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34" activeTab="42"/>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价" sheetId="82" r:id="rId53"/>
    <sheet name="大陆UPS蓝单除6000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44525"/>
</workbook>
</file>

<file path=xl/sharedStrings.xml><?xml version="1.0" encoding="utf-8"?>
<sst xmlns="http://schemas.openxmlformats.org/spreadsheetml/2006/main" count="13212" uniqueCount="4520">
  <si>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</si>
  <si>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</si>
  <si>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</si>
  <si>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</si>
  <si>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</si>
  <si>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</si>
  <si>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</si>
  <si>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</si>
  <si>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</si>
  <si>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</si>
  <si>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</si>
  <si>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</si>
  <si>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</si>
  <si>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</si>
  <si>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</si>
  <si>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</si>
  <si>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</si>
  <si>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</si>
  <si>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</si>
  <si>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</si>
  <si>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</si>
  <si>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</si>
  <si>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</si>
  <si>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</si>
  <si>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</si>
  <si>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</si>
  <si>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</si>
  <si>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</si>
  <si>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</si>
  <si>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</si>
  <si>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</si>
  <si>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</si>
  <si>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</si>
  <si>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</si>
  <si>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</si>
  <si>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</si>
  <si>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</si>
  <si>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</si>
  <si>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</si>
  <si>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</si>
  <si>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</si>
  <si>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</si>
  <si>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</si>
  <si>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</si>
  <si>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</si>
  <si>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</si>
  <si>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</si>
  <si>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</si>
  <si>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</si>
  <si>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</si>
  <si>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</si>
  <si>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</si>
  <si>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</si>
  <si>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</si>
  <si>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</si>
  <si>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</si>
  <si>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</si>
  <si>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</si>
  <si>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</si>
  <si>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</si>
  <si>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</si>
  <si>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</si>
  <si>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</si>
  <si>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</si>
  <si>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</si>
  <si>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</si>
  <si>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</si>
  <si>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</si>
  <si>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</si>
  <si>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</si>
  <si>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</si>
  <si>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</si>
  <si>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</si>
  <si>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</si>
  <si>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</si>
  <si>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</si>
  <si>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</si>
  <si>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</si>
  <si>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</si>
  <si>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</si>
  <si>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</si>
  <si>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</si>
  <si>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</si>
  <si>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</si>
  <si>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</si>
  <si>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</si>
  <si>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</si>
  <si>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</si>
  <si>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</si>
  <si>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</si>
  <si>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</si>
  <si>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</si>
  <si>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</si>
  <si>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</si>
  <si>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</si>
  <si>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</si>
  <si>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</si>
  <si>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</si>
  <si>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</si>
  <si>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</si>
  <si>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</si>
  <si>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</si>
  <si>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</si>
  <si>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</si>
  <si>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</si>
  <si>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</si>
  <si>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</si>
  <si>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</si>
  <si>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</si>
  <si>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</si>
  <si>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</si>
  <si>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</si>
  <si>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</si>
  <si>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</si>
  <si>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</si>
  <si>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</si>
  <si>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</si>
  <si>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</si>
  <si>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</si>
  <si>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</si>
  <si>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</si>
  <si>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</si>
  <si>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</si>
  <si>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</si>
  <si>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</si>
  <si>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</si>
  <si>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</si>
  <si>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</si>
  <si>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</si>
  <si>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</si>
  <si>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</si>
  <si>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</si>
  <si>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</si>
  <si>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</si>
  <si>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</si>
  <si>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</si>
  <si>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</si>
  <si>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</si>
  <si>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</si>
  <si>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</si>
  <si>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</si>
  <si>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</si>
  <si>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</si>
  <si>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</si>
  <si>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</si>
  <si>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</si>
  <si>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</si>
  <si>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</si>
  <si>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</si>
  <si>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t>
  </si>
  <si>
    <t>负责港前问题件处理</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</si>
  <si>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</si>
  <si>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</si>
  <si>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</si>
  <si>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</si>
  <si>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</si>
  <si>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</si>
  <si>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</si>
  <si>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</si>
  <si>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</si>
  <si>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</si>
  <si>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</si>
  <si>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</si>
  <si>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</si>
  <si>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</si>
  <si>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</si>
  <si>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</si>
  <si>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</si>
  <si>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</si>
  <si>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</si>
  <si>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</si>
  <si>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</si>
  <si>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</si>
  <si>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</si>
  <si>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</si>
  <si>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</si>
  <si>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</si>
  <si>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</si>
  <si>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</si>
  <si>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</si>
  <si>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</si>
  <si>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</si>
  <si>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</si>
  <si>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</si>
  <si>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</si>
  <si>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</si>
  <si>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</si>
  <si>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</si>
  <si>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</si>
  <si>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</si>
  <si>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</si>
  <si>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</si>
  <si>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</si>
  <si>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</si>
  <si>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</si>
  <si>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</si>
  <si>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</si>
  <si>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</si>
  <si>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</si>
  <si>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</si>
  <si>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</si>
  <si>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</si>
  <si>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</si>
  <si>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</si>
  <si>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</si>
  <si>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</si>
  <si>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</si>
  <si>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</si>
  <si>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</si>
  <si>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</si>
  <si>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</si>
  <si>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</si>
  <si>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</si>
  <si>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</si>
  <si>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</si>
  <si>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</si>
  <si>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</si>
  <si>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</si>
  <si>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</si>
  <si>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</si>
  <si>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</si>
  <si>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</si>
  <si>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</si>
  <si>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</si>
  <si>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</si>
  <si>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</si>
  <si>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</si>
  <si>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</si>
  <si>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</si>
  <si>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</si>
  <si>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</si>
  <si>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</si>
  <si>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</si>
  <si>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</si>
  <si>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</si>
  <si>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</si>
  <si>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</si>
  <si>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</si>
  <si>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</si>
  <si>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</si>
  <si>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</si>
  <si>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</si>
  <si>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</si>
  <si>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</si>
  <si>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</si>
  <si>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</si>
  <si>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</si>
  <si>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</si>
  <si>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</si>
  <si>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</si>
  <si>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</si>
  <si>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</si>
  <si>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</si>
  <si>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</si>
  <si>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</si>
  <si>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</si>
  <si>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</si>
  <si>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</si>
  <si>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</si>
  <si>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</si>
  <si>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</si>
  <si>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</si>
  <si>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</si>
  <si>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2022年2月10日执行，11-14区欧洲国家申报不低于51美金/KG。另加紧急附加费*燃油，收费标准：美洲线18元，欧洲线11元，澳新线18元，其它区域8元。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</si>
  <si>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</si>
  <si>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</si>
  <si>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</si>
  <si>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</si>
  <si>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</si>
  <si>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</si>
  <si>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</si>
  <si>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</si>
  <si>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</si>
  <si>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</si>
  <si>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</si>
  <si>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</si>
  <si>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</si>
  <si>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</si>
  <si>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</si>
  <si>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</si>
  <si>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</si>
  <si>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</si>
  <si>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</si>
  <si>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</si>
  <si>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</si>
  <si>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</si>
  <si>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</si>
  <si>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</si>
  <si>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</si>
  <si>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</si>
  <si>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</si>
  <si>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</si>
  <si>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</si>
  <si>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</si>
  <si>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</si>
  <si>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</si>
  <si>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</si>
  <si>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</si>
  <si>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</si>
  <si>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</si>
  <si>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</si>
  <si>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</si>
  <si>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</si>
  <si>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</si>
  <si>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</si>
  <si>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</si>
  <si>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</si>
  <si>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</si>
  <si>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</si>
  <si>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</si>
  <si>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</si>
  <si>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</si>
  <si>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</si>
  <si>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</si>
  <si>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</si>
  <si>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</si>
  <si>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</si>
  <si>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</si>
  <si>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</si>
  <si>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</si>
  <si>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</si>
  <si>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</si>
  <si>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</si>
  <si>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</si>
  <si>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</si>
  <si>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</si>
  <si>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</si>
  <si>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</si>
  <si>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</si>
  <si>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</si>
  <si>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</si>
  <si>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</si>
  <si>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</si>
  <si>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</si>
  <si>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</si>
  <si>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</si>
  <si>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</si>
  <si>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</si>
  <si>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</si>
  <si>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</si>
  <si>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</si>
  <si>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</si>
  <si>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</si>
  <si>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</si>
  <si>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</si>
  <si>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</si>
  <si>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</si>
  <si>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</si>
  <si>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</si>
  <si>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</si>
  <si>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</si>
  <si>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</si>
  <si>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</si>
  <si>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</si>
  <si>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</si>
  <si>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</si>
  <si>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</si>
  <si>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</si>
  <si>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</si>
  <si>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</si>
  <si>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</si>
  <si>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</si>
  <si>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</si>
  <si>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</si>
  <si>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</si>
  <si>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</si>
  <si>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</si>
  <si>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</si>
  <si>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</si>
  <si>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</si>
  <si>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</si>
  <si>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</si>
  <si>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</si>
  <si>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</si>
  <si>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</si>
  <si>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</si>
  <si>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</si>
  <si>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</si>
  <si>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</si>
  <si>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</si>
  <si>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</si>
  <si>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</si>
  <si>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</si>
  <si>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</si>
  <si>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</si>
  <si>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</si>
  <si>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</si>
  <si>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</si>
  <si>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</si>
  <si>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</si>
  <si>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</si>
  <si>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</si>
  <si>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</si>
  <si>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</si>
  <si>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</si>
  <si>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</si>
  <si>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</si>
  <si>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</si>
  <si>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</si>
  <si>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</si>
  <si>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</si>
  <si>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</si>
  <si>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</si>
  <si>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</si>
  <si>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</si>
  <si>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</si>
  <si>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</si>
  <si>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</si>
  <si>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</si>
  <si>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</si>
  <si>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</si>
  <si>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</si>
  <si>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</si>
  <si>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</si>
  <si>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</si>
  <si>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</si>
  <si>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</si>
  <si>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</si>
  <si>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</si>
  <si>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</si>
  <si>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</si>
  <si>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</si>
  <si>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</si>
  <si>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</si>
  <si>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</si>
  <si>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</si>
  <si>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</si>
  <si>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</si>
  <si>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</si>
  <si>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</si>
  <si>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</si>
  <si>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</si>
  <si>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</si>
  <si>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</si>
  <si>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</si>
  <si>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</si>
  <si>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</si>
  <si>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</si>
  <si>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</si>
  <si>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</si>
  <si>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</si>
  <si>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</si>
  <si>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</si>
  <si>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</si>
  <si>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</si>
  <si>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</si>
  <si>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</si>
  <si>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</si>
  <si>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</si>
  <si>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</si>
  <si>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</si>
  <si>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</si>
  <si>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</si>
  <si>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</si>
  <si>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</si>
  <si>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</si>
  <si>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</si>
  <si>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</si>
  <si>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</si>
  <si>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</si>
  <si>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</si>
  <si>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</si>
  <si>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</si>
  <si>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</si>
  <si>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</si>
  <si>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</si>
  <si>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</si>
  <si>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</si>
  <si>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</si>
  <si>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</si>
  <si>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</si>
  <si>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</si>
  <si>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</si>
  <si>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</si>
  <si>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</si>
  <si>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</si>
  <si>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</si>
  <si>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</si>
  <si>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</si>
  <si>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</si>
  <si>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</si>
  <si>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</si>
  <si>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</si>
  <si>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</si>
  <si>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</si>
  <si>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</si>
  <si>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</si>
  <si>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</si>
  <si>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</si>
  <si>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</si>
  <si>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</si>
  <si>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</si>
  <si>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</si>
  <si>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</si>
  <si>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</si>
  <si>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</si>
  <si>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</si>
  <si>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</si>
  <si>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</si>
  <si>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</si>
  <si>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</si>
  <si>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</si>
  <si>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</si>
  <si>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</si>
  <si>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</si>
  <si>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</si>
  <si>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</si>
  <si>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</si>
  <si>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</si>
  <si>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</si>
  <si>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</si>
  <si>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</si>
  <si>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</si>
  <si>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</si>
  <si>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</si>
  <si>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</si>
  <si>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</si>
  <si>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</si>
  <si>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</si>
  <si>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</si>
  <si>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</si>
  <si>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</si>
  <si>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</si>
  <si>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</si>
  <si>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</si>
  <si>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</si>
  <si>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</si>
  <si>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</si>
  <si>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</si>
  <si>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</si>
  <si>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</si>
  <si>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</si>
  <si>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</si>
  <si>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</si>
  <si>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</si>
  <si>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</si>
  <si>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</si>
  <si>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</si>
  <si>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</si>
  <si>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</si>
  <si>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</si>
  <si>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</si>
  <si>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</si>
  <si>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</si>
  <si>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</si>
  <si>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</si>
  <si>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</si>
  <si>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</si>
  <si>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</si>
  <si>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</si>
  <si>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</si>
  <si>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</si>
  <si>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</si>
  <si>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</si>
  <si>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</si>
  <si>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</si>
  <si>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</si>
  <si>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</si>
  <si>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</si>
  <si>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</si>
  <si>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</si>
  <si>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</si>
  <si>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</si>
  <si>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</si>
  <si>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</si>
  <si>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</si>
  <si>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</si>
  <si>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</si>
  <si>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</si>
  <si>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</si>
  <si>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</si>
  <si>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</si>
  <si>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</si>
  <si>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</si>
  <si>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</si>
  <si>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</si>
  <si>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</si>
  <si>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</si>
  <si>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</si>
  <si>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</si>
  <si>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</si>
  <si>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</si>
  <si>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</si>
  <si>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</si>
  <si>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</si>
  <si>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</si>
  <si>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</si>
  <si>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</si>
  <si>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</si>
  <si>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</si>
  <si>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</si>
  <si>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</si>
  <si>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</si>
  <si>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</si>
  <si>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</si>
  <si>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</si>
  <si>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</si>
  <si>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</si>
  <si>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</si>
  <si>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</si>
  <si>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</si>
  <si>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</si>
  <si>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</si>
  <si>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</si>
  <si>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</si>
  <si>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</si>
  <si>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</si>
  <si>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</si>
  <si>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</si>
  <si>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</si>
  <si>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</si>
  <si>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</si>
  <si>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</si>
  <si>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</si>
  <si>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</si>
  <si>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</si>
  <si>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</si>
  <si>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</si>
  <si>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</si>
  <si>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</si>
  <si>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</si>
  <si>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</si>
  <si>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</si>
  <si>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</si>
  <si>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</si>
  <si>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</si>
  <si>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</si>
  <si>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</si>
  <si>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</si>
  <si>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</si>
  <si>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</si>
  <si>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</si>
  <si>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</si>
  <si>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</si>
  <si>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</si>
  <si>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</si>
  <si>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</si>
  <si>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</si>
  <si>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</si>
  <si>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</si>
  <si>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</si>
  <si>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</si>
  <si>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</si>
  <si>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</si>
  <si>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</si>
  <si>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</si>
  <si>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</si>
  <si>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</si>
  <si>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</si>
  <si>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</si>
  <si>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</si>
  <si>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</si>
  <si>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</si>
  <si>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</si>
  <si>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</si>
  <si>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</si>
  <si>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</si>
  <si>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</si>
  <si>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</si>
  <si>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</si>
  <si>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</si>
  <si>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</si>
  <si>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</si>
  <si>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</si>
  <si>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</si>
  <si>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</si>
  <si>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</si>
  <si>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</si>
  <si>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</si>
  <si>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</si>
  <si>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</si>
  <si>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</si>
  <si>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</si>
  <si>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</si>
  <si>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</si>
  <si>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</si>
  <si>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</si>
  <si>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</si>
  <si>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</si>
  <si>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</si>
  <si>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</si>
  <si>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</si>
  <si>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</si>
  <si>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</si>
  <si>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</si>
  <si>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</si>
  <si>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</si>
  <si>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</si>
  <si>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</si>
  <si>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</si>
  <si>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</si>
  <si>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</si>
  <si>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</si>
  <si>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</si>
  <si>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</si>
  <si>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</si>
  <si>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</si>
  <si>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</si>
  <si>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</si>
  <si>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</si>
  <si>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</si>
  <si>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</si>
  <si>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</si>
  <si>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</si>
  <si>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</si>
  <si>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</si>
  <si>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</si>
  <si>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</si>
  <si>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</si>
  <si>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</si>
  <si>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</si>
  <si>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</si>
  <si>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</si>
  <si>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</si>
  <si>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</si>
  <si>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</si>
  <si>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</si>
  <si>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</si>
  <si>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</si>
  <si>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</si>
  <si>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</si>
  <si>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</si>
  <si>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</si>
  <si>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</si>
  <si>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</si>
  <si>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</si>
  <si>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</si>
  <si>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</si>
  <si>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</si>
  <si>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</si>
  <si>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</si>
  <si>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暂停</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</si>
  <si>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</si>
  <si>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</si>
  <si>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</si>
  <si>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</si>
  <si>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</si>
  <si>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</si>
  <si>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</si>
  <si>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</si>
  <si>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</si>
  <si>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</si>
  <si>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</si>
  <si>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</si>
  <si>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</si>
  <si>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</si>
  <si>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</si>
  <si>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</si>
  <si>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</si>
  <si>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</si>
  <si>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</si>
  <si>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</si>
  <si>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</si>
  <si>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</si>
  <si>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</si>
  <si>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</si>
  <si>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</si>
  <si>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</si>
  <si>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</si>
  <si>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</si>
  <si>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</si>
  <si>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</si>
  <si>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</si>
  <si>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</si>
  <si>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</si>
  <si>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</si>
  <si>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</si>
  <si>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</si>
  <si>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</si>
  <si>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</si>
  <si>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</si>
  <si>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</si>
  <si>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</si>
  <si>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</si>
  <si>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</si>
  <si>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</si>
  <si>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</si>
  <si>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</si>
  <si>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</si>
  <si>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</si>
  <si>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</si>
  <si>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</si>
  <si>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</si>
  <si>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</si>
  <si>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</si>
  <si>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</si>
  <si>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</si>
  <si>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</si>
  <si>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</si>
  <si>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</si>
  <si>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</si>
  <si>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</si>
  <si>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</si>
  <si>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</si>
  <si>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</si>
  <si>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</si>
  <si>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</si>
  <si>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</si>
  <si>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</si>
  <si>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</si>
  <si>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</si>
  <si>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</si>
  <si>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</si>
  <si>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</si>
  <si>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</si>
  <si>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</si>
  <si>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</si>
  <si>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</si>
  <si>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</si>
  <si>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</si>
  <si>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</si>
  <si>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</si>
  <si>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</si>
  <si>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</si>
  <si>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2</t>
    </r>
    <r>
      <rPr>
        <sz val="12"/>
        <rFont val="宋体"/>
        <charset val="134"/>
      </rPr>
      <t>月</t>
    </r>
    <r>
      <rPr>
        <sz val="12"/>
        <rFont val="Frutiger"/>
        <charset val="134"/>
      </rPr>
      <t>10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</si>
  <si>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</si>
  <si>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</si>
  <si>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</si>
  <si>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</si>
  <si>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</si>
  <si>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</si>
  <si>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</si>
  <si>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</si>
  <si>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</si>
  <si>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</si>
  <si>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</si>
  <si>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</si>
  <si>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</si>
  <si>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</si>
  <si>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</si>
  <si>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</si>
  <si>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</si>
  <si>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</si>
  <si>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</si>
  <si>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</si>
  <si>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</si>
  <si>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</si>
  <si>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</si>
  <si>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</si>
  <si>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</si>
  <si>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</si>
  <si>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</si>
  <si>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</si>
  <si>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</si>
  <si>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</si>
  <si>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</si>
  <si>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</si>
  <si>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</si>
  <si>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</si>
  <si>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</si>
  <si>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</si>
  <si>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</si>
  <si>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</si>
  <si>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</si>
  <si>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</si>
  <si>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</si>
  <si>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</si>
  <si>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</si>
  <si>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</si>
  <si>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</si>
  <si>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</si>
  <si>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</si>
  <si>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</si>
  <si>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</si>
  <si>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</si>
  <si>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</si>
  <si>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</si>
  <si>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</si>
  <si>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</si>
  <si>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</si>
  <si>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</si>
  <si>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</si>
  <si>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</si>
  <si>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</si>
  <si>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</si>
  <si>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</si>
  <si>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</si>
  <si>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</si>
  <si>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</si>
  <si>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</si>
  <si>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</si>
  <si>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</si>
  <si>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</si>
  <si>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</si>
  <si>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</si>
  <si>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</si>
  <si>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</si>
  <si>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</si>
  <si>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</si>
  <si>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</si>
  <si>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</si>
  <si>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</si>
  <si>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</si>
  <si>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</si>
  <si>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</si>
  <si>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</si>
  <si>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</si>
  <si>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</si>
  <si>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</si>
  <si>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</si>
  <si>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</si>
  <si>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</si>
  <si>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</si>
  <si>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</si>
  <si>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</si>
  <si>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</si>
  <si>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</si>
  <si>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</si>
  <si>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</si>
  <si>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</si>
  <si>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</si>
  <si>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</si>
  <si>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</si>
  <si>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</si>
  <si>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</si>
  <si>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</si>
  <si>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</si>
  <si>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</si>
  <si>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</si>
  <si>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</si>
  <si>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</si>
  <si>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</si>
  <si>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</si>
  <si>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</si>
  <si>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</si>
  <si>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</si>
  <si>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</si>
  <si>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</si>
  <si>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</si>
  <si>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</si>
  <si>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</si>
  <si>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</si>
  <si>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</si>
  <si>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</si>
  <si>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</si>
  <si>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</si>
  <si>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</si>
  <si>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</si>
  <si>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</si>
  <si>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</si>
  <si>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</si>
  <si>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</si>
  <si>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</si>
  <si>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</si>
  <si>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</si>
  <si>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</si>
  <si>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</si>
  <si>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</si>
  <si>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</si>
  <si>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</si>
  <si>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</si>
  <si>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</si>
  <si>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</si>
  <si>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</si>
  <si>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</si>
  <si>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</si>
  <si>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</si>
  <si>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</si>
  <si>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</si>
  <si>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</si>
  <si>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</si>
  <si>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</si>
  <si>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</si>
  <si>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</si>
  <si>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</si>
  <si>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</si>
  <si>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</si>
  <si>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</si>
  <si>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</si>
  <si>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</si>
  <si>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</si>
  <si>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</si>
  <si>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</si>
  <si>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</si>
  <si>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</si>
  <si>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</si>
  <si>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</si>
  <si>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</si>
  <si>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</si>
  <si>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</si>
  <si>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</si>
  <si>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</si>
  <si>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</si>
  <si>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</si>
  <si>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</si>
  <si>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</si>
  <si>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</si>
  <si>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</si>
  <si>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</si>
  <si>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</si>
  <si>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</si>
  <si>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</si>
  <si>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</si>
  <si>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</si>
  <si>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</si>
  <si>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</si>
  <si>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</si>
  <si>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</si>
  <si>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</si>
  <si>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</si>
  <si>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</si>
  <si>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</si>
  <si>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</si>
  <si>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</si>
  <si>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</si>
  <si>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</si>
  <si>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</si>
  <si>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</si>
  <si>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</si>
  <si>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</si>
  <si>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</si>
  <si>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</si>
  <si>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</si>
  <si>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</si>
  <si>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</si>
  <si>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</si>
  <si>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</si>
  <si>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</si>
  <si>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</si>
  <si>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</si>
  <si>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</si>
  <si>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</si>
  <si>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</si>
  <si>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</si>
  <si>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</si>
  <si>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</si>
  <si>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</si>
  <si>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</si>
  <si>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</si>
  <si>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</si>
  <si>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</si>
  <si>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</si>
  <si>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</si>
  <si>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</si>
  <si>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</si>
  <si>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</si>
  <si>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</si>
  <si>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</si>
  <si>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</si>
  <si>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</si>
  <si>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</si>
  <si>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</si>
  <si>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</si>
  <si>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</si>
  <si>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</si>
  <si>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</si>
  <si>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</si>
  <si>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</si>
  <si>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</si>
  <si>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</si>
  <si>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</si>
  <si>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</si>
  <si>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</si>
  <si>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</si>
  <si>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</si>
  <si>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</si>
  <si>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</si>
  <si>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</si>
  <si>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</si>
  <si>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</si>
  <si>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</si>
  <si>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</si>
  <si>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</si>
  <si>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</si>
  <si>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</si>
  <si>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</si>
  <si>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</si>
  <si>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</si>
  <si>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</si>
  <si>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</si>
  <si>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</si>
  <si>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</si>
  <si>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</si>
  <si>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</si>
  <si>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</si>
  <si>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</si>
  <si>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</si>
  <si>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</si>
  <si>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</si>
  <si>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</si>
  <si>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</si>
  <si>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</si>
  <si>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</si>
  <si>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</si>
  <si>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</si>
  <si>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</si>
  <si>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</si>
  <si>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</si>
  <si>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</si>
  <si>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</si>
  <si>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</si>
  <si>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</si>
  <si>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</si>
  <si>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</si>
  <si>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</si>
  <si>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</si>
  <si>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</si>
  <si>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</si>
  <si>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</si>
  <si>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</si>
  <si>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</si>
  <si>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</si>
  <si>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</si>
  <si>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</si>
  <si>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</si>
  <si>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</si>
  <si>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</si>
  <si>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</si>
  <si>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</si>
  <si>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</si>
  <si>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</si>
  <si>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</si>
  <si>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</si>
  <si>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</si>
  <si>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</si>
  <si>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</si>
  <si>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</si>
  <si>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</si>
  <si>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</si>
  <si>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</si>
  <si>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</si>
  <si>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</si>
  <si>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</si>
  <si>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</si>
  <si>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</si>
  <si>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</si>
  <si>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</si>
  <si>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</si>
  <si>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</si>
  <si>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</si>
  <si>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</si>
  <si>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</si>
  <si>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</si>
  <si>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</si>
  <si>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</si>
  <si>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</si>
  <si>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</si>
  <si>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</si>
  <si>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</si>
  <si>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</si>
  <si>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</si>
  <si>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</si>
  <si>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</si>
  <si>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</si>
  <si>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</si>
  <si>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</si>
  <si>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</si>
  <si>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</si>
  <si>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</si>
  <si>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</si>
  <si>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</si>
  <si>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</si>
  <si>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</si>
  <si>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</si>
  <si>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</si>
  <si>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</si>
  <si>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</si>
  <si>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</si>
  <si>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</si>
  <si>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</si>
  <si>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</si>
  <si>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</si>
  <si>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</si>
  <si>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</si>
  <si>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</si>
  <si>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</si>
  <si>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</si>
  <si>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</si>
  <si>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</si>
  <si>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</si>
  <si>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</si>
  <si>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</si>
  <si>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</si>
  <si>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</si>
  <si>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</si>
  <si>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</si>
  <si>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</si>
  <si>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</si>
  <si>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</si>
  <si>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</si>
  <si>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</si>
  <si>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</si>
  <si>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</si>
  <si>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</si>
  <si>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</si>
  <si>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</si>
  <si>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</si>
  <si>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</si>
  <si>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</si>
  <si>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</si>
  <si>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</si>
  <si>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</si>
  <si>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</si>
  <si>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</si>
  <si>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</si>
  <si>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</si>
  <si>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</si>
  <si>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</si>
  <si>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</si>
  <si>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</si>
  <si>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</si>
  <si>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</si>
  <si>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</si>
  <si>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</si>
  <si>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</si>
  <si>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</si>
  <si>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</si>
  <si>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</si>
  <si>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</si>
  <si>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</si>
  <si>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</si>
  <si>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</si>
  <si>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</si>
  <si>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</si>
  <si>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</si>
  <si>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</si>
  <si>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</si>
  <si>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</si>
  <si>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</si>
  <si>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</si>
  <si>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</si>
  <si>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</si>
  <si>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</si>
  <si>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</si>
  <si>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</si>
  <si>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</si>
  <si>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</si>
  <si>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</si>
  <si>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</si>
  <si>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</si>
  <si>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</si>
  <si>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</si>
  <si>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</si>
  <si>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</si>
  <si>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</si>
  <si>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</si>
  <si>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</si>
  <si>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</si>
  <si>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</si>
  <si>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</si>
  <si>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</si>
  <si>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</si>
  <si>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</si>
  <si>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</si>
  <si>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</si>
  <si>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</si>
  <si>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</si>
  <si>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</si>
  <si>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</si>
  <si>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</si>
  <si>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</si>
  <si>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</si>
  <si>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</si>
  <si>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</si>
  <si>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</si>
  <si>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</si>
  <si>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</si>
  <si>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</si>
  <si>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</si>
  <si>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</si>
  <si>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</si>
  <si>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</si>
  <si>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</si>
  <si>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</si>
  <si>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</si>
  <si>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</si>
  <si>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</si>
  <si>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</si>
  <si>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</si>
  <si>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</si>
  <si>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</si>
  <si>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</si>
  <si>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</si>
  <si>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</si>
  <si>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</si>
  <si>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</si>
  <si>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</si>
  <si>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</si>
  <si>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</si>
  <si>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</si>
  <si>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</si>
  <si>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</si>
  <si>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</si>
  <si>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</si>
  <si>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</si>
  <si>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</si>
  <si>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</si>
  <si>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</si>
  <si>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</si>
  <si>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</si>
  <si>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</si>
  <si>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</si>
  <si>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</si>
  <si>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</si>
  <si>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</si>
  <si>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</si>
  <si>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</si>
  <si>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</si>
  <si>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</si>
  <si>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</si>
  <si>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</si>
  <si>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</si>
  <si>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</si>
  <si>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</si>
  <si>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</si>
  <si>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</si>
  <si>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</si>
  <si>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</si>
  <si>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</si>
  <si>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</si>
  <si>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</si>
  <si>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</si>
  <si>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</si>
  <si>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</si>
  <si>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</si>
  <si>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</si>
  <si>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</si>
  <si>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</si>
  <si>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</si>
  <si>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</si>
  <si>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</si>
  <si>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</si>
  <si>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</si>
  <si>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</si>
  <si>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</si>
  <si>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</si>
  <si>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</si>
  <si>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</si>
  <si>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</si>
  <si>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</si>
  <si>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</si>
  <si>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</si>
  <si>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</si>
  <si>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</si>
  <si>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</si>
  <si>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</si>
  <si>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</si>
  <si>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</si>
  <si>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</si>
  <si>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</si>
  <si>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</si>
  <si>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</si>
  <si>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</si>
  <si>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</si>
  <si>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</si>
  <si>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</si>
  <si>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</si>
  <si>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</si>
  <si>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</si>
  <si>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</si>
  <si>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</si>
  <si>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</si>
  <si>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</si>
  <si>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</si>
  <si>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</si>
  <si>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</si>
  <si>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</si>
  <si>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</si>
  <si>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</si>
  <si>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</si>
  <si>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</si>
  <si>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</si>
  <si>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</si>
  <si>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</si>
  <si>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</si>
  <si>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</si>
  <si>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</si>
  <si>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</si>
  <si>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</si>
  <si>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</si>
  <si>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</si>
  <si>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</si>
  <si>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</si>
  <si>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</si>
  <si>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</si>
  <si>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</si>
  <si>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</si>
  <si>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</si>
  <si>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</si>
  <si>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</si>
  <si>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</si>
  <si>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</si>
  <si>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</si>
  <si>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</si>
  <si>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</si>
  <si>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</si>
  <si>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</si>
  <si>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</si>
  <si>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</si>
  <si>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</si>
  <si>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</si>
  <si>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</si>
  <si>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</si>
  <si>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</si>
  <si>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</si>
  <si>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</si>
  <si>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</si>
  <si>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</si>
  <si>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</si>
  <si>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</si>
  <si>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</si>
  <si>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</si>
  <si>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</si>
  <si>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</si>
  <si>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</si>
  <si>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</si>
  <si>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</si>
  <si>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</si>
  <si>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</si>
  <si>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</si>
  <si>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</si>
  <si>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</si>
  <si>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</si>
  <si>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</si>
  <si>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</si>
  <si>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</si>
  <si>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</si>
  <si>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</si>
  <si>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</si>
  <si>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</si>
  <si>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</si>
  <si>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</si>
  <si>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</si>
  <si>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</si>
  <si>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</si>
  <si>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</si>
  <si>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</si>
  <si>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</si>
  <si>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</si>
  <si>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</si>
  <si>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</si>
  <si>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</si>
  <si>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</si>
  <si>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</si>
  <si>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</si>
  <si>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</si>
  <si>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</si>
  <si>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</si>
  <si>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</si>
  <si>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</si>
  <si>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</si>
  <si>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</si>
  <si>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</si>
  <si>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</si>
  <si>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</si>
  <si>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</si>
  <si>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</si>
  <si>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</si>
  <si>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</si>
  <si>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</si>
  <si>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</si>
  <si>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</si>
  <si>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</si>
  <si>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</si>
  <si>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</si>
  <si>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</si>
  <si>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</si>
  <si>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</si>
  <si>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</si>
  <si>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</si>
  <si>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</si>
  <si>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</si>
  <si>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</si>
  <si>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</si>
  <si>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</si>
  <si>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</si>
  <si>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</si>
  <si>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</si>
  <si>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</si>
  <si>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</si>
  <si>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</si>
  <si>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</si>
  <si>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</si>
  <si>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</si>
  <si>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</si>
  <si>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</si>
  <si>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</si>
  <si>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</si>
  <si>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</si>
  <si>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</si>
  <si>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</si>
  <si>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</si>
  <si>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</si>
  <si>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</si>
  <si>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</si>
  <si>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</si>
  <si>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</si>
  <si>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</si>
  <si>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</si>
  <si>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</si>
  <si>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</si>
  <si>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</si>
  <si>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</si>
  <si>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</si>
  <si>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</si>
  <si>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</si>
  <si>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</si>
  <si>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</si>
  <si>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</si>
  <si>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</si>
  <si>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</si>
  <si>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</si>
  <si>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</si>
  <si>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</si>
  <si>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</si>
  <si>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</si>
  <si>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</si>
  <si>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</si>
  <si>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</si>
  <si>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</si>
  <si>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</si>
  <si>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</si>
  <si>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</si>
  <si>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</si>
  <si>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</si>
  <si>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</si>
  <si>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</si>
  <si>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</si>
  <si>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</si>
  <si>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</si>
  <si>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</si>
  <si>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</si>
  <si>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</si>
  <si>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</si>
  <si>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</si>
  <si>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</si>
  <si>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</si>
  <si>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</si>
  <si>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</si>
  <si>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</si>
  <si>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</si>
  <si>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</si>
  <si>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</si>
  <si>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</si>
  <si>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</si>
  <si>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</si>
  <si>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</si>
  <si>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</si>
  <si>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</si>
  <si>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</si>
  <si>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</si>
  <si>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</si>
  <si>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</si>
  <si>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</si>
  <si>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</si>
  <si>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</si>
  <si>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</si>
  <si>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</si>
  <si>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</si>
  <si>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</si>
  <si>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</si>
  <si>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</si>
  <si>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</si>
  <si>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</si>
  <si>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</si>
  <si>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</si>
  <si>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</si>
  <si>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</si>
  <si>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</si>
  <si>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</si>
  <si>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</si>
  <si>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</si>
  <si>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</si>
  <si>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</si>
  <si>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</si>
  <si>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</si>
  <si>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</si>
  <si>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</si>
  <si>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</si>
  <si>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</si>
  <si>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</si>
  <si>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</si>
  <si>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</si>
  <si>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</si>
  <si>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</si>
  <si>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</si>
  <si>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</si>
  <si>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</si>
  <si>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</si>
  <si>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</si>
  <si>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</si>
  <si>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</si>
  <si>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</si>
  <si>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</si>
  <si>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</si>
  <si>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</si>
  <si>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</si>
  <si>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</si>
  <si>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</si>
  <si>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</si>
  <si>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</si>
  <si>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</si>
  <si>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</si>
  <si>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</si>
  <si>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</si>
  <si>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</si>
  <si>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</si>
  <si>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</si>
  <si>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</si>
  <si>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</si>
  <si>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</si>
  <si>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</si>
  <si>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</si>
  <si>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</si>
  <si>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</si>
  <si>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</si>
  <si>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</si>
  <si>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</si>
  <si>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</si>
  <si>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</si>
  <si>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</si>
  <si>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</si>
  <si>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</si>
  <si>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</si>
  <si>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</si>
  <si>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</si>
  <si>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</si>
  <si>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</si>
  <si>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</si>
  <si>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</si>
  <si>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</si>
  <si>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</si>
  <si>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</si>
  <si>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</si>
  <si>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</si>
  <si>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</si>
  <si>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</si>
  <si>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</si>
  <si>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</si>
  <si>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</si>
  <si>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</si>
  <si>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</si>
  <si>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</si>
  <si>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</si>
  <si>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</si>
  <si>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</si>
  <si>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</si>
  <si>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</si>
  <si>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</si>
  <si>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</si>
  <si>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</si>
  <si>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</si>
  <si>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</si>
  <si>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</si>
  <si>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</si>
  <si>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</si>
  <si>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</si>
  <si>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</si>
  <si>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</si>
  <si>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</si>
  <si>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</si>
  <si>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</si>
  <si>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</si>
  <si>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</si>
  <si>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</si>
  <si>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</si>
  <si>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</si>
  <si>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</si>
  <si>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</si>
  <si>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</si>
  <si>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</si>
  <si>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</si>
  <si>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</si>
  <si>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</si>
  <si>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</si>
  <si>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</si>
  <si>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</si>
  <si>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</si>
  <si>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</si>
  <si>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</si>
  <si>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</si>
  <si>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</si>
  <si>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</si>
  <si>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</si>
  <si>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</si>
  <si>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</si>
  <si>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</si>
  <si>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</si>
  <si>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</si>
  <si>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</si>
  <si>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</si>
  <si>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</si>
  <si>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</si>
  <si>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</si>
  <si>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</si>
  <si>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</si>
  <si>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</si>
  <si>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</si>
  <si>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</si>
  <si>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</si>
  <si>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</si>
  <si>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</si>
  <si>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</si>
  <si>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</si>
  <si>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</si>
  <si>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</si>
  <si>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</si>
  <si>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</si>
  <si>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</si>
  <si>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</si>
  <si>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</si>
  <si>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</si>
  <si>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</si>
  <si>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</si>
  <si>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</si>
  <si>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</si>
  <si>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</si>
  <si>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</si>
  <si>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</si>
  <si>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</si>
  <si>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</si>
  <si>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</si>
  <si>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</si>
  <si>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</si>
  <si>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</si>
  <si>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</si>
  <si>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</si>
  <si>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</si>
  <si>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</si>
  <si>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1、交货时请备注交货代码，HKDHL-美国特价，执行日期2022年2月10日起。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</si>
  <si>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</si>
  <si>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</si>
  <si>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</si>
  <si>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</si>
  <si>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</si>
  <si>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</si>
  <si>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</si>
  <si>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</si>
  <si>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</si>
  <si>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</si>
  <si>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</si>
  <si>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</si>
  <si>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</si>
  <si>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</si>
  <si>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</si>
  <si>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</si>
  <si>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</si>
  <si>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</si>
  <si>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</si>
  <si>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</si>
  <si>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</si>
  <si>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</si>
  <si>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</si>
  <si>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</si>
  <si>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</si>
  <si>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</si>
  <si>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</si>
  <si>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</si>
  <si>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</si>
  <si>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</si>
  <si>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</si>
  <si>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</si>
  <si>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</si>
  <si>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</si>
  <si>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</si>
  <si>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</si>
  <si>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</si>
  <si>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</si>
  <si>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</si>
  <si>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</si>
  <si>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</si>
  <si>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渠道简称：HKDHL-G价，材积除5000，报价2022年1月20日执行.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</si>
  <si>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</si>
  <si>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</si>
  <si>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</si>
  <si>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</si>
  <si>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</si>
  <si>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</si>
  <si>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</si>
  <si>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</si>
  <si>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</si>
  <si>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</si>
  <si>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</si>
  <si>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</si>
  <si>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</si>
  <si>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</si>
  <si>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</si>
  <si>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</si>
  <si>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</si>
  <si>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</si>
  <si>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</si>
  <si>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</si>
  <si>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</si>
  <si>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</si>
  <si>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</si>
  <si>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</si>
  <si>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</si>
  <si>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</si>
  <si>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</si>
  <si>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</si>
  <si>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</si>
  <si>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</si>
  <si>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</si>
  <si>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</si>
  <si>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</si>
  <si>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</si>
  <si>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</si>
  <si>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</si>
  <si>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</si>
  <si>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</si>
  <si>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</si>
  <si>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</si>
  <si>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</si>
  <si>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</si>
  <si>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</si>
  <si>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</si>
  <si>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</si>
  <si>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</si>
  <si>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</si>
  <si>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</si>
  <si>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</si>
  <si>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</si>
  <si>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</si>
  <si>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</si>
  <si>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</si>
  <si>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</si>
  <si>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</si>
  <si>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</si>
  <si>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</si>
  <si>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</si>
  <si>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</si>
  <si>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</si>
  <si>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</si>
  <si>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</si>
  <si>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</si>
  <si>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</si>
  <si>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</si>
  <si>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</si>
  <si>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</si>
  <si>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</si>
  <si>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</si>
  <si>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</si>
  <si>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</si>
  <si>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</si>
  <si>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</si>
  <si>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</si>
  <si>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</si>
  <si>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</si>
  <si>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</si>
  <si>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</si>
  <si>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</si>
  <si>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</si>
  <si>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</si>
  <si>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</si>
  <si>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</si>
  <si>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</si>
  <si>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</si>
  <si>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</si>
  <si>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</si>
  <si>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</si>
  <si>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</si>
  <si>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</si>
  <si>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</si>
  <si>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</si>
  <si>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</si>
  <si>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</si>
  <si>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</si>
  <si>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</si>
  <si>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</si>
  <si>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</si>
  <si>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</si>
  <si>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</si>
  <si>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</si>
  <si>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</si>
  <si>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</si>
  <si>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</si>
  <si>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</si>
  <si>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</si>
  <si>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</si>
  <si>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</si>
  <si>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</si>
  <si>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</si>
  <si>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</si>
  <si>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</si>
  <si>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</si>
  <si>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</si>
  <si>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</si>
  <si>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</si>
  <si>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</si>
  <si>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</si>
  <si>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</si>
  <si>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</si>
  <si>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</si>
  <si>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</si>
  <si>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</si>
  <si>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</si>
  <si>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</si>
  <si>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</si>
  <si>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</si>
  <si>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</si>
  <si>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</si>
  <si>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</si>
  <si>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</si>
  <si>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</si>
  <si>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</si>
  <si>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</si>
  <si>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</si>
  <si>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</si>
  <si>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</si>
  <si>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</si>
  <si>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</si>
  <si>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</si>
  <si>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</si>
  <si>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</si>
  <si>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</si>
  <si>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</si>
  <si>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</si>
  <si>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</si>
  <si>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</si>
  <si>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</si>
  <si>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</si>
  <si>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请在交接清单上注明：“大陆TNT全球”执行日期2022年1月23日价格全部有变动，此报价已含旺季附加费。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</si>
  <si>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</si>
  <si>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</si>
  <si>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</si>
  <si>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</si>
  <si>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</si>
  <si>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</si>
  <si>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</si>
  <si>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</si>
  <si>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</si>
  <si>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</si>
  <si>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</si>
  <si>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</si>
  <si>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</si>
  <si>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</si>
  <si>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</si>
  <si>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</si>
  <si>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</si>
  <si>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</si>
  <si>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</si>
  <si>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</si>
  <si>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</si>
  <si>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</si>
  <si>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</si>
  <si>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</si>
  <si>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</si>
  <si>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</si>
  <si>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</si>
  <si>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</si>
  <si>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</si>
  <si>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</si>
  <si>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</si>
  <si>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</si>
  <si>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</si>
  <si>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</si>
  <si>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</si>
  <si>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</si>
  <si>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</si>
  <si>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</si>
  <si>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</si>
  <si>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</si>
  <si>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</si>
  <si>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</si>
  <si>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</si>
  <si>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</si>
  <si>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</si>
  <si>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</si>
  <si>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</si>
  <si>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</si>
  <si>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</si>
  <si>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</si>
  <si>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生效日期：2022/2/10</t>
  </si>
  <si>
    <t>Product</t>
  </si>
  <si>
    <t>23-47kg</t>
  </si>
  <si>
    <t>48-72kg</t>
  </si>
  <si>
    <t>73-101kg</t>
  </si>
  <si>
    <t>102-200kg</t>
  </si>
  <si>
    <t>201-300</t>
  </si>
  <si>
    <t>301-500kg</t>
  </si>
  <si>
    <t>501-1000kg</t>
  </si>
  <si>
    <t>1001+</t>
  </si>
  <si>
    <t>15N</t>
  </si>
  <si>
    <t>比利时,德国,西班牙,法国,意大利,荷兰,英国</t>
  </si>
  <si>
    <t>奥地利,瑞士,丹麦,芬兰,希腊,爱尔兰,卢森堡,挪威,葡萄牙,瑞典,</t>
  </si>
  <si>
    <t>捷克,匈牙利,波兰,</t>
  </si>
  <si>
    <t>科威特，黎巴嫩，约旦，埃及</t>
  </si>
  <si>
    <t>澳大利亚，新西兰</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</si>
  <si>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</si>
  <si>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</si>
  <si>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</si>
  <si>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</si>
  <si>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</si>
  <si>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</si>
  <si>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</si>
  <si>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</si>
  <si>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</si>
  <si>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</si>
  <si>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</si>
  <si>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</si>
  <si>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</si>
  <si>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</si>
  <si>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</si>
  <si>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</si>
  <si>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</si>
  <si>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</si>
  <si>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</si>
  <si>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</si>
  <si>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</si>
  <si>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</si>
  <si>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</si>
  <si>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1月15-20日）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</si>
  <si>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</si>
  <si>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</si>
  <si>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</si>
  <si>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</si>
  <si>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</si>
  <si>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</si>
  <si>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</si>
  <si>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</si>
  <si>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</si>
  <si>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</si>
  <si>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</si>
  <si>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</si>
  <si>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</si>
  <si>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</si>
  <si>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</si>
  <si>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</si>
  <si>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</si>
  <si>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</si>
  <si>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</si>
  <si>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</si>
  <si>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</si>
  <si>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</si>
  <si>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</si>
  <si>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</si>
  <si>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</si>
  <si>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</si>
  <si>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</si>
  <si>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</si>
  <si>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</si>
  <si>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</si>
  <si>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</si>
  <si>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</si>
  <si>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</si>
  <si>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</si>
  <si>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</si>
  <si>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</si>
  <si>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</si>
  <si>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</si>
  <si>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</si>
  <si>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</si>
  <si>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</si>
  <si>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</si>
  <si>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</si>
  <si>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</si>
  <si>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</si>
  <si>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</si>
  <si>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</si>
  <si>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</si>
  <si>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</si>
  <si>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</si>
  <si>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</si>
  <si>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</si>
  <si>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</si>
  <si>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</si>
  <si>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</si>
  <si>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</si>
  <si>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</si>
  <si>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</si>
  <si>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</si>
  <si>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</si>
  <si>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</si>
  <si>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</si>
  <si>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</si>
  <si>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</si>
  <si>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</si>
  <si>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</si>
  <si>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</si>
  <si>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</si>
  <si>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</si>
  <si>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</si>
  <si>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</si>
  <si>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</si>
  <si>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</si>
  <si>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</si>
  <si>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</si>
  <si>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</si>
  <si>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</si>
  <si>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</si>
  <si>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</si>
  <si>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</si>
  <si>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</si>
  <si>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</si>
  <si>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</si>
  <si>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</si>
  <si>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</si>
  <si>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</si>
  <si>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</si>
  <si>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</si>
  <si>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</si>
  <si>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</si>
  <si>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</si>
  <si>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</si>
  <si>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</si>
  <si>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</si>
  <si>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</si>
  <si>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</si>
  <si>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</si>
  <si>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</si>
  <si>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</si>
  <si>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</si>
  <si>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</si>
  <si>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</si>
  <si>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</si>
  <si>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</si>
  <si>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</si>
  <si>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</si>
  <si>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</si>
  <si>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</si>
  <si>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</si>
  <si>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</si>
  <si>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</si>
  <si>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</si>
  <si>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</si>
  <si>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</si>
  <si>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</si>
  <si>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</si>
  <si>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</si>
  <si>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</si>
  <si>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</si>
  <si>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</si>
  <si>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</si>
  <si>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</si>
  <si>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</si>
  <si>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</si>
  <si>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</si>
  <si>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</si>
  <si>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</si>
  <si>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</si>
  <si>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</si>
  <si>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</si>
  <si>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</si>
  <si>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</si>
  <si>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</si>
  <si>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</si>
  <si>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</si>
  <si>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</si>
  <si>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</si>
  <si>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</si>
  <si>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</si>
  <si>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</si>
  <si>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</si>
  <si>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</si>
  <si>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</si>
  <si>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</si>
  <si>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</si>
  <si>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</si>
  <si>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</si>
  <si>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</si>
  <si>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</si>
  <si>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</si>
  <si>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</si>
  <si>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</si>
  <si>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</si>
  <si>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</si>
  <si>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</si>
  <si>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</si>
  <si>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</si>
  <si>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</si>
  <si>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</si>
  <si>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</si>
  <si>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</si>
  <si>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</si>
  <si>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</si>
  <si>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</si>
  <si>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</si>
  <si>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</si>
  <si>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</si>
  <si>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</si>
  <si>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</si>
  <si>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</si>
  <si>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</si>
  <si>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</si>
  <si>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</si>
  <si>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</si>
  <si>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</si>
  <si>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</si>
  <si>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</si>
  <si>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</si>
  <si>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</si>
  <si>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</si>
  <si>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</si>
  <si>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</si>
  <si>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</si>
  <si>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</si>
  <si>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</si>
  <si>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</si>
  <si>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</si>
  <si>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</si>
  <si>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</si>
  <si>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</si>
  <si>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</si>
  <si>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</si>
  <si>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</si>
  <si>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</si>
  <si>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</si>
  <si>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</si>
  <si>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</si>
  <si>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</si>
  <si>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</si>
  <si>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</si>
  <si>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</si>
  <si>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</si>
  <si>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</si>
  <si>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</si>
  <si>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</si>
  <si>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</si>
  <si>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</si>
  <si>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</si>
  <si>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</si>
  <si>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</si>
  <si>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</si>
  <si>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</si>
  <si>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</si>
  <si>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</si>
  <si>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</si>
  <si>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</si>
  <si>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</si>
  <si>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</si>
  <si>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</si>
  <si>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</si>
  <si>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</si>
  <si>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</si>
  <si>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</si>
  <si>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</si>
  <si>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</si>
  <si>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</si>
  <si>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</si>
  <si>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</si>
  <si>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</si>
  <si>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</si>
  <si>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</si>
  <si>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</si>
  <si>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</si>
  <si>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</si>
  <si>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</si>
  <si>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</si>
  <si>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</si>
  <si>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</si>
  <si>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</si>
  <si>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</si>
  <si>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</si>
  <si>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</si>
  <si>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</si>
  <si>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</si>
  <si>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</si>
  <si>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</si>
  <si>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</si>
  <si>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</si>
  <si>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</si>
  <si>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</si>
  <si>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</si>
  <si>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</si>
  <si>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</si>
  <si>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</si>
  <si>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</si>
  <si>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</si>
  <si>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</si>
  <si>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</si>
  <si>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</si>
  <si>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</si>
  <si>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</si>
  <si>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</si>
  <si>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</si>
  <si>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</si>
  <si>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</si>
  <si>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</si>
  <si>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</si>
  <si>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</si>
  <si>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</si>
  <si>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</si>
  <si>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</si>
  <si>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</si>
  <si>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</si>
  <si>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</si>
  <si>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</si>
  <si>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</si>
  <si>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</si>
  <si>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</si>
  <si>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</si>
  <si>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</si>
  <si>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</si>
  <si>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</si>
  <si>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</si>
  <si>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</si>
  <si>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</si>
  <si>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</si>
  <si>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</si>
  <si>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</si>
  <si>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</si>
  <si>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</si>
  <si>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</si>
  <si>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</si>
  <si>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</si>
  <si>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</si>
  <si>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</si>
  <si>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</si>
  <si>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</si>
  <si>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</si>
  <si>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</si>
  <si>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</si>
  <si>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15、本报价自2022年1月15日00：00到另行通知，之前报价一律作废。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</si>
  <si>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</si>
  <si>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</si>
  <si>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</si>
  <si>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</si>
  <si>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</si>
  <si>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</si>
  <si>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</si>
  <si>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</si>
  <si>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</si>
  <si>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</si>
  <si>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</si>
  <si>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</si>
  <si>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</si>
  <si>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</si>
  <si>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</si>
  <si>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</si>
  <si>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</si>
  <si>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</si>
  <si>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</si>
  <si>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</si>
  <si>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</si>
  <si>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</si>
  <si>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</si>
  <si>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</si>
  <si>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</si>
  <si>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</si>
  <si>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</si>
  <si>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</si>
  <si>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</si>
  <si>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</si>
  <si>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</si>
  <si>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</si>
  <si>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</si>
  <si>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</si>
  <si>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</si>
  <si>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</si>
  <si>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</si>
  <si>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</si>
  <si>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</si>
  <si>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</si>
  <si>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</si>
  <si>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</si>
  <si>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</si>
  <si>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</si>
  <si>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</si>
  <si>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</si>
  <si>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</si>
  <si>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</si>
  <si>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</si>
  <si>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</si>
  <si>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</si>
  <si>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</si>
  <si>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</si>
  <si>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</si>
  <si>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</si>
  <si>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</si>
  <si>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</si>
  <si>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</si>
  <si>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</si>
  <si>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</si>
  <si>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</si>
  <si>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</si>
  <si>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</si>
  <si>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</si>
  <si>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</si>
  <si>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</si>
  <si>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</si>
  <si>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</si>
  <si>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</si>
  <si>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</si>
  <si>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</si>
  <si>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</si>
  <si>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</si>
  <si>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</si>
  <si>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</si>
  <si>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</si>
  <si>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</si>
  <si>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</si>
  <si>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</si>
  <si>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</si>
  <si>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</si>
  <si>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</si>
  <si>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</si>
  <si>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</si>
  <si>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</si>
  <si>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</si>
  <si>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</si>
  <si>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</si>
  <si>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</si>
  <si>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</si>
  <si>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</si>
  <si>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</si>
  <si>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</si>
  <si>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</si>
  <si>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</si>
  <si>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</si>
  <si>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</si>
  <si>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</si>
  <si>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</si>
  <si>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</si>
  <si>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</si>
  <si>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</si>
  <si>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</si>
  <si>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</si>
  <si>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</si>
  <si>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</si>
  <si>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</si>
  <si>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</si>
  <si>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</si>
  <si>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</si>
  <si>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</si>
  <si>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</si>
  <si>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</si>
  <si>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</si>
  <si>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</si>
  <si>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</si>
  <si>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</si>
  <si>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</si>
  <si>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</si>
  <si>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</si>
  <si>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</si>
  <si>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</si>
  <si>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</si>
  <si>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</si>
  <si>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</si>
  <si>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</si>
  <si>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</si>
  <si>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</si>
  <si>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</si>
  <si>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</si>
  <si>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</si>
  <si>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</si>
  <si>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</si>
  <si>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</si>
  <si>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</si>
  <si>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</si>
  <si>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</si>
  <si>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</si>
  <si>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</si>
  <si>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</si>
  <si>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</si>
  <si>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</si>
  <si>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</si>
  <si>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</si>
  <si>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</si>
  <si>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</si>
  <si>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</si>
  <si>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</si>
  <si>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</si>
  <si>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</si>
  <si>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</si>
  <si>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</si>
  <si>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</si>
  <si>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</si>
  <si>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</si>
  <si>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</si>
  <si>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</si>
  <si>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</si>
  <si>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</si>
  <si>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</si>
  <si>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</si>
  <si>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</si>
  <si>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</si>
  <si>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</si>
  <si>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</si>
  <si>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</si>
  <si>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</si>
  <si>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</si>
  <si>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</si>
  <si>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</si>
  <si>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</si>
  <si>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</si>
  <si>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</si>
  <si>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</si>
  <si>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</si>
  <si>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</si>
  <si>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</si>
  <si>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</si>
  <si>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</si>
  <si>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</si>
  <si>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</si>
  <si>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</si>
  <si>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</si>
  <si>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</si>
  <si>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</si>
  <si>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</si>
  <si>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</si>
  <si>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</si>
  <si>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</si>
  <si>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</si>
  <si>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</si>
  <si>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</si>
  <si>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</si>
  <si>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</si>
  <si>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</si>
  <si>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</si>
  <si>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</si>
  <si>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</si>
  <si>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</si>
  <si>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</si>
  <si>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</si>
  <si>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</si>
  <si>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</si>
  <si>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</si>
  <si>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</si>
  <si>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</si>
  <si>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</si>
  <si>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</si>
  <si>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</si>
  <si>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</si>
  <si>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</si>
  <si>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</si>
  <si>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</si>
  <si>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</si>
  <si>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</si>
  <si>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</si>
  <si>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</si>
  <si>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</si>
  <si>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</si>
  <si>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</si>
  <si>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</si>
  <si>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</si>
  <si>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</si>
  <si>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</si>
  <si>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</si>
  <si>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</si>
  <si>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</si>
  <si>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</si>
  <si>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</si>
  <si>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</si>
  <si>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</si>
  <si>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</si>
  <si>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</si>
  <si>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</si>
  <si>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</si>
  <si>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</si>
  <si>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</si>
  <si>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</si>
  <si>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</si>
  <si>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</si>
  <si>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</si>
  <si>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</si>
  <si>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</si>
  <si>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</si>
  <si>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</si>
  <si>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</si>
  <si>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</si>
  <si>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</si>
  <si>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</si>
  <si>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</si>
  <si>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</si>
  <si>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</si>
  <si>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</si>
  <si>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</si>
  <si>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</si>
  <si>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</si>
  <si>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</si>
  <si>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</si>
  <si>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</si>
  <si>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</si>
  <si>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</si>
  <si>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</si>
  <si>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</si>
  <si>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</si>
  <si>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</si>
  <si>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</si>
  <si>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</si>
  <si>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</si>
  <si>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</si>
  <si>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</si>
  <si>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</si>
  <si>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</si>
  <si>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</si>
  <si>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</si>
  <si>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</si>
  <si>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</si>
  <si>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</si>
  <si>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</si>
  <si>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</si>
  <si>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</si>
  <si>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</si>
  <si>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</si>
  <si>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</si>
  <si>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</si>
  <si>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</si>
  <si>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</si>
  <si>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</si>
  <si>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</si>
  <si>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</si>
  <si>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</si>
  <si>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</si>
  <si>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</si>
  <si>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</si>
  <si>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</si>
  <si>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</si>
  <si>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</si>
  <si>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</si>
  <si>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</si>
  <si>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</si>
  <si>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</si>
  <si>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</si>
  <si>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</si>
  <si>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</si>
  <si>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</si>
  <si>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</si>
  <si>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</si>
  <si>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</si>
  <si>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</si>
  <si>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</si>
  <si>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</si>
  <si>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</si>
  <si>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</si>
  <si>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</si>
  <si>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</si>
  <si>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</si>
  <si>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</si>
  <si>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</si>
  <si>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</si>
  <si>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</si>
  <si>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</si>
  <si>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</si>
  <si>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</si>
  <si>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</si>
  <si>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</si>
  <si>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</si>
  <si>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</si>
  <si>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</si>
  <si>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</si>
  <si>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</si>
  <si>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</si>
  <si>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</si>
  <si>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</si>
  <si>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</si>
  <si>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</si>
  <si>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</si>
  <si>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</si>
  <si>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</si>
  <si>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</si>
  <si>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</si>
  <si>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</si>
  <si>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</si>
  <si>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</si>
  <si>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</si>
  <si>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</si>
  <si>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</si>
  <si>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</si>
  <si>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</si>
  <si>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</si>
  <si>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</si>
  <si>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</si>
  <si>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</si>
  <si>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r>
      <rPr>
        <sz val="10"/>
        <rFont val="Arial"/>
        <charset val="134"/>
      </rPr>
      <t>*</t>
    </r>
    <r>
      <rPr>
        <sz val="10"/>
        <rFont val="Arial"/>
        <charset val="134"/>
      </rPr>
      <t>*</t>
    </r>
  </si>
  <si>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</si>
  <si>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</si>
  <si>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</si>
  <si>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</si>
  <si>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</si>
  <si>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</si>
  <si>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</si>
  <si>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</si>
  <si>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</si>
  <si>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</si>
  <si>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1.截单时间：周一至周五13:00,周六12：00.自行打单，截单前交货当天取件，交货渠道请注明：大陆联邦特价A-IP，2022年2月10日生效，已含加旺季附加费.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</si>
  <si>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</si>
  <si>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</si>
  <si>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</si>
  <si>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</si>
  <si>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</si>
  <si>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</si>
  <si>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</si>
  <si>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</si>
  <si>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</si>
  <si>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</si>
  <si>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</si>
  <si>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</si>
  <si>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</si>
  <si>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</si>
  <si>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</si>
  <si>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</si>
  <si>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</si>
  <si>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</si>
  <si>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</si>
  <si>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</si>
  <si>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</si>
  <si>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</si>
  <si>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</si>
  <si>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</si>
  <si>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</si>
  <si>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</si>
  <si>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</si>
  <si>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</si>
  <si>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</si>
  <si>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</si>
  <si>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</si>
  <si>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</si>
  <si>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</si>
  <si>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</si>
  <si>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</si>
  <si>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</si>
  <si>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</si>
  <si>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</si>
  <si>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</si>
  <si>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</si>
  <si>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</si>
  <si>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</si>
  <si>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</si>
  <si>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</si>
  <si>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</si>
  <si>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</si>
  <si>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</si>
  <si>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</si>
  <si>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</si>
  <si>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</si>
  <si>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</si>
  <si>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</si>
  <si>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</si>
  <si>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</si>
  <si>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</si>
  <si>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</si>
  <si>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</si>
  <si>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</si>
  <si>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</si>
  <si>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</si>
  <si>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</si>
  <si>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</si>
  <si>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</si>
  <si>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</si>
  <si>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</si>
  <si>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</si>
  <si>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</si>
  <si>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</si>
  <si>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</si>
  <si>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</si>
  <si>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</si>
  <si>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</si>
  <si>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</si>
  <si>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</si>
  <si>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</si>
  <si>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</si>
  <si>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</si>
  <si>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</si>
  <si>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</si>
  <si>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</si>
  <si>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</si>
  <si>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</si>
  <si>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</si>
  <si>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</si>
  <si>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</si>
  <si>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</si>
  <si>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</si>
  <si>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</si>
  <si>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</si>
  <si>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</si>
  <si>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</si>
  <si>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</si>
  <si>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</si>
  <si>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</si>
  <si>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</si>
  <si>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</si>
  <si>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</si>
  <si>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</si>
  <si>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</si>
  <si>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</si>
  <si>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</si>
  <si>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</si>
  <si>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</si>
  <si>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</si>
  <si>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</si>
  <si>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</si>
  <si>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</si>
  <si>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</si>
  <si>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</si>
  <si>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</si>
  <si>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</si>
  <si>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</si>
  <si>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</si>
  <si>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</si>
  <si>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</si>
  <si>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</si>
  <si>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</si>
  <si>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</si>
  <si>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</si>
  <si>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</si>
  <si>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</si>
  <si>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</si>
  <si>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</si>
  <si>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</si>
  <si>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</si>
  <si>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</si>
  <si>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</si>
  <si>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</si>
  <si>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</si>
  <si>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</si>
  <si>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</si>
  <si>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</si>
  <si>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</si>
  <si>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</si>
  <si>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</si>
  <si>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</si>
  <si>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</si>
  <si>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</si>
  <si>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r>
      <rPr>
        <sz val="12"/>
        <rFont val="宋体"/>
        <charset val="134"/>
      </rPr>
      <t xml:space="preserve"> </t>
    </r>
    <r>
      <rPr>
        <sz val="12"/>
        <rFont val="宋体"/>
        <charset val="134"/>
      </rPr>
      <t xml:space="preserve">  </t>
    </r>
  </si>
  <si>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</si>
  <si>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</si>
  <si>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</si>
  <si>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</si>
  <si>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</si>
  <si>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</si>
  <si>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</si>
  <si>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</si>
  <si>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</si>
  <si>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截单时间：12:00前，隔天提取，2022年2月10日起（美洲，澳洲，欧洲）生效，其它国家2月1日-2月28日，已含旺季附加费。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</si>
  <si>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</si>
  <si>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</si>
  <si>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</si>
  <si>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</si>
  <si>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</si>
  <si>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</si>
  <si>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</si>
  <si>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</si>
  <si>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</si>
  <si>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</si>
  <si>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</si>
  <si>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</si>
  <si>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</si>
  <si>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</si>
  <si>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</si>
  <si>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</si>
  <si>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</si>
  <si>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</si>
  <si>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</si>
  <si>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</si>
  <si>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</si>
  <si>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</si>
  <si>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</si>
  <si>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</si>
  <si>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</si>
  <si>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</si>
  <si>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</si>
  <si>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</si>
  <si>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</si>
  <si>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</si>
  <si>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</si>
  <si>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</si>
  <si>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</si>
  <si>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加拿大，墨西哥</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</si>
  <si>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</si>
  <si>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</si>
  <si>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</si>
  <si>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</si>
  <si>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</si>
  <si>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</si>
  <si>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</si>
  <si>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</si>
  <si>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</si>
  <si>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</si>
  <si>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</si>
  <si>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</si>
  <si>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</si>
  <si>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</si>
  <si>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</si>
  <si>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</si>
  <si>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</si>
  <si>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</si>
  <si>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</si>
  <si>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</si>
  <si>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</si>
  <si>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</si>
  <si>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</si>
  <si>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</si>
  <si>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</si>
  <si>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</si>
  <si>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</si>
  <si>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</si>
  <si>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</si>
  <si>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</si>
  <si>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</si>
  <si>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</si>
  <si>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</si>
  <si>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</si>
  <si>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</si>
  <si>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</si>
  <si>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</si>
  <si>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</si>
  <si>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</si>
  <si>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</si>
  <si>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</si>
  <si>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</si>
  <si>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</si>
  <si>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</si>
  <si>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</si>
  <si>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</si>
  <si>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</si>
  <si>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</si>
  <si>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</si>
  <si>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</si>
  <si>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</si>
  <si>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</si>
  <si>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</si>
  <si>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</si>
  <si>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</si>
  <si>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</si>
  <si>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</si>
  <si>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</si>
  <si>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</si>
  <si>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</si>
  <si>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</si>
  <si>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</si>
  <si>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</si>
  <si>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</si>
  <si>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</si>
  <si>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</si>
  <si>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</si>
  <si>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</si>
  <si>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</si>
  <si>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</si>
  <si>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</si>
  <si>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</si>
  <si>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</si>
  <si>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</si>
  <si>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</si>
  <si>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</si>
  <si>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</si>
  <si>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</si>
  <si>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</si>
  <si>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</si>
  <si>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</si>
  <si>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</si>
  <si>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</si>
  <si>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</si>
  <si>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</si>
  <si>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</si>
  <si>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</si>
  <si>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</si>
  <si>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</si>
  <si>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</si>
  <si>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</si>
  <si>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</si>
  <si>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</si>
  <si>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</si>
  <si>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</si>
  <si>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</si>
  <si>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</si>
  <si>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</si>
  <si>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</si>
  <si>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</si>
  <si>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</si>
  <si>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</si>
  <si>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</si>
  <si>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</si>
  <si>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</si>
  <si>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</si>
  <si>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</si>
  <si>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</si>
  <si>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</si>
  <si>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</si>
  <si>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</si>
  <si>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</si>
  <si>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</si>
  <si>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</si>
  <si>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</si>
  <si>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</si>
  <si>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</si>
  <si>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</si>
  <si>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</si>
  <si>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</si>
  <si>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</si>
  <si>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</si>
  <si>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</si>
  <si>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</si>
  <si>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</si>
  <si>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</si>
  <si>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</si>
  <si>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</si>
  <si>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</si>
  <si>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</si>
  <si>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</si>
  <si>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</si>
  <si>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</si>
  <si>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</si>
  <si>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</si>
  <si>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</si>
  <si>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</si>
  <si>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</si>
  <si>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</si>
  <si>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</si>
  <si>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</si>
  <si>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</si>
  <si>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</si>
  <si>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</si>
  <si>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</si>
  <si>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</si>
  <si>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</si>
  <si>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</si>
  <si>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</si>
  <si>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</si>
  <si>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</si>
  <si>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</si>
  <si>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</si>
  <si>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</si>
  <si>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</si>
  <si>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</si>
  <si>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</si>
  <si>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</si>
  <si>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</si>
  <si>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</si>
  <si>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</si>
  <si>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</si>
  <si>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</si>
  <si>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</si>
  <si>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</si>
  <si>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</si>
  <si>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</si>
  <si>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</si>
  <si>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</si>
  <si>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</si>
  <si>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</si>
  <si>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</si>
  <si>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</si>
  <si>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</si>
  <si>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</si>
  <si>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</si>
  <si>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</si>
  <si>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</si>
  <si>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</si>
  <si>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</si>
  <si>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</si>
  <si>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</si>
  <si>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</si>
  <si>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</si>
  <si>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</si>
  <si>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</si>
  <si>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</si>
  <si>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</si>
  <si>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</si>
  <si>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</si>
  <si>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</si>
  <si>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</si>
  <si>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</si>
  <si>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</si>
  <si>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</si>
  <si>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</si>
  <si>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</si>
  <si>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</si>
  <si>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</si>
  <si>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</si>
  <si>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</si>
  <si>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</si>
  <si>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</si>
  <si>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</si>
  <si>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</si>
  <si>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</si>
  <si>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</si>
  <si>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</si>
  <si>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</si>
  <si>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</si>
  <si>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</si>
  <si>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</si>
  <si>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</si>
  <si>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</si>
  <si>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</si>
  <si>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</si>
  <si>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</si>
  <si>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</si>
  <si>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</si>
  <si>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</si>
  <si>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</si>
  <si>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</si>
  <si>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</si>
  <si>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</si>
  <si>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</si>
  <si>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</si>
  <si>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</si>
  <si>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</si>
  <si>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</si>
  <si>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</si>
  <si>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</si>
  <si>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</si>
  <si>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</si>
  <si>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</si>
  <si>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</si>
  <si>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</si>
  <si>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</si>
  <si>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</si>
  <si>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</si>
  <si>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</si>
  <si>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</si>
  <si>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</si>
  <si>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</si>
  <si>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</si>
  <si>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</si>
  <si>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</si>
  <si>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1：材积5000，以上价格未含当月燃油，已含旺季附加费，2022年2月10日执行，防疫物资，请来电咨询。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</si>
  <si>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</si>
  <si>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</si>
  <si>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</si>
  <si>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</si>
  <si>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</si>
  <si>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</si>
  <si>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</si>
  <si>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</si>
  <si>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</si>
  <si>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</si>
  <si>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</si>
  <si>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</si>
  <si>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</si>
  <si>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</si>
  <si>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</si>
  <si>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</si>
  <si>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</si>
  <si>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</si>
  <si>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</si>
  <si>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</si>
  <si>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</si>
  <si>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</si>
  <si>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</si>
  <si>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</si>
  <si>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</si>
  <si>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</si>
  <si>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</si>
  <si>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</si>
  <si>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</si>
  <si>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</si>
  <si>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</si>
  <si>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</si>
  <si>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</si>
  <si>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</si>
  <si>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</si>
  <si>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</si>
  <si>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</si>
  <si>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</si>
  <si>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</si>
  <si>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</si>
  <si>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</si>
  <si>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</si>
  <si>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</si>
  <si>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</si>
  <si>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</si>
  <si>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</si>
  <si>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451-999</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</si>
  <si>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</si>
  <si>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2年2月10日执行，3KG内货，只接受不带纸箱包装的PAK袋子。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</si>
  <si>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</si>
  <si>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</si>
  <si>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</si>
  <si>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</si>
  <si>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1，截单时间：12:00前，过港顺利，当天提取，2022年2月10日执行，3KG内货，只接受不带纸箱包装的PAK袋子。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</si>
  <si>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</si>
  <si>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</si>
  <si>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</si>
  <si>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</si>
  <si>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</si>
  <si>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</si>
  <si>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</si>
  <si>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</si>
  <si>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</si>
  <si>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</si>
  <si>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</si>
  <si>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</si>
  <si>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</si>
  <si>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</si>
  <si>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</si>
  <si>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</si>
  <si>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</si>
  <si>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</si>
  <si>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</si>
  <si>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</si>
  <si>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</si>
  <si>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</si>
  <si>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</si>
  <si>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</si>
  <si>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</si>
  <si>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</si>
  <si>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</si>
  <si>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</si>
  <si>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</si>
  <si>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</si>
  <si>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</si>
  <si>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</si>
  <si>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</si>
  <si>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</si>
  <si>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</si>
  <si>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</si>
  <si>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</si>
  <si>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</si>
  <si>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</si>
  <si>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</si>
  <si>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</si>
  <si>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</si>
  <si>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</si>
  <si>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</si>
  <si>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</si>
  <si>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</si>
  <si>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</si>
  <si>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</si>
  <si>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</si>
  <si>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</si>
  <si>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</si>
  <si>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</si>
  <si>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</si>
  <si>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</si>
  <si>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</si>
  <si>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</si>
  <si>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</si>
  <si>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</si>
  <si>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</si>
  <si>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</si>
  <si>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</si>
  <si>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</si>
  <si>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</si>
  <si>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</si>
  <si>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</si>
  <si>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</si>
  <si>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</si>
  <si>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</si>
  <si>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</si>
  <si>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</si>
  <si>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</si>
  <si>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</si>
  <si>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</si>
  <si>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</si>
  <si>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</si>
  <si>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</si>
  <si>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</si>
  <si>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</si>
  <si>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</si>
  <si>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</si>
  <si>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</si>
  <si>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</si>
  <si>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</si>
  <si>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</si>
  <si>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</si>
  <si>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</si>
  <si>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</si>
  <si>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</si>
  <si>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</si>
  <si>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</si>
  <si>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</si>
  <si>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</si>
  <si>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</si>
  <si>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</si>
  <si>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</si>
  <si>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</si>
  <si>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</si>
  <si>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</si>
  <si>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</si>
  <si>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</si>
  <si>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</si>
  <si>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</si>
  <si>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</si>
  <si>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</si>
  <si>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</si>
  <si>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</si>
  <si>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</si>
  <si>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</si>
  <si>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</si>
  <si>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</si>
  <si>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</si>
  <si>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</si>
  <si>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</si>
  <si>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</si>
  <si>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</si>
  <si>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</si>
  <si>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</si>
  <si>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</si>
  <si>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</si>
  <si>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</si>
  <si>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</si>
  <si>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</si>
  <si>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</si>
  <si>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</si>
  <si>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</si>
  <si>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</si>
  <si>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</si>
  <si>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</si>
  <si>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</si>
  <si>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</si>
  <si>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</si>
  <si>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</si>
  <si>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</si>
  <si>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</si>
  <si>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</si>
  <si>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</si>
  <si>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</si>
  <si>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</si>
  <si>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</si>
  <si>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</si>
  <si>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</si>
  <si>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</si>
  <si>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</si>
  <si>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</si>
  <si>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</si>
  <si>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</si>
  <si>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</si>
  <si>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</si>
  <si>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</si>
  <si>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</si>
  <si>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</si>
  <si>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</si>
  <si>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</si>
  <si>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</si>
  <si>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</si>
  <si>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</si>
  <si>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</si>
  <si>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</si>
  <si>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</si>
  <si>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</si>
  <si>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</si>
  <si>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</si>
  <si>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</si>
  <si>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</si>
  <si>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</si>
  <si>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</si>
  <si>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</si>
  <si>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</si>
  <si>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</si>
  <si>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</si>
  <si>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</si>
  <si>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</si>
  <si>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</si>
  <si>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</si>
  <si>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</si>
  <si>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</si>
  <si>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</si>
  <si>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</si>
  <si>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</si>
  <si>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</si>
  <si>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</si>
  <si>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</si>
  <si>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</si>
  <si>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</si>
  <si>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</si>
  <si>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</si>
  <si>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</si>
  <si>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</si>
  <si>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</si>
  <si>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</si>
  <si>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</si>
  <si>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</si>
  <si>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</si>
  <si>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</si>
  <si>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</si>
  <si>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</si>
  <si>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</si>
  <si>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</si>
  <si>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</si>
  <si>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</si>
  <si>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</si>
  <si>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</si>
  <si>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</si>
  <si>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</si>
  <si>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</si>
  <si>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</si>
  <si>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</si>
  <si>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</si>
  <si>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</si>
  <si>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</si>
  <si>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</si>
  <si>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</si>
  <si>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</si>
  <si>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</si>
  <si>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</si>
  <si>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</si>
  <si>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</si>
  <si>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</si>
  <si>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</si>
  <si>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</si>
  <si>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</si>
  <si>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</si>
  <si>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</si>
  <si>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</si>
  <si>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</si>
  <si>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</si>
  <si>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</si>
  <si>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</si>
  <si>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</si>
  <si>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</si>
  <si>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</si>
  <si>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</si>
  <si>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</si>
  <si>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</si>
  <si>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</si>
  <si>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</si>
  <si>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</si>
  <si>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</si>
  <si>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</si>
  <si>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</si>
  <si>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</si>
  <si>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</si>
  <si>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</si>
  <si>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</si>
  <si>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</si>
  <si>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</si>
  <si>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</si>
  <si>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</si>
  <si>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</si>
  <si>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</si>
  <si>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</si>
  <si>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</si>
  <si>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</si>
  <si>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</si>
  <si>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</si>
  <si>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</si>
  <si>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</si>
  <si>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</si>
  <si>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</si>
  <si>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</si>
  <si>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</si>
  <si>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</si>
  <si>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</si>
  <si>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</si>
  <si>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</si>
  <si>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</si>
  <si>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</si>
  <si>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</si>
  <si>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</si>
  <si>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</si>
  <si>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</si>
  <si>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</si>
  <si>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</si>
  <si>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</si>
  <si>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</si>
  <si>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</si>
  <si>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</si>
  <si>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</si>
  <si>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</si>
  <si>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</si>
  <si>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</si>
  <si>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</si>
  <si>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</si>
  <si>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</si>
  <si>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</si>
  <si>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</si>
  <si>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</si>
  <si>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</si>
  <si>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</si>
  <si>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</si>
  <si>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</si>
  <si>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</si>
  <si>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</si>
  <si>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</si>
  <si>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</si>
  <si>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</si>
  <si>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</si>
  <si>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</si>
  <si>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</si>
  <si>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</si>
  <si>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</si>
  <si>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</si>
  <si>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</si>
  <si>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</si>
  <si>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</si>
  <si>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</si>
  <si>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</si>
  <si>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</si>
  <si>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</si>
  <si>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</si>
  <si>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</si>
  <si>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</si>
  <si>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</si>
  <si>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</si>
  <si>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</si>
  <si>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</si>
  <si>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</si>
  <si>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</si>
  <si>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</si>
  <si>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</si>
  <si>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</si>
  <si>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</si>
  <si>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</si>
  <si>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</si>
  <si>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</si>
  <si>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</si>
  <si>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</si>
  <si>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</si>
  <si>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</si>
  <si>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</si>
  <si>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</si>
  <si>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</si>
  <si>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</si>
  <si>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</si>
  <si>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香港UPS红7000特价,2022年2月10日执行.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</si>
  <si>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</si>
  <si>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</si>
  <si>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</si>
  <si>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</si>
  <si>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</si>
  <si>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</si>
  <si>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</si>
  <si>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</si>
  <si>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</si>
  <si>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</si>
  <si>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</si>
  <si>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</si>
  <si>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</si>
  <si>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</si>
  <si>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</si>
  <si>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</si>
  <si>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</si>
  <si>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</si>
  <si>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</si>
  <si>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</si>
  <si>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</si>
  <si>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</si>
  <si>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</si>
  <si>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一，出货清单请备注：香港UPS红单6000，2022年2月10日执行，截单12点前。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</si>
  <si>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</si>
  <si>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</si>
  <si>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</si>
  <si>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</si>
  <si>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</si>
  <si>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</si>
  <si>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</si>
  <si>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人民币不含燃油报价，含旺季附加费，2022年2月10日执行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</si>
  <si>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</si>
  <si>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</si>
  <si>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</si>
  <si>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</si>
  <si>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</si>
  <si>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</si>
  <si>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</si>
  <si>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</si>
  <si>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</si>
  <si>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</si>
  <si>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</si>
  <si>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</si>
  <si>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</si>
  <si>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</si>
  <si>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</si>
  <si>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</si>
  <si>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</si>
  <si>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</si>
  <si>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</si>
  <si>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</si>
  <si>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</si>
  <si>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</si>
  <si>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</si>
  <si>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</si>
  <si>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</si>
  <si>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</si>
  <si>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</si>
  <si>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</si>
  <si>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</si>
  <si>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</si>
  <si>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</si>
  <si>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</si>
  <si>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</si>
  <si>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</si>
  <si>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</si>
  <si>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</si>
  <si>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</si>
  <si>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</si>
  <si>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</si>
  <si>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</si>
  <si>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</si>
  <si>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</si>
  <si>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</si>
  <si>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</si>
  <si>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</si>
  <si>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</si>
  <si>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</si>
  <si>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</si>
  <si>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</si>
  <si>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</si>
  <si>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</si>
  <si>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</si>
  <si>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</si>
  <si>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</si>
  <si>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</si>
  <si>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</si>
  <si>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</si>
  <si>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</si>
  <si>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</si>
  <si>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</si>
  <si>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</si>
  <si>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</si>
  <si>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</si>
  <si>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</si>
  <si>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</si>
  <si>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</si>
  <si>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</si>
  <si>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</si>
  <si>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</si>
  <si>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</si>
  <si>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</si>
  <si>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</si>
  <si>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</si>
  <si>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</si>
  <si>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2022年2月10日执行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</si>
  <si>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</si>
  <si>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</si>
  <si>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</si>
  <si>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</si>
  <si>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</si>
  <si>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</si>
  <si>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</si>
  <si>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</si>
  <si>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</si>
  <si>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</si>
  <si>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</si>
  <si>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</si>
  <si>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</si>
  <si>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</si>
  <si>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</si>
  <si>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</si>
  <si>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</si>
  <si>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</si>
  <si>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</si>
  <si>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</si>
  <si>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</si>
  <si>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</si>
  <si>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</si>
  <si>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</si>
  <si>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</si>
  <si>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</si>
  <si>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</si>
  <si>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</si>
  <si>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</si>
  <si>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</si>
  <si>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</si>
  <si>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</si>
  <si>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</si>
  <si>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</si>
  <si>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</si>
  <si>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</si>
  <si>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</si>
  <si>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</si>
  <si>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</si>
  <si>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</si>
  <si>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</si>
  <si>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</si>
  <si>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</si>
  <si>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</si>
  <si>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</si>
  <si>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</si>
  <si>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</si>
  <si>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月10日执行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</si>
  <si>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</si>
  <si>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</si>
  <si>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</si>
  <si>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</si>
  <si>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</si>
  <si>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</si>
  <si>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</si>
  <si>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</si>
  <si>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</si>
  <si>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</si>
  <si>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</si>
  <si>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</si>
  <si>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</si>
  <si>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</si>
  <si>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</si>
  <si>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</si>
  <si>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</si>
  <si>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</si>
  <si>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</si>
  <si>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</si>
  <si>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</si>
  <si>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</si>
  <si>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</si>
  <si>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</si>
  <si>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</si>
  <si>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</si>
  <si>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</si>
  <si>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</si>
  <si>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</si>
  <si>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</si>
  <si>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</si>
  <si>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</si>
  <si>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</si>
  <si>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</si>
  <si>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</si>
  <si>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</si>
  <si>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</si>
  <si>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</si>
  <si>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</si>
  <si>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</si>
  <si>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</si>
  <si>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</si>
  <si>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</si>
  <si>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</si>
  <si>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</si>
  <si>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</si>
  <si>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月23日执行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</si>
  <si>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</si>
  <si>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</si>
  <si>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</si>
  <si>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</si>
  <si>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</si>
  <si>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大陆UPS红单除6000价</t>
  </si>
  <si>
    <r>
      <rPr>
        <sz val="12"/>
        <rFont val="宋体"/>
        <charset val="134"/>
      </rPr>
      <t>2</t>
    </r>
    <r>
      <rPr>
        <sz val="12"/>
        <rFont val="宋体"/>
        <charset val="134"/>
      </rPr>
      <t>022年1月20日执行</t>
    </r>
  </si>
  <si>
    <t>印尼，马来西亚，菲律宾，新加坡，泰国，越南</t>
  </si>
  <si>
    <t>加拿大，墨西哥，波多黎各</t>
  </si>
  <si>
    <t>比利时，德国，西班牙，法国，英国，意大利，荷兰，葡萄牙</t>
  </si>
  <si>
    <t>文莱，蒙古</t>
  </si>
  <si>
    <t>12：00点前到货当天提取转运！本渠道全区免偏远/超偏远附加费，免住宅地址附加费，不接PAK袋（需要计泡）</t>
  </si>
  <si>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</si>
  <si>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</si>
  <si>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</si>
  <si>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</si>
  <si>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3.交货要求：交货时，请在交接清单上备注交货渠道代码：大陆UPS红单6000</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</si>
  <si>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</si>
  <si>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</si>
  <si>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</si>
  <si>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</si>
  <si>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8. 单票申报价值超5000RMB(约700USD)，根据要求强制要求买单报关，我司可代做买单报关资料，收取买单报关费200RMB/票。</t>
  </si>
  <si>
    <t>二、渠道备注：</t>
  </si>
  <si>
    <t>1.截单时间：深圳截单时间：周一到周五 12点，周六中午10点，截单时间前的货件，正常情况下当天上网。</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</si>
  <si>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</si>
  <si>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</si>
  <si>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</si>
  <si>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</si>
  <si>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</si>
  <si>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</si>
  <si>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</si>
  <si>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</si>
  <si>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</si>
  <si>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</si>
  <si>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</si>
  <si>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</si>
  <si>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</si>
  <si>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</si>
  <si>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charset val="134"/>
      </rPr>
      <t>2、更改地址附加费：</t>
    </r>
    <r>
      <rPr>
        <b/>
        <sz val="10"/>
        <color rgb="FFFF0000"/>
        <rFont val="宋体"/>
        <charset val="134"/>
      </rPr>
      <t>90RMB/件，最高收费260RMB/票</t>
    </r>
  </si>
  <si>
    <r>
      <rPr>
        <sz val="10"/>
        <rFont val="宋体"/>
        <charset val="134"/>
      </rPr>
      <t>3、附加手续服务费：符合以下任何一条的，</t>
    </r>
    <r>
      <rPr>
        <b/>
        <sz val="10"/>
        <color rgb="FFFF0000"/>
        <rFont val="宋体"/>
        <charset val="134"/>
      </rPr>
      <t>UPS将会对每件包裹向客户加收此48RMB/件+燃油的附加费</t>
    </r>
    <r>
      <rPr>
        <sz val="10"/>
        <rFont val="宋体"/>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</si>
  <si>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</si>
  <si>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</si>
  <si>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</si>
  <si>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</si>
  <si>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</si>
  <si>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r>
      <rPr>
        <sz val="10"/>
        <rFont val="宋体"/>
        <charset val="134"/>
      </rPr>
      <t>5、大型包裹附加费：538</t>
    </r>
    <r>
      <rPr>
        <b/>
        <sz val="10"/>
        <color rgb="FFFF0000"/>
        <rFont val="宋体"/>
        <charset val="134"/>
      </rPr>
      <t>RMB/件+燃油，且单件最低计费重按照40KG计费。此收费标准为新增加内容，并需乘当月燃油附加费：</t>
    </r>
  </si>
  <si>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</si>
  <si>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例：如一票2件出UPS的货物，其中一件的围长（最长边+（宽+高）*2）超300CM，实重20KG，则需加收超大件附加费538RMB+燃油，且此件的计费重为40KG</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</si>
  <si>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</si>
  <si>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</si>
  <si>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</si>
  <si>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</si>
  <si>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</si>
  <si>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</si>
  <si>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</si>
  <si>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</si>
  <si>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</si>
  <si>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</si>
  <si>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大陆UPS蓝单除6000价</t>
  </si>
  <si>
    <t>马来西亚，菲律宾，新加坡，泰国，越南</t>
  </si>
  <si>
    <t>3.交货要求：交货时，请在交接清单上备注交货渠道代码：大陆UPS蓝单6000</t>
  </si>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</sst>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176" formatCode="0.0000%"/>
    <numFmt numFmtId="43" formatCode="_ * #,##0.00_ ;_ * \-#,##0.00_ ;_ * &quot;-&quot;??_ ;_ @_ "/>
    <numFmt numFmtId="177" formatCode="[$-1010804]General"/>
    <numFmt numFmtId="178" formatCode="#,##0.000;[Red]\(#,##0.000\)"/>
    <numFmt numFmtId="179" formatCode="#,##0.0"/>
    <numFmt numFmtId="44" formatCode="_ &quot;￥&quot;* #,##0.00_ ;_ &quot;￥&quot;* \-#,##0.00_ ;_ &quot;￥&quot;* &quot;-&quot;??_ ;_ @_ "/>
    <numFmt numFmtId="180" formatCode="0.0_);\(0.0\)"/>
    <numFmt numFmtId="181" formatCode="_(* #,##0.00_);_(* \(#,##0.00\);_(* &quot;-&quot;??_);_(@_)"/>
    <numFmt numFmtId="42" formatCode="_ &quot;￥&quot;* #,##0_ ;_ &quot;￥&quot;* \-#,##0_ ;_ &quot;￥&quot;* &quot;-&quot;_ ;_ @_ "/>
    <numFmt numFmtId="182" formatCode="##,##0.0;[Red]\(#,##0.0\)"/>
    <numFmt numFmtId="183" formatCode="0.0"/>
    <numFmt numFmtId="184" formatCode="0.000000000000000"/>
    <numFmt numFmtId="185" formatCode="0.00_ "/>
    <numFmt numFmtId="41" formatCode="_ * #,##0_ ;_ * \-#,##0_ ;_ * &quot;-&quot;_ ;_ @_ "/>
    <numFmt numFmtId="186" formatCode="_([$€-2]* #,##0.00_);_([$€-2]* \(#,##0.00\);_([$€-2]* &quot;-&quot;??_)"/>
    <numFmt numFmtId="187" formatCode="#,##0.0000;[Red]\(#,##0.0000\)"/>
    <numFmt numFmtId="188" formatCode="&quot;L.&quot;\ #,##0.00;[Red]\-&quot;L.&quot;\ #,##0.00"/>
    <numFmt numFmtId="189" formatCode="mmmm"/>
    <numFmt numFmtId="190" formatCode="#,##0.0;[Red]\(#,##0.0\)"/>
    <numFmt numFmtId="191" formatCode="#,###.0;[Red]\(#,##0.0\)"/>
    <numFmt numFmtId="192" formatCode="#,##0.0\ _D_M;\-#,##0.0\ _D_M"/>
    <numFmt numFmtId="193" formatCode="_-&quot;L.&quot;\ * #,##0_-;\-&quot;L.&quot;\ * #,##0_-;_-&quot;L.&quot;\ * &quot;-&quot;_-;_-@_-"/>
    <numFmt numFmtId="194" formatCode="_(* #,##0.00000_);_(* \(#,##0.00000\);_(* &quot;-&quot;?_);_(@_)"/>
    <numFmt numFmtId="195" formatCode="_-&quot;L.&quot;\ * #,##0.00_-;\-&quot;L.&quot;\ * #,##0.00_-;_-&quot;L.&quot;\ * &quot;-&quot;??_-;_-@_-"/>
    <numFmt numFmtId="196" formatCode="_-* #,##0.00_-;\-* #,##0.00_-;_-* &quot;-&quot;??_-;_-@_-"/>
    <numFmt numFmtId="197" formatCode="#,##0.00;[Red]\(#,##0.00\)"/>
    <numFmt numFmtId="198" formatCode="#,##0.0_);\(#,##0.0\);#,##0.0_);@_)"/>
    <numFmt numFmtId="199" formatCode="&quot;L.&quot;\ #,##0.00;\-&quot;L.&quot;\ #,##0.00"/>
    <numFmt numFmtId="200" formatCode="0.0000000000"/>
    <numFmt numFmtId="201" formatCode="#,##0_);[Red]\(#,##0\)"/>
    <numFmt numFmtId="202" formatCode="#,##0.0_);\(#,##0.0\)"/>
    <numFmt numFmtId="203" formatCode="0.0;_瀀"/>
    <numFmt numFmtId="204" formatCode="0.000%"/>
    <numFmt numFmtId="205" formatCode="0.0%;[Red]\(0.0\)%"/>
    <numFmt numFmtId="206" formatCode="#,##0.0;[Red]\-#,##0.0"/>
    <numFmt numFmtId="207" formatCode="#,##0.00_ ;[Red]\-#,##0.00\ "/>
    <numFmt numFmtId="208" formatCode="#,##0_ ;[Red]\-#,##0\ "/>
    <numFmt numFmtId="209" formatCode="_(* #,##0_);_(* \(#,##0\);_(* &quot;-&quot;?_);_(@_)"/>
    <numFmt numFmtId="210" formatCode="#,##0.0_);[Red]\(#,##0.0\)"/>
    <numFmt numFmtId="211" formatCode="_(&quot;$&quot;* #,##0.00_);_(&quot;$&quot;* \(#,##0.00\);_(&quot;$&quot;* &quot;-&quot;??_);_(@_)"/>
    <numFmt numFmtId="212" formatCode="0.0_ "/>
    <numFmt numFmtId="213" formatCode="0_ "/>
    <numFmt numFmtId="214" formatCode="#,##0.00_ "/>
    <numFmt numFmtId="215" formatCode="0;[Red]0"/>
    <numFmt numFmtId="216" formatCode="0.0_);[Red]\(0.0\)"/>
    <numFmt numFmtId="217" formatCode="0.0;[Red]0.0"/>
    <numFmt numFmtId="218" formatCode="0.00;[Red]0.00"/>
    <numFmt numFmtId="219" formatCode="0.00_);[Red]\(0.00\)"/>
    <numFmt numFmtId="220" formatCode="0_);[Red]\(0\)"/>
    <numFmt numFmtId="221" formatCode="0.0_ ;[Red]\-0.0\ "/>
  </numFmts>
  <fonts count="353">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b/>
      <sz val="9"/>
      <name val="Arial"/>
      <charset val="134"/>
    </font>
    <font>
      <b/>
      <sz val="9"/>
      <name val="宋体"/>
      <charset val="134"/>
    </font>
    <font>
      <sz val="9"/>
      <name val="Arial"/>
      <charset val="134"/>
    </font>
    <font>
      <b/>
      <sz val="12"/>
      <color indexed="8"/>
      <name val="微软雅黑"/>
      <charset val="134"/>
    </font>
    <font>
      <b/>
      <sz val="12"/>
      <color theme="1"/>
      <name val="微软雅黑"/>
      <charset val="134"/>
    </font>
    <font>
      <b/>
      <sz val="11"/>
      <name val="宋体"/>
      <charset val="134"/>
      <scheme val="minor"/>
    </font>
    <font>
      <sz val="10"/>
      <name val="宋体"/>
      <charset val="134"/>
      <scheme val="minor"/>
    </font>
    <font>
      <b/>
      <sz val="10"/>
      <color rgb="FFFF0000"/>
      <name val="宋体"/>
      <charset val="134"/>
      <scheme val="minor"/>
    </font>
    <font>
      <b/>
      <sz val="10"/>
      <color rgb="FFFF0000"/>
      <name val="宋体"/>
      <charset val="134"/>
    </font>
    <font>
      <b/>
      <sz val="11"/>
      <name val="宋体"/>
      <charset val="134"/>
    </font>
    <font>
      <sz val="10"/>
      <color theme="1"/>
      <name val="宋体"/>
      <charset val="134"/>
      <scheme val="minor"/>
    </font>
    <font>
      <sz val="9"/>
      <color rgb="FFFF0000"/>
      <name val="Arial"/>
      <charset val="134"/>
    </font>
    <font>
      <sz val="12"/>
      <name val="Arial"/>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sz val="11"/>
      <color rgb="FFFF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sz val="12"/>
      <color theme="1"/>
      <name val="宋体"/>
      <charset val="134"/>
    </font>
    <font>
      <b/>
      <sz val="10"/>
      <color theme="1"/>
      <name val="宋体"/>
      <charset val="134"/>
    </font>
    <font>
      <sz val="10"/>
      <color theme="1"/>
      <name val="微软雅黑"/>
      <charset val="134"/>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1"/>
      <color theme="1"/>
      <name val="宋体"/>
      <charset val="134"/>
      <scheme val="minor"/>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sz val="9"/>
      <color indexed="8"/>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2"/>
      <color rgb="FFFF0000"/>
      <name val="Calibri"/>
      <charset val="134"/>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color rgb="FFFF0000"/>
      <name val="微软雅黑"/>
      <charset val="134"/>
    </font>
    <font>
      <b/>
      <sz val="28"/>
      <color indexed="10"/>
      <name val="宋体"/>
      <charset val="134"/>
    </font>
    <font>
      <b/>
      <sz val="14"/>
      <color rgb="FF000000"/>
      <name val="宋体"/>
      <charset val="134"/>
    </font>
    <font>
      <b/>
      <sz val="12"/>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1"/>
      <color rgb="FFFF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u/>
      <sz val="11"/>
      <color rgb="FF800080"/>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sz val="11"/>
      <color indexed="17"/>
      <name val="宋体"/>
      <charset val="134"/>
    </font>
    <font>
      <sz val="11"/>
      <color rgb="FF3F3F76"/>
      <name val="宋体"/>
      <charset val="0"/>
      <scheme val="minor"/>
    </font>
    <font>
      <sz val="11"/>
      <color theme="1"/>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indexed="8"/>
      <name val="新細明體"/>
      <charset val="134"/>
    </font>
    <font>
      <sz val="12"/>
      <name val="新細明體"/>
      <charset val="134"/>
    </font>
    <font>
      <sz val="9"/>
      <name val="Tahoma"/>
      <charset val="134"/>
    </font>
    <font>
      <u/>
      <sz val="10"/>
      <color indexed="12"/>
      <name val="Arial"/>
      <charset val="134"/>
    </font>
    <font>
      <sz val="10"/>
      <name val="Palatino"/>
      <charset val="134"/>
    </font>
    <font>
      <sz val="11"/>
      <name val="ＭＳ Ｐゴシック"/>
      <charset val="134"/>
    </font>
    <font>
      <sz val="10"/>
      <name val="Helv"/>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indexed="43"/>
        <bgColor indexed="64"/>
      </patternFill>
    </fill>
    <fill>
      <patternFill patternType="solid">
        <fgColor theme="9" tint="0.799981688894314"/>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rgb="FF92D050"/>
        <bgColor indexed="64"/>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theme="8"/>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9">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2636">
    <xf numFmtId="177" fontId="0" fillId="0" borderId="0"/>
    <xf numFmtId="42" fontId="312" fillId="0" borderId="0" applyFont="0" applyFill="0" applyBorder="0" applyAlignment="0" applyProtection="0">
      <alignment vertical="center"/>
    </xf>
    <xf numFmtId="177" fontId="221" fillId="0" borderId="0">
      <alignment vertical="top"/>
    </xf>
    <xf numFmtId="177" fontId="7" fillId="0" borderId="0"/>
    <xf numFmtId="177" fontId="7" fillId="0" borderId="0"/>
    <xf numFmtId="177" fontId="309" fillId="42" borderId="0" applyNumberFormat="0" applyBorder="0" applyAlignment="0" applyProtection="0">
      <alignment vertical="center"/>
    </xf>
    <xf numFmtId="177" fontId="145" fillId="0" borderId="0"/>
    <xf numFmtId="177" fontId="7" fillId="0" borderId="0"/>
    <xf numFmtId="0" fontId="317" fillId="6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84" fontId="215" fillId="0" borderId="0" applyFont="0" applyFill="0" applyBorder="0" applyAlignment="0" applyProtection="0"/>
    <xf numFmtId="44" fontId="312" fillId="0" borderId="0" applyFont="0" applyFill="0" applyBorder="0" applyAlignment="0" applyProtection="0">
      <alignment vertical="center"/>
    </xf>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31" fillId="0" borderId="0"/>
    <xf numFmtId="177" fontId="145" fillId="0" borderId="0"/>
    <xf numFmtId="177" fontId="145" fillId="0" borderId="0"/>
    <xf numFmtId="177" fontId="221" fillId="0" borderId="0">
      <alignment vertical="top"/>
    </xf>
    <xf numFmtId="0" fontId="316" fillId="61" borderId="133" applyNumberFormat="0" applyAlignment="0" applyProtection="0">
      <alignment vertical="center"/>
    </xf>
    <xf numFmtId="177" fontId="145" fillId="0" borderId="0"/>
    <xf numFmtId="177" fontId="145" fillId="0" borderId="0"/>
    <xf numFmtId="177" fontId="221" fillId="0" borderId="0">
      <alignment vertical="top"/>
    </xf>
    <xf numFmtId="183" fontId="215" fillId="0" borderId="0" applyFont="0" applyFill="0" applyBorder="0" applyAlignment="0" applyProtection="0"/>
    <xf numFmtId="41" fontId="312" fillId="0" borderId="0" applyFont="0" applyFill="0" applyBorder="0" applyAlignment="0" applyProtection="0">
      <alignment vertical="center"/>
    </xf>
    <xf numFmtId="177" fontId="145" fillId="0" borderId="0"/>
    <xf numFmtId="0" fontId="317" fillId="68" borderId="0" applyNumberFormat="0" applyBorder="0" applyAlignment="0" applyProtection="0">
      <alignment vertical="center"/>
    </xf>
    <xf numFmtId="177" fontId="145" fillId="0" borderId="0"/>
    <xf numFmtId="0" fontId="321" fillId="67" borderId="0" applyNumberFormat="0" applyBorder="0" applyAlignment="0" applyProtection="0">
      <alignment vertical="center"/>
    </xf>
    <xf numFmtId="177" fontId="7" fillId="0" borderId="0" applyProtection="0"/>
    <xf numFmtId="177" fontId="309" fillId="42" borderId="0" applyNumberFormat="0" applyBorder="0" applyAlignment="0" applyProtection="0">
      <alignment vertical="center"/>
    </xf>
    <xf numFmtId="177" fontId="221" fillId="0" borderId="0">
      <alignment vertical="top"/>
    </xf>
    <xf numFmtId="177" fontId="7" fillId="0" borderId="0">
      <alignment vertical="center"/>
    </xf>
    <xf numFmtId="177" fontId="145" fillId="0" borderId="0"/>
    <xf numFmtId="43" fontId="7" fillId="0" borderId="0" applyFont="0" applyFill="0" applyBorder="0" applyAlignment="0" applyProtection="0">
      <alignment vertical="center"/>
    </xf>
    <xf numFmtId="0" fontId="313" fillId="65" borderId="0" applyNumberFormat="0" applyBorder="0" applyAlignment="0" applyProtection="0">
      <alignment vertical="center"/>
    </xf>
    <xf numFmtId="177" fontId="309" fillId="42" borderId="0" applyNumberFormat="0" applyBorder="0" applyAlignment="0" applyProtection="0"/>
    <xf numFmtId="177" fontId="276" fillId="0" borderId="0"/>
    <xf numFmtId="177" fontId="221" fillId="0" borderId="0">
      <alignment vertical="top"/>
    </xf>
    <xf numFmtId="177" fontId="41" fillId="0" borderId="0" applyNumberFormat="0" applyFill="0" applyBorder="0" applyAlignment="0" applyProtection="0">
      <alignment vertical="top"/>
      <protection locked="0"/>
    </xf>
    <xf numFmtId="177" fontId="145" fillId="0" borderId="0"/>
    <xf numFmtId="177" fontId="310" fillId="0" borderId="0"/>
    <xf numFmtId="9" fontId="312" fillId="0" borderId="0" applyFont="0" applyFill="0" applyBorder="0" applyAlignment="0" applyProtection="0">
      <alignment vertical="center"/>
    </xf>
    <xf numFmtId="0" fontId="311" fillId="0" borderId="0" applyNumberFormat="0" applyFill="0" applyBorder="0" applyAlignment="0" applyProtection="0">
      <alignment vertical="center"/>
    </xf>
    <xf numFmtId="0" fontId="312" fillId="60" borderId="132" applyNumberFormat="0" applyFont="0" applyAlignment="0" applyProtection="0">
      <alignment vertical="center"/>
    </xf>
    <xf numFmtId="177" fontId="145" fillId="0" borderId="0"/>
    <xf numFmtId="177" fontId="145" fillId="0" borderId="0"/>
    <xf numFmtId="0" fontId="313" fillId="56" borderId="0" applyNumberFormat="0" applyBorder="0" applyAlignment="0" applyProtection="0">
      <alignment vertical="center"/>
    </xf>
    <xf numFmtId="0" fontId="323" fillId="0" borderId="0" applyNumberFormat="0" applyFill="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xf numFmtId="177" fontId="7" fillId="0" borderId="0"/>
    <xf numFmtId="177" fontId="276" fillId="0" borderId="0"/>
    <xf numFmtId="0" fontId="322" fillId="0" borderId="0" applyNumberFormat="0" applyFill="0" applyBorder="0" applyAlignment="0" applyProtection="0">
      <alignment vertical="center"/>
    </xf>
    <xf numFmtId="177" fontId="221" fillId="0" borderId="0">
      <alignment vertical="top"/>
    </xf>
    <xf numFmtId="177" fontId="310" fillId="0" borderId="0"/>
    <xf numFmtId="177" fontId="221" fillId="0" borderId="0">
      <alignment vertical="top"/>
    </xf>
    <xf numFmtId="177" fontId="145" fillId="0" borderId="0"/>
    <xf numFmtId="0" fontId="319" fillId="0" borderId="0" applyNumberFormat="0" applyFill="0" applyBorder="0" applyAlignment="0" applyProtection="0">
      <alignment vertical="center"/>
    </xf>
    <xf numFmtId="177" fontId="7" fillId="0" borderId="0"/>
    <xf numFmtId="177" fontId="276" fillId="0" borderId="0"/>
    <xf numFmtId="177" fontId="221" fillId="0" borderId="0">
      <alignment vertical="top"/>
    </xf>
    <xf numFmtId="177" fontId="310" fillId="0" borderId="0"/>
    <xf numFmtId="177" fontId="221" fillId="0" borderId="0">
      <alignment vertical="top"/>
    </xf>
    <xf numFmtId="177" fontId="145" fillId="0" borderId="0"/>
    <xf numFmtId="177" fontId="276" fillId="0" borderId="0"/>
    <xf numFmtId="177" fontId="309" fillId="42" borderId="0" applyNumberFormat="0" applyBorder="0" applyAlignment="0" applyProtection="0">
      <alignment vertical="center"/>
    </xf>
    <xf numFmtId="0" fontId="320" fillId="0" borderId="0" applyNumberFormat="0" applyFill="0" applyBorder="0" applyAlignment="0" applyProtection="0">
      <alignment vertical="center"/>
    </xf>
    <xf numFmtId="0" fontId="325" fillId="0" borderId="135" applyNumberFormat="0" applyFill="0" applyAlignment="0" applyProtection="0">
      <alignment vertical="center"/>
    </xf>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89" fontId="215" fillId="0" borderId="0" applyFont="0" applyFill="0" applyBorder="0" applyAlignment="0" applyProtection="0"/>
    <xf numFmtId="177" fontId="145" fillId="0" borderId="0"/>
    <xf numFmtId="0" fontId="326" fillId="0" borderId="135" applyNumberFormat="0" applyFill="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276" fillId="0" borderId="0"/>
    <xf numFmtId="177" fontId="145" fillId="0" borderId="0"/>
    <xf numFmtId="177" fontId="37" fillId="0" borderId="0"/>
    <xf numFmtId="177" fontId="145" fillId="0" borderId="0"/>
    <xf numFmtId="177" fontId="7" fillId="0" borderId="0" applyProtection="0"/>
    <xf numFmtId="177" fontId="7" fillId="0" borderId="0" applyProtection="0"/>
    <xf numFmtId="0" fontId="313" fillId="73" borderId="0" applyNumberFormat="0" applyBorder="0" applyAlignment="0" applyProtection="0">
      <alignment vertical="center"/>
    </xf>
    <xf numFmtId="177" fontId="221" fillId="0" borderId="0">
      <alignment vertical="top"/>
    </xf>
    <xf numFmtId="177" fontId="145"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0" fontId="323" fillId="0" borderId="136" applyNumberFormat="0" applyFill="0" applyAlignment="0" applyProtection="0">
      <alignment vertical="center"/>
    </xf>
    <xf numFmtId="0" fontId="313" fillId="75" borderId="0" applyNumberFormat="0" applyBorder="0" applyAlignment="0" applyProtection="0">
      <alignment vertical="center"/>
    </xf>
    <xf numFmtId="177" fontId="145" fillId="0" borderId="0"/>
    <xf numFmtId="0" fontId="314" fillId="58" borderId="131" applyNumberFormat="0" applyAlignment="0" applyProtection="0">
      <alignment vertical="center"/>
    </xf>
    <xf numFmtId="177" fontId="276" fillId="0" borderId="0"/>
    <xf numFmtId="177" fontId="221" fillId="0" borderId="0">
      <alignment vertical="top"/>
    </xf>
    <xf numFmtId="0" fontId="327" fillId="58" borderId="133" applyNumberFormat="0" applyAlignment="0" applyProtection="0">
      <alignment vertical="center"/>
    </xf>
    <xf numFmtId="177" fontId="145" fillId="0" borderId="0"/>
    <xf numFmtId="177" fontId="145" fillId="0" borderId="0"/>
    <xf numFmtId="0" fontId="318" fillId="64" borderId="134" applyNumberFormat="0" applyAlignment="0" applyProtection="0">
      <alignment vertical="center"/>
    </xf>
    <xf numFmtId="177" fontId="221" fillId="0" borderId="0">
      <alignment vertical="top"/>
    </xf>
    <xf numFmtId="177" fontId="7" fillId="0" borderId="0"/>
    <xf numFmtId="177" fontId="7" fillId="0" borderId="0"/>
    <xf numFmtId="177" fontId="309" fillId="42" borderId="0" applyNumberFormat="0" applyBorder="0" applyAlignment="0" applyProtection="0">
      <alignment vertical="center"/>
    </xf>
    <xf numFmtId="177" fontId="145" fillId="0" borderId="0"/>
    <xf numFmtId="0" fontId="317" fillId="74" borderId="0" applyNumberFormat="0" applyBorder="0" applyAlignment="0" applyProtection="0">
      <alignment vertical="center"/>
    </xf>
    <xf numFmtId="0" fontId="313" fillId="59" borderId="0" applyNumberFormat="0" applyBorder="0" applyAlignment="0" applyProtection="0">
      <alignment vertical="center"/>
    </xf>
    <xf numFmtId="177" fontId="145" fillId="0" borderId="0"/>
    <xf numFmtId="177" fontId="145" fillId="0" borderId="0"/>
    <xf numFmtId="177" fontId="221" fillId="0" borderId="0">
      <alignment vertical="top"/>
    </xf>
    <xf numFmtId="177" fontId="145" fillId="0" borderId="0"/>
    <xf numFmtId="177" fontId="221" fillId="0" borderId="0">
      <alignment vertical="top"/>
    </xf>
    <xf numFmtId="0" fontId="328" fillId="0" borderId="137" applyNumberFormat="0" applyFill="0" applyAlignment="0" applyProtection="0">
      <alignment vertical="center"/>
    </xf>
    <xf numFmtId="177" fontId="145" fillId="0" borderId="0"/>
    <xf numFmtId="0" fontId="329" fillId="0" borderId="138" applyNumberFormat="0" applyFill="0" applyAlignment="0" applyProtection="0">
      <alignment vertical="center"/>
    </xf>
    <xf numFmtId="177" fontId="145" fillId="0" borderId="0"/>
    <xf numFmtId="177" fontId="145" fillId="0" borderId="0"/>
    <xf numFmtId="177" fontId="145" fillId="0" borderId="0"/>
    <xf numFmtId="177" fontId="310" fillId="0" borderId="0"/>
    <xf numFmtId="0" fontId="324" fillId="71" borderId="0" applyNumberFormat="0" applyBorder="0" applyAlignment="0" applyProtection="0">
      <alignment vertical="center"/>
    </xf>
    <xf numFmtId="177" fontId="221" fillId="0" borderId="0">
      <alignment vertical="top"/>
    </xf>
    <xf numFmtId="177" fontId="221" fillId="0" borderId="0">
      <alignment vertical="top"/>
    </xf>
    <xf numFmtId="177" fontId="145" fillId="0" borderId="0"/>
    <xf numFmtId="0" fontId="330" fillId="76" borderId="0" applyNumberFormat="0" applyBorder="0" applyAlignment="0" applyProtection="0">
      <alignment vertical="center"/>
    </xf>
    <xf numFmtId="177" fontId="310" fillId="0" borderId="0"/>
    <xf numFmtId="177" fontId="7" fillId="0" borderId="0">
      <alignment vertical="center"/>
    </xf>
    <xf numFmtId="177" fontId="145" fillId="0" borderId="0"/>
    <xf numFmtId="177" fontId="7" fillId="0" borderId="0"/>
    <xf numFmtId="177" fontId="7" fillId="0" borderId="0"/>
    <xf numFmtId="177" fontId="309" fillId="42" borderId="0" applyNumberFormat="0" applyBorder="0" applyAlignment="0" applyProtection="0">
      <alignment vertical="center"/>
    </xf>
    <xf numFmtId="177" fontId="145" fillId="0" borderId="0"/>
    <xf numFmtId="0" fontId="317" fillId="77" borderId="0" applyNumberFormat="0" applyBorder="0" applyAlignment="0" applyProtection="0">
      <alignment vertical="center"/>
    </xf>
    <xf numFmtId="177" fontId="37" fillId="0" borderId="0" applyBorder="0"/>
    <xf numFmtId="177" fontId="276" fillId="0" borderId="0"/>
    <xf numFmtId="177" fontId="221" fillId="0" borderId="0">
      <alignment vertical="top"/>
    </xf>
    <xf numFmtId="0" fontId="313" fillId="78" borderId="0" applyNumberFormat="0" applyBorder="0" applyAlignment="0" applyProtection="0">
      <alignment vertical="center"/>
    </xf>
    <xf numFmtId="177" fontId="131" fillId="0" borderId="0"/>
    <xf numFmtId="177" fontId="145" fillId="0" borderId="0"/>
    <xf numFmtId="177" fontId="221" fillId="0" borderId="0">
      <alignment vertical="top"/>
    </xf>
    <xf numFmtId="177" fontId="145" fillId="0" borderId="0"/>
    <xf numFmtId="177" fontId="7" fillId="0" borderId="0"/>
    <xf numFmtId="177" fontId="7" fillId="0" borderId="0"/>
    <xf numFmtId="0" fontId="317" fillId="69" borderId="0" applyNumberFormat="0" applyBorder="0" applyAlignment="0" applyProtection="0">
      <alignment vertical="center"/>
    </xf>
    <xf numFmtId="177" fontId="221" fillId="0" borderId="0">
      <alignment vertical="top"/>
    </xf>
    <xf numFmtId="0" fontId="317" fillId="79" borderId="0" applyNumberFormat="0" applyBorder="0" applyAlignment="0" applyProtection="0">
      <alignment vertical="center"/>
    </xf>
    <xf numFmtId="177" fontId="145" fillId="0" borderId="0"/>
    <xf numFmtId="177" fontId="221" fillId="0" borderId="0">
      <alignment vertical="top"/>
    </xf>
    <xf numFmtId="177" fontId="7" fillId="0" borderId="0"/>
    <xf numFmtId="177" fontId="7" fillId="0" borderId="0"/>
    <xf numFmtId="0" fontId="317" fillId="80" borderId="0" applyNumberFormat="0" applyBorder="0" applyAlignment="0" applyProtection="0">
      <alignment vertical="center"/>
    </xf>
    <xf numFmtId="177" fontId="221" fillId="0" borderId="0">
      <alignment vertical="top"/>
    </xf>
    <xf numFmtId="177" fontId="145" fillId="0" borderId="0"/>
    <xf numFmtId="177" fontId="276" fillId="0" borderId="0"/>
    <xf numFmtId="0" fontId="317" fillId="63" borderId="0" applyNumberFormat="0" applyBorder="0" applyAlignment="0" applyProtection="0">
      <alignment vertical="center"/>
    </xf>
    <xf numFmtId="177" fontId="7" fillId="0" borderId="0"/>
    <xf numFmtId="177" fontId="7" fillId="0" borderId="0"/>
    <xf numFmtId="177" fontId="309" fillId="42" borderId="0" applyNumberFormat="0" applyBorder="0" applyAlignment="0" applyProtection="0">
      <alignment vertical="center"/>
    </xf>
    <xf numFmtId="177" fontId="221" fillId="0" borderId="0">
      <alignment vertical="top"/>
    </xf>
    <xf numFmtId="177" fontId="145" fillId="0" borderId="0"/>
    <xf numFmtId="177" fontId="145" fillId="0" borderId="0"/>
    <xf numFmtId="177" fontId="145" fillId="0" borderId="0"/>
    <xf numFmtId="177" fontId="221" fillId="0" borderId="0">
      <alignment vertical="top"/>
    </xf>
    <xf numFmtId="0" fontId="313" fillId="82" borderId="0" applyNumberFormat="0" applyBorder="0" applyAlignment="0" applyProtection="0">
      <alignment vertical="center"/>
    </xf>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0" fontId="313" fillId="72" borderId="0" applyNumberFormat="0" applyBorder="0" applyAlignment="0" applyProtection="0">
      <alignment vertical="center"/>
    </xf>
    <xf numFmtId="177" fontId="7" fillId="0" borderId="0"/>
    <xf numFmtId="177" fontId="221" fillId="0" borderId="0">
      <alignment vertical="top"/>
    </xf>
    <xf numFmtId="177" fontId="145" fillId="0" borderId="0"/>
    <xf numFmtId="177" fontId="7" fillId="0" borderId="0"/>
    <xf numFmtId="177" fontId="7" fillId="0" borderId="0"/>
    <xf numFmtId="177" fontId="309" fillId="42" borderId="0" applyNumberFormat="0" applyBorder="0" applyAlignment="0" applyProtection="0">
      <alignment vertical="center"/>
    </xf>
    <xf numFmtId="177" fontId="221" fillId="0" borderId="0">
      <alignment vertical="top"/>
    </xf>
    <xf numFmtId="177" fontId="7" fillId="0" borderId="0"/>
    <xf numFmtId="177" fontId="310" fillId="0" borderId="0"/>
    <xf numFmtId="0" fontId="317" fillId="66" borderId="0" applyNumberFormat="0" applyBorder="0" applyAlignment="0" applyProtection="0">
      <alignment vertical="center"/>
    </xf>
    <xf numFmtId="177" fontId="221" fillId="0" borderId="0">
      <alignment vertical="top"/>
    </xf>
    <xf numFmtId="0" fontId="317" fillId="70" borderId="0" applyNumberFormat="0" applyBorder="0" applyAlignment="0" applyProtection="0">
      <alignment vertical="center"/>
    </xf>
    <xf numFmtId="177" fontId="276" fillId="0" borderId="0"/>
    <xf numFmtId="177" fontId="37" fillId="0" borderId="0"/>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10" fillId="0" borderId="0"/>
    <xf numFmtId="177" fontId="215" fillId="0" borderId="0" applyFont="0" applyFill="0" applyBorder="0" applyAlignment="0" applyProtection="0"/>
    <xf numFmtId="177" fontId="145" fillId="0" borderId="0"/>
    <xf numFmtId="177" fontId="145" fillId="0" borderId="0"/>
    <xf numFmtId="0" fontId="313" fillId="57" borderId="0" applyNumberFormat="0" applyBorder="0" applyAlignment="0" applyProtection="0">
      <alignment vertical="center"/>
    </xf>
    <xf numFmtId="177" fontId="221" fillId="0" borderId="0">
      <alignment vertical="top"/>
    </xf>
    <xf numFmtId="177" fontId="221" fillId="0" borderId="0">
      <alignment vertical="top"/>
    </xf>
    <xf numFmtId="177" fontId="276" fillId="0" borderId="0"/>
    <xf numFmtId="0" fontId="317" fillId="83" borderId="0" applyNumberFormat="0" applyBorder="0" applyAlignment="0" applyProtection="0">
      <alignment vertical="center"/>
    </xf>
    <xf numFmtId="0" fontId="313" fillId="81" borderId="0" applyNumberFormat="0" applyBorder="0" applyAlignment="0" applyProtection="0">
      <alignment vertical="center"/>
    </xf>
    <xf numFmtId="177" fontId="37" fillId="0" borderId="0" applyBorder="0"/>
    <xf numFmtId="177" fontId="221" fillId="0" borderId="0">
      <alignment vertical="top"/>
    </xf>
    <xf numFmtId="177" fontId="309" fillId="42" borderId="0" applyNumberFormat="0" applyBorder="0" applyAlignment="0" applyProtection="0">
      <alignment vertical="center"/>
    </xf>
    <xf numFmtId="177" fontId="276" fillId="0" borderId="0"/>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0" fontId="313" fillId="84" borderId="0" applyNumberFormat="0" applyBorder="0" applyAlignment="0" applyProtection="0">
      <alignment vertical="center"/>
    </xf>
    <xf numFmtId="0" fontId="317" fillId="85" borderId="0" applyNumberFormat="0" applyBorder="0" applyAlignment="0" applyProtection="0">
      <alignment vertical="center"/>
    </xf>
    <xf numFmtId="177" fontId="221" fillId="0" borderId="0">
      <alignment vertical="top"/>
    </xf>
    <xf numFmtId="0" fontId="313" fillId="86" borderId="0" applyNumberFormat="0" applyBorder="0" applyAlignment="0" applyProtection="0">
      <alignment vertical="center"/>
    </xf>
    <xf numFmtId="177" fontId="145" fillId="0" borderId="0"/>
    <xf numFmtId="177" fontId="309" fillId="42" borderId="0" applyNumberFormat="0" applyBorder="0" applyAlignment="0" applyProtection="0">
      <alignment vertical="center"/>
    </xf>
    <xf numFmtId="177" fontId="46" fillId="0" borderId="0"/>
    <xf numFmtId="177" fontId="145" fillId="0" borderId="0"/>
    <xf numFmtId="177" fontId="310" fillId="0" borderId="0"/>
    <xf numFmtId="177" fontId="145" fillId="0" borderId="0"/>
    <xf numFmtId="177" fontId="145" fillId="0" borderId="0"/>
    <xf numFmtId="177" fontId="145" fillId="0" borderId="0"/>
    <xf numFmtId="177" fontId="221" fillId="0" borderId="0">
      <alignment vertical="top"/>
    </xf>
    <xf numFmtId="177" fontId="7" fillId="0" borderId="0"/>
    <xf numFmtId="177" fontId="7" fillId="0" borderId="0" applyProtection="0"/>
    <xf numFmtId="177" fontId="309" fillId="42" borderId="0" applyNumberFormat="0" applyBorder="0" applyAlignment="0" applyProtection="0">
      <alignment vertical="center"/>
    </xf>
    <xf numFmtId="177" fontId="310" fillId="0" borderId="0"/>
    <xf numFmtId="181" fontId="215" fillId="0" borderId="0" applyFont="0" applyFill="0" applyBorder="0" applyAlignment="0" applyProtection="0"/>
    <xf numFmtId="177" fontId="145" fillId="0" borderId="0"/>
    <xf numFmtId="177" fontId="145" fillId="0" borderId="0"/>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221" fillId="0" borderId="0">
      <alignment vertical="top"/>
    </xf>
    <xf numFmtId="177" fontId="145" fillId="0" borderId="0"/>
    <xf numFmtId="177" fontId="145" fillId="0" borderId="0"/>
    <xf numFmtId="177" fontId="221" fillId="0" borderId="0">
      <alignment vertical="top"/>
    </xf>
    <xf numFmtId="177" fontId="7" fillId="0" borderId="0"/>
    <xf numFmtId="177" fontId="7" fillId="0" borderId="0"/>
    <xf numFmtId="177" fontId="310"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221" fillId="0" borderId="0">
      <alignment vertical="top"/>
    </xf>
    <xf numFmtId="177" fontId="309" fillId="42" borderId="0" applyNumberFormat="0" applyBorder="0" applyAlignment="0" applyProtection="0">
      <alignment vertical="center"/>
    </xf>
    <xf numFmtId="177" fontId="145" fillId="0" borderId="0"/>
    <xf numFmtId="177" fontId="310"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276"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221" fillId="0" borderId="0">
      <alignment vertical="top"/>
    </xf>
    <xf numFmtId="177" fontId="221" fillId="0" borderId="0">
      <alignment vertical="top"/>
    </xf>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221" fillId="0" borderId="0">
      <alignment vertical="top"/>
    </xf>
    <xf numFmtId="177" fontId="276"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31" fillId="0" borderId="0"/>
    <xf numFmtId="177" fontId="221" fillId="0" borderId="0">
      <alignment vertical="top"/>
    </xf>
    <xf numFmtId="177" fontId="310"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7" fillId="0" borderId="0"/>
    <xf numFmtId="177" fontId="7" fillId="0" borderId="0"/>
    <xf numFmtId="177" fontId="310" fillId="0" borderId="0"/>
    <xf numFmtId="177" fontId="309" fillId="42" borderId="0" applyNumberFormat="0" applyBorder="0" applyAlignment="0" applyProtection="0">
      <alignment vertical="center"/>
    </xf>
    <xf numFmtId="177" fontId="145" fillId="0" borderId="0"/>
    <xf numFmtId="177" fontId="131"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xf numFmtId="177" fontId="7" fillId="0" borderId="0"/>
    <xf numFmtId="177" fontId="145" fillId="0" borderId="0"/>
    <xf numFmtId="177" fontId="309" fillId="42" borderId="0" applyNumberFormat="0" applyBorder="0" applyAlignment="0" applyProtection="0">
      <alignment vertical="center"/>
    </xf>
    <xf numFmtId="177" fontId="145" fillId="0" borderId="0"/>
    <xf numFmtId="177" fontId="309" fillId="42" borderId="0" applyNumberFormat="0" applyBorder="0" applyAlignment="0" applyProtection="0">
      <alignment vertical="center"/>
    </xf>
    <xf numFmtId="177" fontId="221" fillId="0" borderId="0">
      <alignment vertical="top"/>
    </xf>
    <xf numFmtId="177" fontId="309" fillId="42" borderId="0" applyNumberFormat="0" applyBorder="0" applyAlignment="0" applyProtection="0">
      <alignment vertical="center"/>
    </xf>
    <xf numFmtId="177" fontId="7" fillId="0" borderId="0"/>
    <xf numFmtId="177" fontId="145" fillId="0" borderId="0"/>
    <xf numFmtId="177" fontId="145" fillId="0" borderId="0"/>
    <xf numFmtId="177" fontId="145" fillId="0" borderId="0"/>
    <xf numFmtId="177" fontId="145" fillId="0" borderId="0"/>
    <xf numFmtId="177" fontId="217" fillId="0" borderId="0" applyNumberFormat="0" applyFill="0" applyBorder="0" applyAlignment="0" applyProtection="0"/>
    <xf numFmtId="177" fontId="145" fillId="0" borderId="0"/>
    <xf numFmtId="177" fontId="145" fillId="0" borderId="0"/>
    <xf numFmtId="177" fontId="221" fillId="0" borderId="0">
      <alignment vertical="top"/>
    </xf>
    <xf numFmtId="177" fontId="131" fillId="0" borderId="0"/>
    <xf numFmtId="177" fontId="276" fillId="0" borderId="0"/>
    <xf numFmtId="177" fontId="131" fillId="0" borderId="0"/>
    <xf numFmtId="177" fontId="145" fillId="0" borderId="0"/>
    <xf numFmtId="177" fontId="131" fillId="0" borderId="0"/>
    <xf numFmtId="177" fontId="145" fillId="0" borderId="0"/>
    <xf numFmtId="177" fontId="145" fillId="0" borderId="0"/>
    <xf numFmtId="177" fontId="145" fillId="0" borderId="0"/>
    <xf numFmtId="177" fontId="310" fillId="0" borderId="0"/>
    <xf numFmtId="177" fontId="145" fillId="0" borderId="0"/>
    <xf numFmtId="177" fontId="145" fillId="0" borderId="0"/>
    <xf numFmtId="177" fontId="145" fillId="0" borderId="0"/>
    <xf numFmtId="177" fontId="41" fillId="0" borderId="0" applyNumberFormat="0" applyFill="0" applyBorder="0" applyAlignment="0" applyProtection="0">
      <alignment vertical="center"/>
    </xf>
    <xf numFmtId="194" fontId="215" fillId="0" borderId="0" applyFont="0" applyFill="0" applyBorder="0" applyAlignment="0" applyProtection="0"/>
    <xf numFmtId="177" fontId="145" fillId="0" borderId="0"/>
    <xf numFmtId="177" fontId="145" fillId="0" borderId="0"/>
    <xf numFmtId="177" fontId="276" fillId="0" borderId="0"/>
    <xf numFmtId="177" fontId="221" fillId="0" borderId="0">
      <alignment vertical="top"/>
    </xf>
    <xf numFmtId="177" fontId="221" fillId="0" borderId="0">
      <alignment vertical="top"/>
    </xf>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145" fillId="0" borderId="0"/>
    <xf numFmtId="177" fontId="7" fillId="0" borderId="0"/>
    <xf numFmtId="177" fontId="145" fillId="0" borderId="0"/>
    <xf numFmtId="177" fontId="276" fillId="0" borderId="0"/>
    <xf numFmtId="177" fontId="221" fillId="0" borderId="0">
      <alignment vertical="top"/>
    </xf>
    <xf numFmtId="177" fontId="145" fillId="0" borderId="0"/>
    <xf numFmtId="43" fontId="114" fillId="0" borderId="0" applyFont="0" applyFill="0" applyBorder="0" applyAlignment="0" applyProtection="0">
      <alignment vertical="center"/>
    </xf>
    <xf numFmtId="177" fontId="221" fillId="0" borderId="0">
      <alignment vertical="top"/>
    </xf>
    <xf numFmtId="177" fontId="145" fillId="0" borderId="0"/>
    <xf numFmtId="177" fontId="145" fillId="0" borderId="0"/>
    <xf numFmtId="177" fontId="310" fillId="0" borderId="0" applyNumberFormat="0" applyFill="0" applyBorder="0" applyAlignment="0" applyProtection="0"/>
    <xf numFmtId="177" fontId="7" fillId="0" borderId="0"/>
    <xf numFmtId="177" fontId="310" fillId="0" borderId="0"/>
    <xf numFmtId="177" fontId="310" fillId="0" borderId="0"/>
    <xf numFmtId="177" fontId="7" fillId="0" borderId="0"/>
    <xf numFmtId="177" fontId="145" fillId="0" borderId="0"/>
    <xf numFmtId="177" fontId="276" fillId="0" borderId="0"/>
    <xf numFmtId="177" fontId="276" fillId="0" borderId="0"/>
    <xf numFmtId="177" fontId="145" fillId="0" borderId="0"/>
    <xf numFmtId="177" fontId="145" fillId="0" borderId="0"/>
    <xf numFmtId="177" fontId="7" fillId="0" borderId="0"/>
    <xf numFmtId="177" fontId="276" fillId="0" borderId="0"/>
    <xf numFmtId="177" fontId="276" fillId="0" borderId="0"/>
    <xf numFmtId="177" fontId="221" fillId="0" borderId="0">
      <alignment vertical="top"/>
    </xf>
    <xf numFmtId="177" fontId="145" fillId="0" borderId="0"/>
    <xf numFmtId="177" fontId="145" fillId="0" borderId="0"/>
    <xf numFmtId="177" fontId="221" fillId="0" borderId="0">
      <alignment vertical="top"/>
    </xf>
    <xf numFmtId="177" fontId="7" fillId="0" borderId="0"/>
    <xf numFmtId="177" fontId="145" fillId="0" borderId="0"/>
    <xf numFmtId="177" fontId="145"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37" fillId="0" borderId="0">
      <alignment vertical="center"/>
    </xf>
    <xf numFmtId="177" fontId="145" fillId="0" borderId="0"/>
    <xf numFmtId="177" fontId="145" fillId="0" borderId="0"/>
    <xf numFmtId="177" fontId="145" fillId="0" borderId="0"/>
    <xf numFmtId="177" fontId="7" fillId="0" borderId="0"/>
    <xf numFmtId="177" fontId="315" fillId="51" borderId="0" applyNumberFormat="0" applyBorder="0" applyAlignment="0" applyProtection="0">
      <alignment vertical="center"/>
    </xf>
    <xf numFmtId="177" fontId="145" fillId="0" borderId="0"/>
    <xf numFmtId="177" fontId="7" fillId="0" borderId="0"/>
    <xf numFmtId="177" fontId="310" fillId="0" borderId="0"/>
    <xf numFmtId="180" fontId="215" fillId="0" borderId="0" applyFont="0" applyFill="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1" fillId="0" borderId="0">
      <alignment vertical="top"/>
    </xf>
    <xf numFmtId="177" fontId="145" fillId="0" borderId="0"/>
    <xf numFmtId="177" fontId="7" fillId="0" borderId="0"/>
    <xf numFmtId="177" fontId="7"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309" fillId="42" borderId="0" applyNumberFormat="0" applyBorder="0" applyAlignment="0" applyProtection="0">
      <alignment vertical="center"/>
    </xf>
    <xf numFmtId="177" fontId="145" fillId="0" borderId="0"/>
    <xf numFmtId="177" fontId="145" fillId="0" borderId="0"/>
    <xf numFmtId="177" fontId="131" fillId="0" borderId="0"/>
    <xf numFmtId="177" fontId="145" fillId="0" borderId="0"/>
    <xf numFmtId="177" fontId="131" fillId="0" borderId="0"/>
    <xf numFmtId="177" fontId="145" fillId="0" borderId="0"/>
    <xf numFmtId="197" fontId="215" fillId="0" borderId="0" applyFont="0" applyFill="0" applyBorder="0" applyAlignment="0" applyProtection="0"/>
    <xf numFmtId="177" fontId="310" fillId="0" borderId="0"/>
    <xf numFmtId="177" fontId="221" fillId="0" borderId="0">
      <alignment vertical="top"/>
    </xf>
    <xf numFmtId="177" fontId="221" fillId="0" borderId="0">
      <alignment vertical="top"/>
    </xf>
    <xf numFmtId="177" fontId="145" fillId="0" borderId="0"/>
    <xf numFmtId="177" fontId="7" fillId="0" borderId="0" applyProtection="0"/>
    <xf numFmtId="177" fontId="7" fillId="0" borderId="0" applyProtection="0"/>
    <xf numFmtId="177" fontId="145" fillId="0" borderId="0"/>
    <xf numFmtId="177" fontId="145" fillId="0" borderId="0"/>
    <xf numFmtId="43" fontId="7" fillId="0" borderId="0">
      <alignment vertical="center"/>
    </xf>
    <xf numFmtId="177" fontId="145" fillId="0" borderId="0"/>
    <xf numFmtId="177" fontId="145" fillId="0" borderId="0"/>
    <xf numFmtId="177" fontId="7" fillId="0" borderId="0"/>
    <xf numFmtId="177" fontId="145" fillId="0" borderId="0"/>
    <xf numFmtId="177" fontId="221" fillId="0" borderId="0">
      <alignment vertical="top"/>
    </xf>
    <xf numFmtId="177" fontId="7" fillId="0" borderId="0"/>
    <xf numFmtId="177" fontId="7" fillId="0" borderId="0"/>
    <xf numFmtId="177" fontId="145" fillId="0" borderId="0"/>
    <xf numFmtId="177" fontId="145" fillId="0" borderId="0"/>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145" fillId="0" borderId="0"/>
    <xf numFmtId="177" fontId="7" fillId="0" borderId="0"/>
    <xf numFmtId="177" fontId="7" fillId="0" borderId="0"/>
    <xf numFmtId="177" fontId="221" fillId="0" borderId="0">
      <alignment vertical="top"/>
    </xf>
    <xf numFmtId="177" fontId="37" fillId="0" borderId="0">
      <alignment vertical="center"/>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145" fillId="0" borderId="0"/>
    <xf numFmtId="177" fontId="221" fillId="0" borderId="0">
      <alignment vertical="top"/>
    </xf>
    <xf numFmtId="177" fontId="276" fillId="0" borderId="0"/>
    <xf numFmtId="177" fontId="221" fillId="0" borderId="0">
      <alignment vertical="top"/>
    </xf>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7" fillId="0" borderId="0"/>
    <xf numFmtId="177" fontId="310" fillId="0" borderId="0"/>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xf numFmtId="177" fontId="145" fillId="0" borderId="0"/>
    <xf numFmtId="177" fontId="221" fillId="0" borderId="0">
      <alignment vertical="top"/>
    </xf>
    <xf numFmtId="177" fontId="7" fillId="0" borderId="0"/>
    <xf numFmtId="177" fontId="7" fillId="0" borderId="0"/>
    <xf numFmtId="177" fontId="145" fillId="0" borderId="0"/>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145" fillId="0" borderId="0"/>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221" fillId="0" borderId="0">
      <alignment vertical="top"/>
    </xf>
    <xf numFmtId="177" fontId="310" fillId="0" borderId="0"/>
    <xf numFmtId="177" fontId="145" fillId="0" borderId="0"/>
    <xf numFmtId="177" fontId="145" fillId="0" borderId="0"/>
    <xf numFmtId="177" fontId="145" fillId="0" borderId="0"/>
    <xf numFmtId="177" fontId="131" fillId="0" borderId="0"/>
    <xf numFmtId="177" fontId="37" fillId="0" borderId="0" applyBorder="0"/>
    <xf numFmtId="177" fontId="221" fillId="0" borderId="0">
      <alignment vertical="top"/>
    </xf>
    <xf numFmtId="177" fontId="221" fillId="0" borderId="0">
      <alignment vertical="top"/>
    </xf>
    <xf numFmtId="177" fontId="310" fillId="0" borderId="0"/>
    <xf numFmtId="177" fontId="145" fillId="0" borderId="0"/>
    <xf numFmtId="177" fontId="7" fillId="0" borderId="0" applyProtection="0"/>
    <xf numFmtId="177" fontId="7" fillId="0" borderId="0" applyProtection="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15" fillId="0" borderId="0" applyFont="0" applyFill="0" applyBorder="0" applyAlignment="0" applyProtection="0"/>
    <xf numFmtId="177" fontId="221" fillId="0" borderId="0">
      <alignment vertical="top"/>
    </xf>
    <xf numFmtId="177" fontId="145" fillId="0" borderId="0"/>
    <xf numFmtId="177" fontId="221" fillId="0" borderId="0">
      <alignment vertical="top"/>
    </xf>
    <xf numFmtId="177" fontId="37" fillId="0" borderId="0" applyBorder="0"/>
    <xf numFmtId="177" fontId="221" fillId="0" borderId="0">
      <alignment vertical="top"/>
    </xf>
    <xf numFmtId="177" fontId="7" fillId="0" borderId="0"/>
    <xf numFmtId="177" fontId="7" fillId="0" borderId="0"/>
    <xf numFmtId="177" fontId="221" fillId="0" borderId="0">
      <alignment vertical="top"/>
    </xf>
    <xf numFmtId="177" fontId="221" fillId="0" borderId="0">
      <alignment vertical="top"/>
    </xf>
    <xf numFmtId="177" fontId="145" fillId="0" borderId="0"/>
    <xf numFmtId="177" fontId="7" fillId="0" borderId="0" applyProtection="0"/>
    <xf numFmtId="177" fontId="7" fillId="0" borderId="0" applyProtection="0"/>
    <xf numFmtId="177" fontId="145" fillId="0" borderId="0"/>
    <xf numFmtId="177" fontId="3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31" fillId="0" borderId="0"/>
    <xf numFmtId="177" fontId="7" fillId="0" borderId="0"/>
    <xf numFmtId="177" fontId="7" fillId="0" borderId="0"/>
    <xf numFmtId="177" fontId="310" fillId="0" borderId="0"/>
    <xf numFmtId="177" fontId="7" fillId="0" borderId="0"/>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310" fillId="0" borderId="0" applyNumberFormat="0" applyFill="0" applyBorder="0" applyAlignment="0" applyProtection="0"/>
    <xf numFmtId="177" fontId="131"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145" fillId="0" borderId="0"/>
    <xf numFmtId="177" fontId="145" fillId="0" borderId="0"/>
    <xf numFmtId="177" fontId="221" fillId="0" borderId="0">
      <alignment vertical="top"/>
    </xf>
    <xf numFmtId="177" fontId="7" fillId="0" borderId="0" applyNumberFormat="0" applyFill="0" applyBorder="0" applyAlignment="0" applyProtection="0">
      <alignment vertical="top"/>
      <protection locked="0"/>
    </xf>
    <xf numFmtId="177" fontId="7" fillId="0" borderId="0"/>
    <xf numFmtId="177" fontId="221" fillId="0" borderId="0">
      <alignment vertical="top"/>
    </xf>
    <xf numFmtId="177" fontId="221" fillId="0" borderId="0">
      <alignment vertical="top"/>
    </xf>
    <xf numFmtId="41" fontId="175" fillId="0" borderId="0">
      <alignment vertical="center"/>
    </xf>
    <xf numFmtId="177" fontId="145" fillId="0" borderId="0"/>
    <xf numFmtId="177" fontId="221" fillId="0" borderId="0">
      <alignment vertical="top"/>
    </xf>
    <xf numFmtId="177" fontId="221" fillId="0" borderId="0">
      <alignment vertical="top"/>
    </xf>
    <xf numFmtId="177" fontId="7" fillId="0" borderId="0"/>
    <xf numFmtId="177" fontId="221" fillId="0" borderId="0">
      <alignment vertical="top"/>
    </xf>
    <xf numFmtId="177" fontId="145" fillId="0" borderId="0"/>
    <xf numFmtId="177" fontId="221" fillId="0" borderId="0">
      <alignment vertical="top"/>
    </xf>
    <xf numFmtId="177" fontId="145" fillId="0" borderId="0"/>
    <xf numFmtId="177" fontId="221" fillId="0" borderId="0">
      <alignment vertical="top"/>
    </xf>
    <xf numFmtId="177" fontId="7" fillId="0" borderId="0" applyProtection="0"/>
    <xf numFmtId="177" fontId="7" fillId="0" borderId="0" applyProtection="0"/>
    <xf numFmtId="177" fontId="221" fillId="0" borderId="0">
      <alignment vertical="top"/>
    </xf>
    <xf numFmtId="177" fontId="145" fillId="0" borderId="0"/>
    <xf numFmtId="177" fontId="7" fillId="0" borderId="0"/>
    <xf numFmtId="177" fontId="145" fillId="0" borderId="0"/>
    <xf numFmtId="177" fontId="221" fillId="0" borderId="0">
      <alignment vertical="top"/>
    </xf>
    <xf numFmtId="177" fontId="221" fillId="0" borderId="0">
      <alignment vertical="top"/>
    </xf>
    <xf numFmtId="177" fontId="7" fillId="0" borderId="0"/>
    <xf numFmtId="177" fontId="221" fillId="0" borderId="0">
      <alignment vertical="top"/>
    </xf>
    <xf numFmtId="177" fontId="7" fillId="0" borderId="0"/>
    <xf numFmtId="177" fontId="7" fillId="0" borderId="0"/>
    <xf numFmtId="177" fontId="221" fillId="0" borderId="0">
      <alignment vertical="top"/>
    </xf>
    <xf numFmtId="177" fontId="221" fillId="0" borderId="0">
      <alignment vertical="top"/>
    </xf>
    <xf numFmtId="177" fontId="145" fillId="0" borderId="0"/>
    <xf numFmtId="177" fontId="131" fillId="0" borderId="0"/>
    <xf numFmtId="177" fontId="221" fillId="0" borderId="0">
      <alignment vertical="top"/>
    </xf>
    <xf numFmtId="177" fontId="131" fillId="0" borderId="0"/>
    <xf numFmtId="177" fontId="309" fillId="42" borderId="0" applyNumberFormat="0" applyBorder="0" applyAlignment="0" applyProtection="0">
      <alignment vertical="center"/>
    </xf>
    <xf numFmtId="177" fontId="131" fillId="0" borderId="0"/>
    <xf numFmtId="177" fontId="131" fillId="0" borderId="0"/>
    <xf numFmtId="177" fontId="145" fillId="0" borderId="0"/>
    <xf numFmtId="177" fontId="145" fillId="0" borderId="0"/>
    <xf numFmtId="177" fontId="7" fillId="0" borderId="0"/>
    <xf numFmtId="177" fontId="7" fillId="0" borderId="0"/>
    <xf numFmtId="177" fontId="131" fillId="0" borderId="0"/>
    <xf numFmtId="177" fontId="145" fillId="0" borderId="0"/>
    <xf numFmtId="177" fontId="7" fillId="0" borderId="0"/>
    <xf numFmtId="177" fontId="7" fillId="0" borderId="0"/>
    <xf numFmtId="177" fontId="7" fillId="0" borderId="0">
      <alignment vertical="center"/>
    </xf>
    <xf numFmtId="177" fontId="131" fillId="0" borderId="0"/>
    <xf numFmtId="177" fontId="145" fillId="0" borderId="0"/>
    <xf numFmtId="177" fontId="145" fillId="0" borderId="0"/>
    <xf numFmtId="193" fontId="215" fillId="0" borderId="0" applyFont="0" applyFill="0" applyBorder="0" applyAlignment="0" applyProtection="0"/>
    <xf numFmtId="177" fontId="221" fillId="0" borderId="0">
      <alignment vertical="top"/>
    </xf>
    <xf numFmtId="177" fontId="145" fillId="0" borderId="0"/>
    <xf numFmtId="177" fontId="37" fillId="0" borderId="0"/>
    <xf numFmtId="177" fontId="145" fillId="0" borderId="0"/>
    <xf numFmtId="177" fontId="145" fillId="0" borderId="0"/>
    <xf numFmtId="177" fontId="145" fillId="0" borderId="0"/>
    <xf numFmtId="177" fontId="310" fillId="0" borderId="0"/>
    <xf numFmtId="177" fontId="221" fillId="0" borderId="0">
      <alignment vertical="top"/>
    </xf>
    <xf numFmtId="177" fontId="145" fillId="0" borderId="0"/>
    <xf numFmtId="177" fontId="7" fillId="0" borderId="0">
      <alignment vertical="center"/>
    </xf>
    <xf numFmtId="177" fontId="310" fillId="0" borderId="0"/>
    <xf numFmtId="177" fontId="310" fillId="0" borderId="0" applyNumberFormat="0" applyFill="0" applyBorder="0" applyAlignment="0" applyProtection="0"/>
    <xf numFmtId="177" fontId="145" fillId="0" borderId="0"/>
    <xf numFmtId="177" fontId="276" fillId="0" borderId="0"/>
    <xf numFmtId="177" fontId="145" fillId="0" borderId="0"/>
    <xf numFmtId="177" fontId="145" fillId="0" borderId="0"/>
    <xf numFmtId="177" fontId="7" fillId="0" borderId="0" applyProtection="0"/>
    <xf numFmtId="177" fontId="7" fillId="0" borderId="0" applyProtection="0"/>
    <xf numFmtId="177" fontId="276" fillId="0" borderId="0"/>
    <xf numFmtId="177" fontId="310" fillId="0" borderId="0"/>
    <xf numFmtId="177" fontId="145" fillId="0" borderId="0"/>
    <xf numFmtId="177" fontId="145" fillId="0" borderId="0"/>
    <xf numFmtId="177" fontId="276" fillId="0" borderId="0"/>
    <xf numFmtId="177" fontId="309" fillId="42" borderId="0" applyNumberFormat="0" applyBorder="0" applyAlignment="0" applyProtection="0"/>
    <xf numFmtId="177" fontId="145" fillId="0" borderId="0"/>
    <xf numFmtId="177" fontId="145" fillId="0" borderId="0"/>
    <xf numFmtId="177" fontId="145" fillId="0" borderId="0"/>
    <xf numFmtId="177" fontId="7" fillId="0" borderId="0" applyProtection="0"/>
    <xf numFmtId="177" fontId="7" fillId="0" borderId="0" applyProtection="0"/>
    <xf numFmtId="177" fontId="221" fillId="0" borderId="0">
      <alignment vertical="top"/>
    </xf>
    <xf numFmtId="177" fontId="221" fillId="0" borderId="0">
      <alignment vertical="top"/>
    </xf>
    <xf numFmtId="177" fontId="145"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309" fillId="42" borderId="0" applyNumberFormat="0" applyBorder="0" applyAlignment="0" applyProtection="0">
      <alignment vertical="center"/>
    </xf>
    <xf numFmtId="177" fontId="221" fillId="0" borderId="0">
      <alignment vertical="top"/>
    </xf>
    <xf numFmtId="177" fontId="145" fillId="0" borderId="0"/>
    <xf numFmtId="177" fontId="145" fillId="0" borderId="0"/>
    <xf numFmtId="177" fontId="145" fillId="0" borderId="0"/>
    <xf numFmtId="177" fontId="276"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145" fillId="0" borderId="0"/>
    <xf numFmtId="177" fontId="131" fillId="0" borderId="0"/>
    <xf numFmtId="177" fontId="7" fillId="0" borderId="0"/>
    <xf numFmtId="177" fontId="221" fillId="0" borderId="0">
      <alignment vertical="top"/>
    </xf>
    <xf numFmtId="177" fontId="7" fillId="0" borderId="0"/>
    <xf numFmtId="177" fontId="7" fillId="0" borderId="0"/>
    <xf numFmtId="177" fontId="221" fillId="0" borderId="0">
      <alignment vertical="top"/>
    </xf>
    <xf numFmtId="177" fontId="221" fillId="0" borderId="0">
      <alignment vertical="top"/>
    </xf>
    <xf numFmtId="177" fontId="145" fillId="0" borderId="0"/>
    <xf numFmtId="177" fontId="145" fillId="0" borderId="0"/>
    <xf numFmtId="177" fontId="7" fillId="0" borderId="0"/>
    <xf numFmtId="177" fontId="7" fillId="0" borderId="0"/>
    <xf numFmtId="177" fontId="221" fillId="0" borderId="0">
      <alignment vertical="top"/>
    </xf>
    <xf numFmtId="177" fontId="7" fillId="0" borderId="0"/>
    <xf numFmtId="177" fontId="7" fillId="0" borderId="0">
      <alignment vertical="center"/>
    </xf>
    <xf numFmtId="177" fontId="145" fillId="0" borderId="0"/>
    <xf numFmtId="177" fontId="310" fillId="0" borderId="0" applyNumberFormat="0" applyFill="0" applyBorder="0" applyAlignment="0" applyProtection="0"/>
    <xf numFmtId="177" fontId="221" fillId="0" borderId="0">
      <alignment vertical="top"/>
    </xf>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1" fillId="0" borderId="0">
      <alignment vertical="top"/>
    </xf>
    <xf numFmtId="177" fontId="145" fillId="0" borderId="0"/>
    <xf numFmtId="177" fontId="145" fillId="0" borderId="0"/>
    <xf numFmtId="177" fontId="276" fillId="0" borderId="0"/>
    <xf numFmtId="177" fontId="145" fillId="0" borderId="0"/>
    <xf numFmtId="177" fontId="131" fillId="0" borderId="0"/>
    <xf numFmtId="177" fontId="276" fillId="0" borderId="0"/>
    <xf numFmtId="177" fontId="310" fillId="0" borderId="0" applyNumberFormat="0" applyFill="0" applyBorder="0" applyAlignment="0" applyProtection="0"/>
    <xf numFmtId="177" fontId="145" fillId="0" borderId="0"/>
    <xf numFmtId="177" fontId="221" fillId="0" borderId="0">
      <alignment vertical="top"/>
    </xf>
    <xf numFmtId="177" fontId="310" fillId="0" borderId="0"/>
    <xf numFmtId="177" fontId="7" fillId="0" borderId="0"/>
    <xf numFmtId="177" fontId="7"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7" fillId="0" borderId="0" applyBorder="0"/>
    <xf numFmtId="177" fontId="145" fillId="0" borderId="0"/>
    <xf numFmtId="177" fontId="310" fillId="0" borderId="0"/>
    <xf numFmtId="177" fontId="37" fillId="0" borderId="0" applyBorder="0"/>
    <xf numFmtId="177" fontId="315" fillId="51" borderId="0" applyNumberFormat="0" applyBorder="0" applyAlignment="0" applyProtection="0">
      <alignment vertical="center"/>
    </xf>
    <xf numFmtId="177" fontId="145" fillId="0" borderId="0"/>
    <xf numFmtId="177" fontId="145" fillId="0" borderId="0"/>
    <xf numFmtId="177" fontId="221" fillId="0" borderId="0">
      <alignment vertical="top"/>
    </xf>
    <xf numFmtId="177" fontId="221" fillId="0" borderId="0">
      <alignment vertical="top"/>
    </xf>
    <xf numFmtId="177" fontId="276" fillId="0" borderId="0"/>
    <xf numFmtId="177" fontId="37" fillId="0" borderId="0" applyBorder="0"/>
    <xf numFmtId="177" fontId="145" fillId="0" borderId="0"/>
    <xf numFmtId="177" fontId="37" fillId="0" borderId="0" applyBorder="0"/>
    <xf numFmtId="177" fontId="7" fillId="0" borderId="0"/>
    <xf numFmtId="177" fontId="7" fillId="0" borderId="0"/>
    <xf numFmtId="177" fontId="145" fillId="0" borderId="0"/>
    <xf numFmtId="177" fontId="221" fillId="0" borderId="0">
      <alignment vertical="top"/>
    </xf>
    <xf numFmtId="177" fontId="310" fillId="0" borderId="0" applyNumberFormat="0" applyFill="0" applyBorder="0" applyAlignment="0" applyProtection="0"/>
    <xf numFmtId="177" fontId="276" fillId="0" borderId="0"/>
    <xf numFmtId="177" fontId="221" fillId="0" borderId="0">
      <alignment vertical="top"/>
    </xf>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7" fillId="0" borderId="0"/>
    <xf numFmtId="177" fontId="7" fillId="0" borderId="0"/>
    <xf numFmtId="177" fontId="7" fillId="0" borderId="0"/>
    <xf numFmtId="177" fontId="7" fillId="0" borderId="0"/>
    <xf numFmtId="177" fontId="145" fillId="0" borderId="0"/>
    <xf numFmtId="177" fontId="145" fillId="0" borderId="0"/>
    <xf numFmtId="177" fontId="221" fillId="0" borderId="0">
      <alignment vertical="top"/>
    </xf>
    <xf numFmtId="177" fontId="145" fillId="0" borderId="0"/>
    <xf numFmtId="177" fontId="309" fillId="42" borderId="0" applyNumberFormat="0" applyBorder="0" applyAlignment="0" applyProtection="0">
      <alignment vertical="center"/>
    </xf>
    <xf numFmtId="177" fontId="276" fillId="0" borderId="0"/>
    <xf numFmtId="177" fontId="145" fillId="0" borderId="0"/>
    <xf numFmtId="177" fontId="145" fillId="0" borderId="0"/>
    <xf numFmtId="177" fontId="145" fillId="0" borderId="0"/>
    <xf numFmtId="177" fontId="310" fillId="0" borderId="0"/>
    <xf numFmtId="177" fontId="221" fillId="0" borderId="0">
      <alignment vertical="top"/>
    </xf>
    <xf numFmtId="177" fontId="145" fillId="0" borderId="0"/>
    <xf numFmtId="177" fontId="276" fillId="0" borderId="0"/>
    <xf numFmtId="177" fontId="310" fillId="0" borderId="0"/>
    <xf numFmtId="177" fontId="7" fillId="0" borderId="0"/>
    <xf numFmtId="177" fontId="276" fillId="0" borderId="0"/>
    <xf numFmtId="177" fontId="221" fillId="0" borderId="0">
      <alignment vertical="top"/>
    </xf>
    <xf numFmtId="177" fontId="276" fillId="0" borderId="0"/>
    <xf numFmtId="177" fontId="221" fillId="0" borderId="0">
      <alignment vertical="top"/>
    </xf>
    <xf numFmtId="177" fontId="276" fillId="0" borderId="0"/>
    <xf numFmtId="177" fontId="37" fillId="0" borderId="0"/>
    <xf numFmtId="177" fontId="221" fillId="0" borderId="0">
      <alignment vertical="top"/>
    </xf>
    <xf numFmtId="177" fontId="145" fillId="0" borderId="0"/>
    <xf numFmtId="177" fontId="145" fillId="0" borderId="0"/>
    <xf numFmtId="177" fontId="145" fillId="0" borderId="0"/>
    <xf numFmtId="177" fontId="221" fillId="0" borderId="0">
      <alignment vertical="top"/>
    </xf>
    <xf numFmtId="177" fontId="221" fillId="0" borderId="0">
      <alignment vertical="top"/>
    </xf>
    <xf numFmtId="177" fontId="7" fillId="0" borderId="0" applyProtection="0"/>
    <xf numFmtId="177" fontId="7" fillId="0" borderId="0" applyProtection="0"/>
    <xf numFmtId="177" fontId="221" fillId="0" borderId="0">
      <alignment vertical="top"/>
    </xf>
    <xf numFmtId="177" fontId="7" fillId="0" borderId="0" applyProtection="0"/>
    <xf numFmtId="177" fontId="7" fillId="0" borderId="0" applyProtection="0"/>
    <xf numFmtId="177" fontId="221" fillId="0" borderId="0">
      <alignment vertical="top"/>
    </xf>
    <xf numFmtId="177" fontId="145" fillId="0" borderId="0"/>
    <xf numFmtId="177" fontId="145" fillId="0" borderId="0"/>
    <xf numFmtId="177" fontId="221" fillId="0" borderId="0">
      <alignment vertical="top"/>
    </xf>
    <xf numFmtId="177" fontId="145" fillId="0" borderId="0"/>
    <xf numFmtId="177" fontId="221" fillId="0" borderId="0">
      <alignment vertical="top"/>
    </xf>
    <xf numFmtId="177" fontId="221" fillId="0" borderId="0">
      <alignment vertical="top"/>
    </xf>
    <xf numFmtId="177" fontId="7" fillId="0" borderId="0"/>
    <xf numFmtId="177" fontId="310" fillId="0" borderId="0"/>
    <xf numFmtId="177" fontId="221" fillId="0" borderId="0">
      <alignment vertical="top"/>
    </xf>
    <xf numFmtId="177" fontId="145" fillId="0" borderId="0"/>
    <xf numFmtId="177" fontId="221" fillId="0" borderId="0">
      <alignment vertical="top"/>
    </xf>
    <xf numFmtId="177" fontId="145" fillId="0" borderId="0"/>
    <xf numFmtId="177" fontId="221" fillId="0" borderId="0">
      <alignment vertical="top"/>
    </xf>
    <xf numFmtId="177" fontId="310" fillId="0" borderId="0"/>
    <xf numFmtId="177" fontId="221" fillId="0" borderId="0">
      <alignment vertical="top"/>
    </xf>
    <xf numFmtId="177" fontId="221" fillId="0" borderId="0">
      <alignment vertical="top"/>
    </xf>
    <xf numFmtId="177" fontId="221" fillId="0" borderId="0">
      <alignment vertical="top"/>
    </xf>
    <xf numFmtId="177" fontId="7" fillId="0" borderId="0"/>
    <xf numFmtId="177" fontId="221" fillId="0" borderId="0">
      <alignment vertical="top"/>
    </xf>
    <xf numFmtId="177" fontId="145" fillId="0" borderId="0"/>
    <xf numFmtId="177" fontId="315" fillId="51" borderId="0" applyNumberFormat="0" applyBorder="0" applyAlignment="0" applyProtection="0">
      <alignment vertical="center"/>
    </xf>
    <xf numFmtId="177" fontId="131"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276" fillId="0" borderId="0"/>
    <xf numFmtId="177" fontId="221" fillId="0" borderId="0">
      <alignment vertical="top"/>
    </xf>
    <xf numFmtId="177" fontId="221" fillId="0" borderId="0">
      <alignment vertical="top"/>
    </xf>
    <xf numFmtId="177" fontId="276" fillId="0" borderId="0"/>
    <xf numFmtId="177" fontId="145" fillId="0" borderId="0"/>
    <xf numFmtId="177" fontId="276" fillId="0" borderId="0"/>
    <xf numFmtId="177" fontId="221" fillId="0" borderId="0">
      <alignment vertical="top"/>
    </xf>
    <xf numFmtId="177" fontId="276"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276" fillId="0" borderId="0"/>
    <xf numFmtId="177" fontId="310" fillId="0" borderId="0" applyNumberFormat="0" applyFill="0" applyBorder="0" applyProtection="0">
      <alignment vertical="center"/>
    </xf>
    <xf numFmtId="177" fontId="221" fillId="0" borderId="0">
      <alignment vertical="top"/>
    </xf>
    <xf numFmtId="177" fontId="145" fillId="0" borderId="0"/>
    <xf numFmtId="177" fontId="221" fillId="0" borderId="0">
      <alignment vertical="top"/>
    </xf>
    <xf numFmtId="177" fontId="145" fillId="0" borderId="0"/>
    <xf numFmtId="177" fontId="7" fillId="0" borderId="0"/>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310" fillId="0" borderId="0" applyNumberFormat="0" applyFill="0" applyBorder="0" applyAlignment="0" applyProtection="0"/>
    <xf numFmtId="177" fontId="7" fillId="0" borderId="0" applyProtection="0"/>
    <xf numFmtId="177" fontId="7" fillId="0" borderId="0" applyProtection="0"/>
    <xf numFmtId="177" fontId="276" fillId="0" borderId="0"/>
    <xf numFmtId="177" fontId="7" fillId="0" borderId="0"/>
    <xf numFmtId="177" fontId="145" fillId="0" borderId="0"/>
    <xf numFmtId="177" fontId="310" fillId="0" borderId="0"/>
    <xf numFmtId="177" fontId="276" fillId="0" borderId="0"/>
    <xf numFmtId="177" fontId="7" fillId="0" borderId="0"/>
    <xf numFmtId="177" fontId="7" fillId="0" borderId="0"/>
    <xf numFmtId="177" fontId="276" fillId="0" borderId="0"/>
    <xf numFmtId="177" fontId="221" fillId="0" borderId="0">
      <alignment vertical="top"/>
    </xf>
    <xf numFmtId="177" fontId="145" fillId="0" borderId="0"/>
    <xf numFmtId="177" fontId="7"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221" fillId="0" borderId="0">
      <alignment vertical="top"/>
    </xf>
    <xf numFmtId="177" fontId="145" fillId="0" borderId="0"/>
    <xf numFmtId="177" fontId="310" fillId="0" borderId="0"/>
    <xf numFmtId="177" fontId="145" fillId="0" borderId="0"/>
    <xf numFmtId="177" fontId="145" fillId="0" borderId="0"/>
    <xf numFmtId="177" fontId="145" fillId="0" borderId="0"/>
    <xf numFmtId="177" fontId="7" fillId="0" borderId="0"/>
    <xf numFmtId="177" fontId="7" fillId="0" borderId="0"/>
    <xf numFmtId="177" fontId="221" fillId="0" borderId="0">
      <alignment vertical="top"/>
    </xf>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221" fillId="0" borderId="0">
      <alignment vertical="top"/>
    </xf>
    <xf numFmtId="177" fontId="221" fillId="0" borderId="0">
      <alignment vertical="top"/>
    </xf>
    <xf numFmtId="177" fontId="145" fillId="0" borderId="0"/>
    <xf numFmtId="177" fontId="145" fillId="0" borderId="0"/>
    <xf numFmtId="177" fontId="7" fillId="0" borderId="0"/>
    <xf numFmtId="177" fontId="309" fillId="42" borderId="0" applyNumberFormat="0" applyBorder="0" applyAlignment="0" applyProtection="0">
      <alignment vertical="center"/>
    </xf>
    <xf numFmtId="177" fontId="145" fillId="0" borderId="0"/>
    <xf numFmtId="177" fontId="7"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145" fillId="0" borderId="0"/>
    <xf numFmtId="177" fontId="7" fillId="0" borderId="0"/>
    <xf numFmtId="177" fontId="309" fillId="42" borderId="0" applyNumberFormat="0" applyBorder="0" applyAlignment="0" applyProtection="0">
      <alignment vertical="center"/>
    </xf>
    <xf numFmtId="177" fontId="145" fillId="0" borderId="0"/>
    <xf numFmtId="177" fontId="310" fillId="0" borderId="0"/>
    <xf numFmtId="177" fontId="145" fillId="0" borderId="0"/>
    <xf numFmtId="177" fontId="221" fillId="0" borderId="0">
      <alignment vertical="top"/>
    </xf>
    <xf numFmtId="177" fontId="145" fillId="0" borderId="0"/>
    <xf numFmtId="177" fontId="221" fillId="0" borderId="0">
      <alignment vertical="top"/>
    </xf>
    <xf numFmtId="177" fontId="276" fillId="0" borderId="0"/>
    <xf numFmtId="177" fontId="221" fillId="0" borderId="0">
      <alignment vertical="top"/>
    </xf>
    <xf numFmtId="177" fontId="7" fillId="0" borderId="0"/>
    <xf numFmtId="177" fontId="310" fillId="0" borderId="0"/>
    <xf numFmtId="177" fontId="145" fillId="0" borderId="0"/>
    <xf numFmtId="177" fontId="310"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xf numFmtId="177" fontId="309" fillId="42" borderId="0" applyNumberFormat="0" applyBorder="0" applyAlignment="0" applyProtection="0"/>
    <xf numFmtId="177" fontId="145" fillId="0" borderId="0"/>
    <xf numFmtId="177" fontId="7" fillId="0" borderId="0"/>
    <xf numFmtId="177" fontId="145" fillId="0" borderId="0"/>
    <xf numFmtId="177" fontId="310" fillId="0" borderId="0" applyNumberFormat="0" applyFill="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221" fillId="0" borderId="0">
      <alignment vertical="top"/>
    </xf>
    <xf numFmtId="177" fontId="310" fillId="0" borderId="0"/>
    <xf numFmtId="177" fontId="145" fillId="0" borderId="0"/>
    <xf numFmtId="177" fontId="221" fillId="0" borderId="0">
      <alignment vertical="top"/>
    </xf>
    <xf numFmtId="177" fontId="131" fillId="0" borderId="0"/>
    <xf numFmtId="177" fontId="145" fillId="0" borderId="0"/>
    <xf numFmtId="177" fontId="7" fillId="0" borderId="0"/>
    <xf numFmtId="177" fontId="145" fillId="0" borderId="0"/>
    <xf numFmtId="177" fontId="145" fillId="0" borderId="0"/>
    <xf numFmtId="177" fontId="7" fillId="0" borderId="0"/>
    <xf numFmtId="177" fontId="145" fillId="0" borderId="0"/>
    <xf numFmtId="177" fontId="145" fillId="0" borderId="0"/>
    <xf numFmtId="177" fontId="131" fillId="0" borderId="0"/>
    <xf numFmtId="177" fontId="145" fillId="0" borderId="0"/>
    <xf numFmtId="177" fontId="145" fillId="0" borderId="0"/>
    <xf numFmtId="177" fontId="310" fillId="0" borderId="0"/>
    <xf numFmtId="177" fontId="145" fillId="0" borderId="0"/>
    <xf numFmtId="200" fontId="215" fillId="0" borderId="0" applyFont="0" applyFill="0" applyBorder="0" applyAlignment="0" applyProtection="0"/>
    <xf numFmtId="177" fontId="145" fillId="0" borderId="0"/>
    <xf numFmtId="177" fontId="145" fillId="0" borderId="0"/>
    <xf numFmtId="177" fontId="145" fillId="0" borderId="0"/>
    <xf numFmtId="177" fontId="221" fillId="0" borderId="0">
      <alignment vertical="top"/>
    </xf>
    <xf numFmtId="177" fontId="276" fillId="0" borderId="0"/>
    <xf numFmtId="177" fontId="145" fillId="0" borderId="0"/>
    <xf numFmtId="190" fontId="215" fillId="0" borderId="0" applyFont="0" applyFill="0" applyBorder="0" applyAlignment="0" applyProtection="0"/>
    <xf numFmtId="177" fontId="145" fillId="0" borderId="0"/>
    <xf numFmtId="177" fontId="145" fillId="0" borderId="0"/>
    <xf numFmtId="177" fontId="145" fillId="0" borderId="0"/>
    <xf numFmtId="195" fontId="215" fillId="0" borderId="0" applyFont="0" applyFill="0" applyBorder="0" applyAlignment="0" applyProtection="0"/>
    <xf numFmtId="177" fontId="145" fillId="0" borderId="0"/>
    <xf numFmtId="177" fontId="221" fillId="0" borderId="0">
      <alignment vertical="top"/>
    </xf>
    <xf numFmtId="177" fontId="276"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310" fillId="0" borderId="0"/>
    <xf numFmtId="177" fontId="221" fillId="0" borderId="0">
      <alignment vertical="top"/>
    </xf>
    <xf numFmtId="177" fontId="145" fillId="0" borderId="0"/>
    <xf numFmtId="177" fontId="145" fillId="0" borderId="0"/>
    <xf numFmtId="177" fontId="7" fillId="0" borderId="0"/>
    <xf numFmtId="177" fontId="145" fillId="0" borderId="0"/>
    <xf numFmtId="177" fontId="7" fillId="0" borderId="0"/>
    <xf numFmtId="177" fontId="145" fillId="0" borderId="0"/>
    <xf numFmtId="177" fontId="145" fillId="0" borderId="0"/>
    <xf numFmtId="177" fontId="276" fillId="0" borderId="0"/>
    <xf numFmtId="177" fontId="221" fillId="0" borderId="0">
      <alignment vertical="top"/>
    </xf>
    <xf numFmtId="177" fontId="145" fillId="0" borderId="0"/>
    <xf numFmtId="177" fontId="310"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221" fillId="0" borderId="0">
      <alignment vertical="top"/>
    </xf>
    <xf numFmtId="177" fontId="145" fillId="0" borderId="0"/>
    <xf numFmtId="177" fontId="7" fillId="0" borderId="0"/>
    <xf numFmtId="177" fontId="7" fillId="0" borderId="0"/>
    <xf numFmtId="177" fontId="221" fillId="0" borderId="0">
      <alignment vertical="top"/>
    </xf>
    <xf numFmtId="177" fontId="276" fillId="0" borderId="0"/>
    <xf numFmtId="177" fontId="310" fillId="0" borderId="0"/>
    <xf numFmtId="177" fontId="221" fillId="0" borderId="0">
      <alignment vertical="top"/>
    </xf>
    <xf numFmtId="177" fontId="145" fillId="0" borderId="0"/>
    <xf numFmtId="177" fontId="221" fillId="0" borderId="0">
      <alignment vertical="top"/>
    </xf>
    <xf numFmtId="177" fontId="276" fillId="0" borderId="0"/>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7" fillId="0" borderId="0"/>
    <xf numFmtId="177" fontId="7" fillId="0" borderId="0"/>
    <xf numFmtId="177" fontId="221" fillId="0" borderId="0">
      <alignment vertical="top"/>
    </xf>
    <xf numFmtId="177" fontId="7" fillId="0" borderId="0"/>
    <xf numFmtId="177" fontId="221" fillId="0" borderId="0">
      <alignment vertical="top"/>
    </xf>
    <xf numFmtId="177" fontId="276" fillId="0" borderId="0"/>
    <xf numFmtId="177" fontId="145" fillId="0" borderId="0"/>
    <xf numFmtId="177" fontId="7" fillId="0" borderId="0"/>
    <xf numFmtId="177" fontId="221" fillId="0" borderId="0">
      <alignment vertical="top"/>
    </xf>
    <xf numFmtId="177" fontId="7" fillId="0" borderId="0"/>
    <xf numFmtId="177" fontId="221" fillId="0" borderId="0">
      <alignment vertical="top"/>
    </xf>
    <xf numFmtId="177" fontId="7" fillId="0" borderId="0"/>
    <xf numFmtId="177" fontId="310" fillId="0" borderId="0"/>
    <xf numFmtId="177" fontId="221" fillId="0" borderId="0">
      <alignment vertical="top"/>
    </xf>
    <xf numFmtId="177" fontId="221" fillId="0" borderId="0">
      <alignment vertical="top"/>
    </xf>
    <xf numFmtId="177" fontId="145" fillId="0" borderId="0"/>
    <xf numFmtId="177" fontId="7" fillId="0" borderId="0"/>
    <xf numFmtId="177" fontId="7" fillId="0" borderId="0"/>
    <xf numFmtId="177" fontId="145" fillId="0" borderId="0"/>
    <xf numFmtId="177" fontId="145"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221" fillId="0" borderId="0">
      <alignment vertical="top"/>
    </xf>
    <xf numFmtId="177" fontId="7" fillId="0" borderId="0"/>
    <xf numFmtId="177" fontId="221" fillId="0" borderId="0">
      <alignment vertical="top"/>
    </xf>
    <xf numFmtId="177" fontId="221" fillId="0" borderId="0">
      <alignment vertical="top"/>
    </xf>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221" fillId="0" borderId="0">
      <alignment vertical="top"/>
    </xf>
    <xf numFmtId="177" fontId="145" fillId="0" borderId="0"/>
    <xf numFmtId="177" fontId="276" fillId="0" borderId="0"/>
    <xf numFmtId="177" fontId="310" fillId="0" borderId="0" applyNumberFormat="0" applyFill="0" applyBorder="0" applyAlignment="0" applyProtection="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221" fillId="0" borderId="0">
      <alignment vertical="top"/>
    </xf>
    <xf numFmtId="177" fontId="221" fillId="0" borderId="0">
      <alignment vertical="top"/>
    </xf>
    <xf numFmtId="177" fontId="145" fillId="0" borderId="0"/>
    <xf numFmtId="177" fontId="221" fillId="0" borderId="0">
      <alignment vertical="top"/>
    </xf>
    <xf numFmtId="177" fontId="145" fillId="0" borderId="0"/>
    <xf numFmtId="177" fontId="7" fillId="0" borderId="0"/>
    <xf numFmtId="177" fontId="7" fillId="0" borderId="0"/>
    <xf numFmtId="177" fontId="7" fillId="0" borderId="0">
      <alignment vertical="center"/>
    </xf>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7"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202" fontId="215" fillId="0" borderId="0" applyFont="0" applyFill="0" applyBorder="0" applyAlignment="0" applyProtection="0"/>
    <xf numFmtId="177" fontId="310" fillId="0" borderId="0" applyNumberFormat="0" applyFill="0" applyBorder="0" applyProtection="0">
      <alignment vertical="center"/>
    </xf>
    <xf numFmtId="177" fontId="310" fillId="0" borderId="0" applyNumberFormat="0" applyFill="0" applyBorder="0" applyAlignment="0" applyProtection="0"/>
    <xf numFmtId="177" fontId="145"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215" fillId="0" borderId="0" applyFont="0" applyFill="0" applyBorder="0" applyAlignment="0" applyProtection="0"/>
    <xf numFmtId="177" fontId="7" fillId="0" borderId="0"/>
    <xf numFmtId="177" fontId="145" fillId="0" borderId="0"/>
    <xf numFmtId="177" fontId="215" fillId="0" borderId="0" applyFont="0" applyFill="0" applyBorder="0" applyAlignment="0" applyProtection="0"/>
    <xf numFmtId="177" fontId="7" fillId="0" borderId="0"/>
    <xf numFmtId="204" fontId="215" fillId="0" borderId="0" applyFont="0" applyFill="0" applyBorder="0" applyAlignment="0" applyProtection="0"/>
    <xf numFmtId="188" fontId="215" fillId="0" borderId="0" applyFont="0" applyFill="0" applyBorder="0" applyAlignment="0" applyProtection="0"/>
    <xf numFmtId="177" fontId="7" fillId="0" borderId="0"/>
    <xf numFmtId="177" fontId="276" fillId="0" borderId="0"/>
    <xf numFmtId="177" fontId="145" fillId="0" borderId="0"/>
    <xf numFmtId="199" fontId="215" fillId="0" borderId="0" applyFont="0" applyFill="0" applyBorder="0" applyAlignment="0" applyProtection="0"/>
    <xf numFmtId="199" fontId="215" fillId="0" borderId="0" applyFont="0" applyFill="0" applyBorder="0" applyAlignment="0" applyProtection="0"/>
    <xf numFmtId="199" fontId="215" fillId="0" borderId="0" applyFont="0" applyFill="0" applyBorder="0" applyAlignment="0" applyProtection="0"/>
    <xf numFmtId="193" fontId="215" fillId="0" borderId="0" applyFont="0" applyFill="0" applyBorder="0" applyAlignment="0" applyProtection="0"/>
    <xf numFmtId="199" fontId="215" fillId="0" borderId="0" applyFont="0" applyFill="0" applyBorder="0" applyAlignment="0" applyProtection="0"/>
    <xf numFmtId="177" fontId="145" fillId="0" borderId="0"/>
    <xf numFmtId="191" fontId="215" fillId="0" borderId="0" applyFont="0" applyFill="0" applyBorder="0" applyAlignment="0" applyProtection="0"/>
    <xf numFmtId="177" fontId="215" fillId="0" borderId="0" applyFont="0" applyFill="0" applyBorder="0" applyAlignment="0" applyProtection="0"/>
    <xf numFmtId="177" fontId="310" fillId="0" borderId="0"/>
    <xf numFmtId="177" fontId="215" fillId="0" borderId="0" applyFont="0" applyFill="0" applyBorder="0" applyAlignment="0" applyProtection="0"/>
    <xf numFmtId="177" fontId="7" fillId="0" borderId="0"/>
    <xf numFmtId="177" fontId="145" fillId="0" borderId="0"/>
    <xf numFmtId="177" fontId="145" fillId="0" borderId="0"/>
    <xf numFmtId="177" fontId="7" fillId="0" borderId="0">
      <alignment vertical="center"/>
    </xf>
    <xf numFmtId="177" fontId="215" fillId="0" borderId="0" applyFont="0" applyFill="0" applyBorder="0" applyAlignment="0" applyProtection="0"/>
    <xf numFmtId="177" fontId="145" fillId="0" borderId="0"/>
    <xf numFmtId="39" fontId="215" fillId="0" borderId="0" applyFont="0" applyFill="0" applyBorder="0" applyAlignment="0" applyProtection="0"/>
    <xf numFmtId="177" fontId="7" fillId="0" borderId="0" applyProtection="0"/>
    <xf numFmtId="177" fontId="221" fillId="0" borderId="0">
      <alignment vertical="top"/>
    </xf>
    <xf numFmtId="177" fontId="276" fillId="0" borderId="0"/>
    <xf numFmtId="177" fontId="309" fillId="42" borderId="0" applyNumberFormat="0" applyBorder="0" applyAlignment="0" applyProtection="0"/>
    <xf numFmtId="177" fontId="145" fillId="0" borderId="0"/>
    <xf numFmtId="177" fontId="276" fillId="0" borderId="0"/>
    <xf numFmtId="177" fontId="276" fillId="0" borderId="0"/>
    <xf numFmtId="177" fontId="310" fillId="0" borderId="0"/>
    <xf numFmtId="177" fontId="276" fillId="0" borderId="0"/>
    <xf numFmtId="177" fontId="310" fillId="0" borderId="0"/>
    <xf numFmtId="177" fontId="221" fillId="0" borderId="0">
      <alignment vertical="top"/>
    </xf>
    <xf numFmtId="188" fontId="215" fillId="0" borderId="0" applyFont="0" applyFill="0" applyBorder="0" applyAlignment="0" applyProtection="0"/>
    <xf numFmtId="177" fontId="221" fillId="0" borderId="0">
      <alignment vertical="top"/>
    </xf>
    <xf numFmtId="177" fontId="221" fillId="0" borderId="0">
      <alignment vertical="top"/>
    </xf>
    <xf numFmtId="177" fontId="145" fillId="0" borderId="0"/>
    <xf numFmtId="177" fontId="310" fillId="0" borderId="0" applyNumberFormat="0" applyFill="0" applyBorder="0" applyAlignment="0" applyProtection="0"/>
    <xf numFmtId="177" fontId="7" fillId="0" borderId="0"/>
    <xf numFmtId="177" fontId="7" fillId="0" borderId="0"/>
    <xf numFmtId="177" fontId="310" fillId="0" borderId="0"/>
    <xf numFmtId="177" fontId="145" fillId="0" borderId="0"/>
    <xf numFmtId="177" fontId="310" fillId="0" borderId="0"/>
    <xf numFmtId="177" fontId="145" fillId="0" borderId="0"/>
    <xf numFmtId="177" fontId="221" fillId="0" borderId="0">
      <alignment vertical="top"/>
    </xf>
    <xf numFmtId="177" fontId="145" fillId="0" borderId="0"/>
    <xf numFmtId="177" fontId="310" fillId="0" borderId="0"/>
    <xf numFmtId="177" fontId="145" fillId="0" borderId="0"/>
    <xf numFmtId="177" fontId="7" fillId="0" borderId="0"/>
    <xf numFmtId="177" fontId="7" fillId="0" borderId="0"/>
    <xf numFmtId="177" fontId="309" fillId="42" borderId="0" applyNumberFormat="0" applyBorder="0" applyAlignment="0" applyProtection="0">
      <alignment vertical="center"/>
    </xf>
    <xf numFmtId="177" fontId="310" fillId="0" borderId="0"/>
    <xf numFmtId="177" fontId="7" fillId="0" borderId="0"/>
    <xf numFmtId="177" fontId="7" fillId="0" borderId="0"/>
    <xf numFmtId="177" fontId="310" fillId="0" borderId="0"/>
    <xf numFmtId="177" fontId="145" fillId="0" borderId="0"/>
    <xf numFmtId="177" fontId="310" fillId="0" borderId="0"/>
    <xf numFmtId="177" fontId="276" fillId="0" borderId="0"/>
    <xf numFmtId="177" fontId="145" fillId="0" borderId="0"/>
    <xf numFmtId="177" fontId="310" fillId="0" borderId="0"/>
    <xf numFmtId="177" fontId="221" fillId="0" borderId="0">
      <alignment vertical="top"/>
    </xf>
    <xf numFmtId="177" fontId="145" fillId="0" borderId="0"/>
    <xf numFmtId="177" fontId="7" fillId="0" borderId="0"/>
    <xf numFmtId="177" fontId="221" fillId="0" borderId="0">
      <alignment vertical="top"/>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145" fillId="0" borderId="0"/>
    <xf numFmtId="177" fontId="145" fillId="0" borderId="0"/>
    <xf numFmtId="177" fontId="7" fillId="0" borderId="0">
      <alignment vertical="center"/>
    </xf>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145" fillId="0" borderId="0"/>
    <xf numFmtId="177" fontId="145" fillId="0" borderId="0"/>
    <xf numFmtId="177" fontId="7" fillId="0" borderId="0"/>
    <xf numFmtId="177" fontId="145" fillId="0" borderId="0"/>
    <xf numFmtId="177" fontId="7" fillId="0" borderId="0"/>
    <xf numFmtId="177" fontId="7" fillId="0" borderId="0"/>
    <xf numFmtId="177" fontId="145" fillId="0" borderId="0"/>
    <xf numFmtId="177" fontId="276" fillId="0" borderId="0"/>
    <xf numFmtId="177" fontId="145" fillId="0" borderId="0"/>
    <xf numFmtId="177" fontId="145" fillId="0" borderId="0"/>
    <xf numFmtId="177" fontId="145" fillId="0" borderId="0"/>
    <xf numFmtId="177" fontId="310" fillId="0" borderId="0" applyNumberFormat="0" applyFill="0" applyBorder="0" applyAlignment="0" applyProtection="0"/>
    <xf numFmtId="177" fontId="145" fillId="0" borderId="0"/>
    <xf numFmtId="177" fontId="221" fillId="0" borderId="0">
      <alignment vertical="top"/>
    </xf>
    <xf numFmtId="177" fontId="145" fillId="0" borderId="0"/>
    <xf numFmtId="177" fontId="221" fillId="0" borderId="0">
      <alignment vertical="top"/>
    </xf>
    <xf numFmtId="177" fontId="145" fillId="0" borderId="0"/>
    <xf numFmtId="177" fontId="145" fillId="0" borderId="0"/>
    <xf numFmtId="177" fontId="221" fillId="0" borderId="0">
      <alignment vertical="top"/>
    </xf>
    <xf numFmtId="177" fontId="145" fillId="0" borderId="0"/>
    <xf numFmtId="177" fontId="145" fillId="0" borderId="0"/>
    <xf numFmtId="177" fontId="7" fillId="0" borderId="0" applyProtection="0"/>
    <xf numFmtId="177" fontId="7" fillId="0" borderId="0" applyProtection="0"/>
    <xf numFmtId="177" fontId="310" fillId="0" borderId="0" applyNumberFormat="0" applyFill="0" applyBorder="0" applyAlignment="0" applyProtection="0"/>
    <xf numFmtId="177" fontId="276"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310" fillId="0" borderId="0"/>
    <xf numFmtId="177" fontId="7" fillId="0" borderId="0" applyProtection="0"/>
    <xf numFmtId="177" fontId="145" fillId="0" borderId="0"/>
    <xf numFmtId="177" fontId="276" fillId="0" borderId="0"/>
    <xf numFmtId="177" fontId="276"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310" fillId="0" borderId="0"/>
    <xf numFmtId="177" fontId="145" fillId="0" borderId="0"/>
    <xf numFmtId="177" fontId="310"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145" fillId="0" borderId="0"/>
    <xf numFmtId="177" fontId="145" fillId="0" borderId="0"/>
    <xf numFmtId="177" fontId="37" fillId="0" borderId="0"/>
    <xf numFmtId="177" fontId="145" fillId="0" borderId="0"/>
    <xf numFmtId="177" fontId="131" fillId="0" borderId="0"/>
    <xf numFmtId="177" fontId="145" fillId="0" borderId="0"/>
    <xf numFmtId="177" fontId="276" fillId="0" borderId="0"/>
    <xf numFmtId="177" fontId="310" fillId="0" borderId="0"/>
    <xf numFmtId="177" fontId="310" fillId="0" borderId="0"/>
    <xf numFmtId="177" fontId="310" fillId="0" borderId="0"/>
    <xf numFmtId="184" fontId="215" fillId="0" borderId="0" applyFont="0" applyFill="0" applyBorder="0" applyAlignment="0" applyProtection="0"/>
    <xf numFmtId="177" fontId="309" fillId="42" borderId="0" applyNumberFormat="0" applyBorder="0" applyAlignment="0" applyProtection="0">
      <alignment vertical="center"/>
    </xf>
    <xf numFmtId="177" fontId="131" fillId="0" borderId="0"/>
    <xf numFmtId="177" fontId="131" fillId="0" borderId="0"/>
    <xf numFmtId="177" fontId="131" fillId="0" borderId="0"/>
    <xf numFmtId="177" fontId="7" fillId="0" borderId="0" applyProtection="0"/>
    <xf numFmtId="177" fontId="131" fillId="0" borderId="0"/>
    <xf numFmtId="177" fontId="131" fillId="0" borderId="0"/>
    <xf numFmtId="188" fontId="215" fillId="0" borderId="0" applyFont="0" applyFill="0" applyBorder="0" applyAlignment="0" applyProtection="0"/>
    <xf numFmtId="177" fontId="309" fillId="42" borderId="0" applyNumberFormat="0" applyBorder="0" applyAlignment="0" applyProtection="0"/>
    <xf numFmtId="177" fontId="145" fillId="0" borderId="0"/>
    <xf numFmtId="177" fontId="310" fillId="0" borderId="0"/>
    <xf numFmtId="177" fontId="310" fillId="0" borderId="0"/>
    <xf numFmtId="177" fontId="145" fillId="0" borderId="0"/>
    <xf numFmtId="177" fontId="309" fillId="42" borderId="0" applyNumberFormat="0" applyBorder="0" applyAlignment="0" applyProtection="0">
      <alignment vertical="center"/>
    </xf>
    <xf numFmtId="177" fontId="145" fillId="0" borderId="0"/>
    <xf numFmtId="177" fontId="310" fillId="0" borderId="0"/>
    <xf numFmtId="177" fontId="145" fillId="0" borderId="0"/>
    <xf numFmtId="177" fontId="309" fillId="42" borderId="0" applyNumberFormat="0" applyBorder="0" applyAlignment="0" applyProtection="0">
      <alignment vertical="center"/>
    </xf>
    <xf numFmtId="177" fontId="310" fillId="0" borderId="0"/>
    <xf numFmtId="177" fontId="276" fillId="0" borderId="0"/>
    <xf numFmtId="177" fontId="145" fillId="0" borderId="0"/>
    <xf numFmtId="177" fontId="145" fillId="0" borderId="0"/>
    <xf numFmtId="177" fontId="221" fillId="0" borderId="0">
      <alignment vertical="top"/>
    </xf>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37" fillId="0" borderId="0"/>
    <xf numFmtId="177" fontId="7" fillId="0" borderId="0"/>
    <xf numFmtId="177" fontId="309"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309"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41" fillId="0" borderId="0" applyNumberFormat="0" applyFill="0" applyBorder="0" applyAlignment="0" applyProtection="0">
      <alignment vertical="top"/>
      <protection locked="0"/>
    </xf>
    <xf numFmtId="177" fontId="7" fillId="0" borderId="0"/>
    <xf numFmtId="177" fontId="7" fillId="0" borderId="0"/>
    <xf numFmtId="177" fontId="7" fillId="0" borderId="0"/>
    <xf numFmtId="177" fontId="7"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221" fillId="0" borderId="0">
      <alignment vertical="top"/>
    </xf>
    <xf numFmtId="177" fontId="145" fillId="0" borderId="0"/>
    <xf numFmtId="177" fontId="7" fillId="0" borderId="0"/>
    <xf numFmtId="177" fontId="7" fillId="0" borderId="0"/>
    <xf numFmtId="177" fontId="7"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1" fillId="0" borderId="0">
      <alignment vertical="top"/>
    </xf>
    <xf numFmtId="177" fontId="7" fillId="0" borderId="0"/>
    <xf numFmtId="177" fontId="7" fillId="0" borderId="0"/>
    <xf numFmtId="177" fontId="7" fillId="0" borderId="0"/>
    <xf numFmtId="177" fontId="7" fillId="0" borderId="0"/>
    <xf numFmtId="177" fontId="7" fillId="0" borderId="0"/>
    <xf numFmtId="177" fontId="7"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310" fillId="0" borderId="0"/>
    <xf numFmtId="177" fontId="7" fillId="0" borderId="0"/>
    <xf numFmtId="177" fontId="7" fillId="0" borderId="0"/>
    <xf numFmtId="177" fontId="7" fillId="0" borderId="0"/>
    <xf numFmtId="177" fontId="145" fillId="0" borderId="0"/>
    <xf numFmtId="177" fontId="7" fillId="0" borderId="0"/>
    <xf numFmtId="177" fontId="276" fillId="0" borderId="0"/>
    <xf numFmtId="177" fontId="276" fillId="0" borderId="0"/>
    <xf numFmtId="177" fontId="7" fillId="0" borderId="0"/>
    <xf numFmtId="177" fontId="7" fillId="0" borderId="0"/>
    <xf numFmtId="177" fontId="276" fillId="0" borderId="0"/>
    <xf numFmtId="177" fontId="7" fillId="0" borderId="0"/>
    <xf numFmtId="177" fontId="276" fillId="0" borderId="0"/>
    <xf numFmtId="177" fontId="7" fillId="0" borderId="0"/>
    <xf numFmtId="177" fontId="310" fillId="0" borderId="0"/>
    <xf numFmtId="177" fontId="145" fillId="0" borderId="0"/>
    <xf numFmtId="177" fontId="145"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221" fillId="0" borderId="0">
      <alignment vertical="top"/>
    </xf>
    <xf numFmtId="177" fontId="7" fillId="0" borderId="0"/>
    <xf numFmtId="177" fontId="7" fillId="0" borderId="0"/>
    <xf numFmtId="177" fontId="7" fillId="0" borderId="0"/>
    <xf numFmtId="177" fontId="7" fillId="0" borderId="0"/>
    <xf numFmtId="177" fontId="7" fillId="0" borderId="0"/>
    <xf numFmtId="177" fontId="157"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84" fontId="215" fillId="0" borderId="0" applyFont="0" applyFill="0" applyBorder="0" applyAlignment="0" applyProtection="0"/>
    <xf numFmtId="177" fontId="7" fillId="0" borderId="0"/>
    <xf numFmtId="177" fontId="7" fillId="0" borderId="0"/>
    <xf numFmtId="177" fontId="145" fillId="0" borderId="0"/>
    <xf numFmtId="177" fontId="315" fillId="51" borderId="0" applyNumberFormat="0" applyBorder="0" applyAlignment="0" applyProtection="0">
      <alignment vertical="center"/>
    </xf>
    <xf numFmtId="177" fontId="145" fillId="0" borderId="0"/>
    <xf numFmtId="177" fontId="7" fillId="0" borderId="0"/>
    <xf numFmtId="177" fontId="7" fillId="0" borderId="0"/>
    <xf numFmtId="177" fontId="7" fillId="0" borderId="0"/>
    <xf numFmtId="177" fontId="7" fillId="0" borderId="0"/>
    <xf numFmtId="177" fontId="221" fillId="0" borderId="0">
      <alignment vertical="top"/>
    </xf>
    <xf numFmtId="177" fontId="7" fillId="0" borderId="0"/>
    <xf numFmtId="177" fontId="7" fillId="0" borderId="0"/>
    <xf numFmtId="177" fontId="315" fillId="51" borderId="0" applyNumberFormat="0" applyBorder="0" applyAlignment="0" applyProtection="0">
      <alignment vertical="center"/>
    </xf>
    <xf numFmtId="177" fontId="310"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145" fillId="0" borderId="0"/>
    <xf numFmtId="177" fontId="145" fillId="0" borderId="0"/>
    <xf numFmtId="177" fontId="7" fillId="0" borderId="0"/>
    <xf numFmtId="177" fontId="7" fillId="0" borderId="0"/>
    <xf numFmtId="177" fontId="145" fillId="0" borderId="0"/>
    <xf numFmtId="177" fontId="7" fillId="0" borderId="0"/>
    <xf numFmtId="177" fontId="7" fillId="0" borderId="0"/>
    <xf numFmtId="177" fontId="7" fillId="0" borderId="0"/>
    <xf numFmtId="177" fontId="7" fillId="0" borderId="0"/>
    <xf numFmtId="177" fontId="7" fillId="0" borderId="0"/>
    <xf numFmtId="177" fontId="276" fillId="0" borderId="0"/>
    <xf numFmtId="177" fontId="276" fillId="0" borderId="0"/>
    <xf numFmtId="177" fontId="276" fillId="0" borderId="0"/>
    <xf numFmtId="177" fontId="145" fillId="0" borderId="0"/>
    <xf numFmtId="177" fontId="221" fillId="0" borderId="0">
      <alignment vertical="top"/>
    </xf>
    <xf numFmtId="177" fontId="276" fillId="0" borderId="0"/>
    <xf numFmtId="177" fontId="7" fillId="0" borderId="0" applyProtection="0"/>
    <xf numFmtId="177" fontId="145" fillId="0" borderId="0"/>
    <xf numFmtId="177" fontId="7" fillId="0" borderId="0" applyProtection="0"/>
    <xf numFmtId="177" fontId="145" fillId="0" borderId="0"/>
    <xf numFmtId="177" fontId="221" fillId="0" borderId="0">
      <alignment vertical="top"/>
    </xf>
    <xf numFmtId="177" fontId="145" fillId="0" borderId="0"/>
    <xf numFmtId="177" fontId="145" fillId="0" borderId="0"/>
    <xf numFmtId="177" fontId="114" fillId="0" borderId="0" applyNumberFormat="0" applyFill="0" applyBorder="0" applyProtection="0">
      <alignment vertical="center"/>
    </xf>
    <xf numFmtId="177" fontId="131"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10" fillId="0" borderId="0"/>
    <xf numFmtId="177" fontId="310" fillId="0" borderId="0"/>
    <xf numFmtId="177" fontId="310"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145" fillId="0" borderId="0"/>
    <xf numFmtId="177" fontId="7" fillId="0" borderId="0"/>
    <xf numFmtId="177" fontId="145" fillId="0" borderId="0"/>
    <xf numFmtId="177" fontId="145" fillId="0" borderId="0"/>
    <xf numFmtId="177" fontId="145" fillId="0" borderId="0"/>
    <xf numFmtId="177" fontId="276"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276" fillId="0" borderId="0"/>
    <xf numFmtId="177" fontId="37" fillId="0" borderId="0" applyProtection="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310" fillId="0" borderId="0"/>
    <xf numFmtId="177" fontId="145" fillId="0" borderId="0"/>
    <xf numFmtId="177" fontId="221" fillId="0" borderId="0">
      <alignment vertical="top"/>
    </xf>
    <xf numFmtId="177" fontId="310" fillId="0" borderId="0"/>
    <xf numFmtId="177" fontId="276" fillId="0" borderId="0"/>
    <xf numFmtId="177" fontId="276" fillId="0" borderId="0"/>
    <xf numFmtId="177" fontId="145" fillId="0" borderId="0"/>
    <xf numFmtId="177" fontId="276" fillId="0" borderId="0"/>
    <xf numFmtId="177" fontId="276"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310" fillId="0" borderId="0" applyNumberFormat="0" applyFill="0" applyBorder="0" applyAlignment="0" applyProtection="0"/>
    <xf numFmtId="177" fontId="145" fillId="0" borderId="0"/>
    <xf numFmtId="177" fontId="276" fillId="0" borderId="0"/>
    <xf numFmtId="177" fontId="276" fillId="0" borderId="0"/>
    <xf numFmtId="177" fontId="215" fillId="0" borderId="0"/>
    <xf numFmtId="177" fontId="215" fillId="0" borderId="0" applyFont="0" applyFill="0" applyBorder="0" applyAlignment="0" applyProtection="0"/>
    <xf numFmtId="177" fontId="276" fillId="0" borderId="0"/>
    <xf numFmtId="177" fontId="276" fillId="0" borderId="0"/>
    <xf numFmtId="177" fontId="7" fillId="0" borderId="0"/>
    <xf numFmtId="177" fontId="7" fillId="0" borderId="0"/>
    <xf numFmtId="177" fontId="7" fillId="0" borderId="0"/>
    <xf numFmtId="177" fontId="7"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276" fillId="0" borderId="0"/>
    <xf numFmtId="177" fontId="7" fillId="0" borderId="0"/>
    <xf numFmtId="177" fontId="7" fillId="0" borderId="0"/>
    <xf numFmtId="177" fontId="7" fillId="0" borderId="0"/>
    <xf numFmtId="177" fontId="145" fillId="0" borderId="0"/>
    <xf numFmtId="177" fontId="145" fillId="0" borderId="0"/>
    <xf numFmtId="177" fontId="310" fillId="0" borderId="0"/>
    <xf numFmtId="177" fontId="145" fillId="0" borderId="0"/>
    <xf numFmtId="177" fontId="145" fillId="0" borderId="0"/>
    <xf numFmtId="177" fontId="145" fillId="0" borderId="0"/>
    <xf numFmtId="177" fontId="276" fillId="0" borderId="0"/>
    <xf numFmtId="177" fontId="145" fillId="0" borderId="0"/>
    <xf numFmtId="177" fontId="145" fillId="0" borderId="0"/>
    <xf numFmtId="177" fontId="7" fillId="0" borderId="0" applyProtection="0"/>
    <xf numFmtId="177" fontId="145" fillId="0" borderId="0"/>
    <xf numFmtId="177" fontId="145" fillId="0" borderId="0"/>
    <xf numFmtId="177" fontId="276" fillId="0" borderId="0"/>
    <xf numFmtId="177" fontId="7" fillId="0" borderId="0" applyProtection="0"/>
    <xf numFmtId="177" fontId="7" fillId="0" borderId="0" applyProtection="0"/>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221" fillId="0" borderId="0">
      <alignment vertical="top"/>
    </xf>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145" fillId="0" borderId="0"/>
    <xf numFmtId="177" fontId="276" fillId="0" borderId="0"/>
    <xf numFmtId="177" fontId="145" fillId="0" borderId="0"/>
    <xf numFmtId="177" fontId="145" fillId="0" borderId="0"/>
    <xf numFmtId="177" fontId="145" fillId="0" borderId="0"/>
    <xf numFmtId="177" fontId="145"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276"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221" fillId="0" borderId="0">
      <alignment vertical="top"/>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7" fillId="0" borderId="0">
      <alignment vertical="center"/>
    </xf>
    <xf numFmtId="177" fontId="145" fillId="0" borderId="0"/>
    <xf numFmtId="177" fontId="145" fillId="0" borderId="0"/>
    <xf numFmtId="177" fontId="276" fillId="0" borderId="0"/>
    <xf numFmtId="177" fontId="145" fillId="0" borderId="0"/>
    <xf numFmtId="177" fontId="276" fillId="0" borderId="0"/>
    <xf numFmtId="177" fontId="276" fillId="0" borderId="0"/>
    <xf numFmtId="177" fontId="145" fillId="0" borderId="0"/>
    <xf numFmtId="177" fontId="145" fillId="0" borderId="0"/>
    <xf numFmtId="177" fontId="145" fillId="0" borderId="0"/>
    <xf numFmtId="177" fontId="310" fillId="0" borderId="0"/>
    <xf numFmtId="177" fontId="221" fillId="0" borderId="0">
      <alignment vertical="top"/>
    </xf>
    <xf numFmtId="177" fontId="145" fillId="0" borderId="0"/>
    <xf numFmtId="177" fontId="145" fillId="0" borderId="0"/>
    <xf numFmtId="177" fontId="145" fillId="0" borderId="0"/>
    <xf numFmtId="177" fontId="145" fillId="0" borderId="0"/>
    <xf numFmtId="177" fontId="145" fillId="0" borderId="0"/>
    <xf numFmtId="177" fontId="131" fillId="0" borderId="0"/>
    <xf numFmtId="177" fontId="95" fillId="0" borderId="0" applyNumberFormat="0" applyFill="0" applyBorder="0" applyProtection="0">
      <alignment horizontal="left" vertical="top"/>
    </xf>
    <xf numFmtId="177" fontId="276" fillId="0" borderId="0"/>
    <xf numFmtId="177" fontId="310" fillId="0" borderId="0"/>
    <xf numFmtId="177" fontId="221" fillId="0" borderId="0">
      <alignment vertical="top"/>
    </xf>
    <xf numFmtId="177" fontId="157" fillId="0" borderId="0"/>
    <xf numFmtId="177" fontId="145" fillId="0" borderId="0"/>
    <xf numFmtId="177" fontId="7" fillId="0" borderId="0" applyProtection="0"/>
    <xf numFmtId="177" fontId="7" fillId="0" borderId="0" applyProtection="0"/>
    <xf numFmtId="177" fontId="37" fillId="0" borderId="0"/>
    <xf numFmtId="177" fontId="276" fillId="0" borderId="0"/>
    <xf numFmtId="177" fontId="145" fillId="0" borderId="0"/>
    <xf numFmtId="177" fontId="145" fillId="0" borderId="0"/>
    <xf numFmtId="177" fontId="7" fillId="0" borderId="0"/>
    <xf numFmtId="177" fontId="7" fillId="0" borderId="0"/>
    <xf numFmtId="177" fontId="7" fillId="0" borderId="0">
      <alignment vertical="center"/>
    </xf>
    <xf numFmtId="177" fontId="310" fillId="0" borderId="0"/>
    <xf numFmtId="177" fontId="221" fillId="0" borderId="0">
      <alignment vertical="top"/>
    </xf>
    <xf numFmtId="177" fontId="145" fillId="0" borderId="0"/>
    <xf numFmtId="177" fontId="145" fillId="0" borderId="0"/>
    <xf numFmtId="177" fontId="7" fillId="0" borderId="0">
      <alignment vertical="center"/>
    </xf>
    <xf numFmtId="177" fontId="145" fillId="0" borderId="0"/>
    <xf numFmtId="177" fontId="221" fillId="0" borderId="0">
      <alignment vertical="top"/>
    </xf>
    <xf numFmtId="177" fontId="221" fillId="0" borderId="0">
      <alignment vertical="top"/>
    </xf>
    <xf numFmtId="206" fontId="215" fillId="0" borderId="0" applyFont="0" applyFill="0" applyBorder="0" applyAlignment="0" applyProtection="0"/>
    <xf numFmtId="177" fontId="221" fillId="0" borderId="0">
      <alignment vertical="top"/>
    </xf>
    <xf numFmtId="177" fontId="7" fillId="0" borderId="0"/>
    <xf numFmtId="177" fontId="7"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76" fillId="0" borderId="0"/>
    <xf numFmtId="177" fontId="221" fillId="0" borderId="0">
      <alignment vertical="top"/>
    </xf>
    <xf numFmtId="177" fontId="221" fillId="0" borderId="0">
      <alignment vertical="top"/>
    </xf>
    <xf numFmtId="177" fontId="41" fillId="0" borderId="0" applyNumberFormat="0" applyFill="0" applyBorder="0" applyAlignment="0" applyProtection="0">
      <alignment vertical="top"/>
      <protection locked="0"/>
    </xf>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7" fillId="0" borderId="0"/>
    <xf numFmtId="177" fontId="7" fillId="0" borderId="0"/>
    <xf numFmtId="177" fontId="221" fillId="0" borderId="0">
      <alignment vertical="top"/>
    </xf>
    <xf numFmtId="177" fontId="7"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145" fillId="0" borderId="0"/>
    <xf numFmtId="177" fontId="7" fillId="0" borderId="0">
      <alignment vertical="center"/>
    </xf>
    <xf numFmtId="177" fontId="7" fillId="0" borderId="0"/>
    <xf numFmtId="177" fontId="221" fillId="0" borderId="0">
      <alignment vertical="top"/>
    </xf>
    <xf numFmtId="177" fontId="221" fillId="0" borderId="0">
      <alignment vertical="top"/>
    </xf>
    <xf numFmtId="177" fontId="221" fillId="0" borderId="0">
      <alignment vertical="top"/>
    </xf>
    <xf numFmtId="177" fontId="7" fillId="0" borderId="0" applyProtection="0"/>
    <xf numFmtId="177" fontId="145" fillId="0" borderId="0"/>
    <xf numFmtId="177" fontId="276" fillId="0" borderId="0"/>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applyProtection="0"/>
    <xf numFmtId="177" fontId="221" fillId="0" borderId="0">
      <alignment vertical="top"/>
    </xf>
    <xf numFmtId="177" fontId="221" fillId="0" borderId="0">
      <alignment vertical="top"/>
    </xf>
    <xf numFmtId="177" fontId="145" fillId="0" borderId="0"/>
    <xf numFmtId="177" fontId="145" fillId="0" borderId="0"/>
    <xf numFmtId="177" fontId="221" fillId="0" borderId="0">
      <alignment vertical="top"/>
    </xf>
    <xf numFmtId="177" fontId="221" fillId="0" borderId="0">
      <alignment vertical="top"/>
    </xf>
    <xf numFmtId="177" fontId="221" fillId="0" borderId="0">
      <alignment vertical="top"/>
    </xf>
    <xf numFmtId="177" fontId="145" fillId="0" borderId="0"/>
    <xf numFmtId="177" fontId="145" fillId="0" borderId="0"/>
    <xf numFmtId="177" fontId="7" fillId="0" borderId="0"/>
    <xf numFmtId="177" fontId="7" fillId="0" borderId="0"/>
    <xf numFmtId="43" fontId="114" fillId="0" borderId="0" applyFont="0" applyFill="0" applyBorder="0" applyAlignment="0" applyProtection="0">
      <alignment vertical="center"/>
    </xf>
    <xf numFmtId="177" fontId="145" fillId="0" borderId="0"/>
    <xf numFmtId="177" fontId="145" fillId="0" borderId="0"/>
    <xf numFmtId="177" fontId="37" fillId="0" borderId="0"/>
    <xf numFmtId="177" fontId="310" fillId="0" borderId="0"/>
    <xf numFmtId="177" fontId="7" fillId="0" borderId="0"/>
    <xf numFmtId="177" fontId="7" fillId="0" borderId="0"/>
    <xf numFmtId="177" fontId="145" fillId="0" borderId="0"/>
    <xf numFmtId="177" fontId="145" fillId="0" borderId="0"/>
    <xf numFmtId="177" fontId="221" fillId="0" borderId="0">
      <alignment vertical="top"/>
    </xf>
    <xf numFmtId="177" fontId="310" fillId="0" borderId="0"/>
    <xf numFmtId="177" fontId="310" fillId="0" borderId="0"/>
    <xf numFmtId="177" fontId="221" fillId="0" borderId="0">
      <alignment vertical="top"/>
    </xf>
    <xf numFmtId="177" fontId="310" fillId="0" borderId="0"/>
    <xf numFmtId="177" fontId="310" fillId="0" borderId="0"/>
    <xf numFmtId="177" fontId="276" fillId="0" borderId="0"/>
    <xf numFmtId="177" fontId="276" fillId="0" borderId="0"/>
    <xf numFmtId="177" fontId="7" fillId="0" borderId="0"/>
    <xf numFmtId="177" fontId="276" fillId="0" borderId="0"/>
    <xf numFmtId="177" fontId="145" fillId="0" borderId="0"/>
    <xf numFmtId="177" fontId="310" fillId="0" borderId="0"/>
    <xf numFmtId="177" fontId="7" fillId="0" borderId="0"/>
    <xf numFmtId="177" fontId="145" fillId="0" borderId="0"/>
    <xf numFmtId="177" fontId="37" fillId="0" borderId="0"/>
    <xf numFmtId="177" fontId="145" fillId="0" borderId="0"/>
    <xf numFmtId="177" fontId="221" fillId="0" borderId="0">
      <alignment vertical="top"/>
    </xf>
    <xf numFmtId="177" fontId="221" fillId="0" borderId="0">
      <alignment vertical="top"/>
    </xf>
    <xf numFmtId="177" fontId="221" fillId="0" borderId="0">
      <alignment vertical="top"/>
    </xf>
    <xf numFmtId="177" fontId="309" fillId="42" borderId="0" applyNumberFormat="0" applyBorder="0" applyAlignment="0" applyProtection="0"/>
    <xf numFmtId="177" fontId="309" fillId="42" borderId="0" applyNumberFormat="0" applyBorder="0" applyAlignment="0" applyProtection="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76" fillId="0" borderId="0"/>
    <xf numFmtId="177" fontId="309" fillId="42" borderId="0" applyNumberFormat="0" applyBorder="0" applyAlignment="0" applyProtection="0">
      <alignment vertical="center"/>
    </xf>
    <xf numFmtId="177" fontId="221" fillId="0" borderId="0">
      <alignment vertical="top"/>
    </xf>
    <xf numFmtId="177" fontId="309" fillId="42" borderId="0" applyNumberFormat="0" applyBorder="0" applyAlignment="0" applyProtection="0">
      <alignment vertical="center"/>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145" fillId="0" borderId="0"/>
    <xf numFmtId="177" fontId="145" fillId="0" borderId="0"/>
    <xf numFmtId="177" fontId="221" fillId="0" borderId="0">
      <alignment vertical="top"/>
    </xf>
    <xf numFmtId="177" fontId="37" fillId="0" borderId="0"/>
    <xf numFmtId="177" fontId="221" fillId="0" borderId="0">
      <alignment vertical="top"/>
    </xf>
    <xf numFmtId="177" fontId="221" fillId="0" borderId="0">
      <alignment vertical="top"/>
    </xf>
    <xf numFmtId="177" fontId="7" fillId="0" borderId="0">
      <alignment vertical="center"/>
    </xf>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applyProtection="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xf numFmtId="177" fontId="221" fillId="0" borderId="0">
      <alignment vertical="top"/>
    </xf>
    <xf numFmtId="177" fontId="221" fillId="0" borderId="0">
      <alignment vertical="top"/>
    </xf>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21" fillId="0" borderId="0">
      <alignment vertical="top"/>
    </xf>
    <xf numFmtId="177" fontId="276" fillId="0" borderId="0"/>
    <xf numFmtId="177" fontId="7" fillId="0" borderId="0"/>
    <xf numFmtId="177" fontId="7" fillId="0" borderId="0"/>
    <xf numFmtId="177" fontId="145" fillId="0" borderId="0"/>
    <xf numFmtId="177" fontId="145" fillId="0" borderId="0"/>
    <xf numFmtId="177" fontId="310" fillId="0" borderId="0"/>
    <xf numFmtId="177" fontId="145" fillId="0" borderId="0"/>
    <xf numFmtId="177" fontId="7" fillId="0" borderId="0"/>
    <xf numFmtId="177" fontId="310" fillId="0" borderId="0"/>
    <xf numFmtId="177" fontId="131" fillId="0" borderId="0"/>
    <xf numFmtId="177" fontId="310" fillId="0" borderId="0"/>
    <xf numFmtId="181" fontId="131" fillId="0" borderId="0" applyFont="0" applyFill="0" applyBorder="0" applyAlignment="0" applyProtection="0"/>
    <xf numFmtId="177" fontId="145" fillId="0" borderId="0"/>
    <xf numFmtId="177" fontId="145" fillId="0" borderId="0"/>
    <xf numFmtId="177" fontId="7" fillId="0" borderId="0">
      <alignment vertical="center"/>
    </xf>
    <xf numFmtId="177" fontId="145" fillId="0" borderId="0"/>
    <xf numFmtId="177" fontId="37" fillId="0" borderId="0"/>
    <xf numFmtId="177" fontId="145" fillId="0" borderId="0"/>
    <xf numFmtId="177" fontId="7"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276"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37" fillId="0" borderId="0"/>
    <xf numFmtId="177" fontId="221" fillId="0" borderId="0">
      <alignment vertical="top"/>
    </xf>
    <xf numFmtId="177" fontId="145" fillId="0" borderId="0"/>
    <xf numFmtId="177" fontId="276" fillId="0" borderId="0" applyProtection="0"/>
    <xf numFmtId="177" fontId="276" fillId="0" borderId="0"/>
    <xf numFmtId="177" fontId="276" fillId="0" borderId="0" applyProtection="0"/>
    <xf numFmtId="177" fontId="221" fillId="0" borderId="0">
      <alignment vertical="top"/>
    </xf>
    <xf numFmtId="177" fontId="332" fillId="0" borderId="0"/>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310" fillId="0" borderId="0"/>
    <xf numFmtId="177" fontId="310" fillId="0" borderId="0"/>
    <xf numFmtId="177" fontId="145"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221" fillId="0" borderId="0">
      <alignment vertical="top"/>
    </xf>
    <xf numFmtId="177" fontId="145" fillId="0" borderId="0"/>
    <xf numFmtId="177" fontId="309" fillId="42" borderId="0" applyNumberFormat="0" applyBorder="0" applyAlignment="0" applyProtection="0">
      <alignment vertical="center"/>
    </xf>
    <xf numFmtId="177" fontId="145" fillId="0" borderId="0"/>
    <xf numFmtId="177" fontId="7" fillId="0" borderId="0">
      <alignment vertical="center"/>
    </xf>
    <xf numFmtId="177" fontId="309" fillId="42" borderId="0" applyNumberFormat="0" applyBorder="0" applyAlignment="0" applyProtection="0">
      <alignment vertical="center"/>
    </xf>
    <xf numFmtId="177" fontId="145" fillId="0" borderId="0"/>
    <xf numFmtId="177" fontId="309" fillId="42" borderId="0" applyNumberFormat="0" applyBorder="0" applyAlignment="0" applyProtection="0">
      <alignment vertical="center"/>
    </xf>
    <xf numFmtId="177" fontId="145" fillId="0" borderId="0"/>
    <xf numFmtId="177" fontId="145" fillId="0" borderId="0"/>
    <xf numFmtId="177" fontId="310" fillId="0" borderId="0"/>
    <xf numFmtId="177" fontId="310" fillId="0" borderId="0"/>
    <xf numFmtId="177" fontId="310" fillId="0" borderId="0"/>
    <xf numFmtId="177" fontId="310" fillId="0" borderId="0"/>
    <xf numFmtId="177" fontId="310" fillId="0" borderId="0"/>
    <xf numFmtId="177" fontId="310" fillId="0" borderId="0"/>
    <xf numFmtId="177" fontId="145" fillId="0" borderId="0"/>
    <xf numFmtId="177" fontId="131" fillId="0" borderId="0"/>
    <xf numFmtId="177" fontId="131" fillId="0" borderId="0"/>
    <xf numFmtId="177" fontId="7" fillId="0" borderId="0" applyProtection="0"/>
    <xf numFmtId="177" fontId="145" fillId="0" borderId="0"/>
    <xf numFmtId="177" fontId="145" fillId="0" borderId="0"/>
    <xf numFmtId="177" fontId="7" fillId="0" borderId="0" applyProtection="0"/>
    <xf numFmtId="177" fontId="7" fillId="0" borderId="0" applyProtection="0"/>
    <xf numFmtId="177" fontId="145" fillId="0" borderId="0"/>
    <xf numFmtId="177" fontId="310" fillId="0" borderId="0"/>
    <xf numFmtId="177" fontId="145" fillId="0" borderId="0"/>
    <xf numFmtId="177" fontId="7" fillId="0" borderId="0"/>
    <xf numFmtId="177" fontId="7" fillId="0" borderId="0"/>
    <xf numFmtId="177" fontId="145" fillId="0" borderId="0"/>
    <xf numFmtId="177" fontId="276" fillId="0" borderId="0"/>
    <xf numFmtId="177" fontId="315" fillId="51" borderId="0" applyNumberFormat="0" applyBorder="0" applyAlignment="0" applyProtection="0">
      <alignment vertical="center"/>
    </xf>
    <xf numFmtId="177" fontId="37" fillId="0" borderId="0"/>
    <xf numFmtId="177" fontId="145" fillId="0" borderId="0"/>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xf numFmtId="177" fontId="309" fillId="42" borderId="0" applyNumberFormat="0" applyBorder="0" applyAlignment="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310" fillId="0" borderId="0"/>
    <xf numFmtId="177" fontId="310" fillId="0" borderId="0"/>
    <xf numFmtId="177" fontId="145" fillId="0" borderId="0"/>
    <xf numFmtId="43" fontId="7" fillId="0" borderId="0" applyFont="0" applyFill="0" applyBorder="0" applyAlignment="0" applyProtection="0">
      <alignment vertical="center"/>
    </xf>
    <xf numFmtId="177" fontId="145" fillId="0" borderId="0"/>
    <xf numFmtId="177" fontId="221" fillId="0" borderId="0">
      <alignment vertical="top"/>
    </xf>
    <xf numFmtId="177" fontId="145"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145" fillId="0" borderId="0"/>
    <xf numFmtId="177" fontId="145" fillId="0" borderId="0"/>
    <xf numFmtId="177" fontId="309" fillId="42" borderId="0" applyNumberFormat="0" applyBorder="0" applyAlignment="0" applyProtection="0"/>
    <xf numFmtId="177" fontId="309" fillId="42" borderId="0" applyNumberFormat="0" applyBorder="0" applyAlignment="0" applyProtection="0"/>
    <xf numFmtId="177" fontId="145" fillId="0" borderId="0"/>
    <xf numFmtId="177" fontId="145" fillId="0" borderId="0"/>
    <xf numFmtId="177" fontId="145" fillId="0" borderId="0"/>
    <xf numFmtId="177" fontId="145" fillId="0" borderId="0"/>
    <xf numFmtId="177" fontId="131" fillId="0" borderId="0"/>
    <xf numFmtId="177" fontId="145" fillId="0" borderId="0"/>
    <xf numFmtId="177" fontId="145" fillId="0" borderId="0"/>
    <xf numFmtId="177" fontId="145" fillId="0" borderId="0"/>
    <xf numFmtId="177" fontId="145" fillId="0" borderId="0"/>
    <xf numFmtId="177" fontId="276" fillId="0" borderId="0"/>
    <xf numFmtId="177" fontId="276" fillId="0" borderId="0"/>
    <xf numFmtId="177" fontId="145" fillId="0" borderId="0"/>
    <xf numFmtId="177" fontId="276" fillId="0" borderId="0"/>
    <xf numFmtId="177" fontId="145" fillId="0" borderId="0"/>
    <xf numFmtId="177" fontId="145" fillId="0" borderId="0"/>
    <xf numFmtId="177" fontId="310" fillId="0" borderId="0"/>
    <xf numFmtId="177" fontId="145" fillId="0" borderId="0"/>
    <xf numFmtId="177" fontId="145" fillId="0" borderId="0"/>
    <xf numFmtId="177" fontId="276" fillId="0" borderId="0"/>
    <xf numFmtId="177" fontId="276"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7" fillId="0" borderId="0"/>
    <xf numFmtId="177" fontId="7"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208" fontId="215" fillId="0" borderId="0" applyFont="0" applyFill="0" applyBorder="0" applyAlignment="0" applyProtection="0"/>
    <xf numFmtId="176" fontId="215" fillId="0" borderId="0" applyFont="0" applyFill="0" applyBorder="0" applyAlignment="0" applyProtection="0"/>
    <xf numFmtId="209" fontId="215" fillId="0" borderId="0" applyFont="0" applyFill="0" applyBorder="0" applyAlignment="0" applyProtection="0"/>
    <xf numFmtId="184" fontId="215" fillId="0" borderId="0" applyFont="0" applyFill="0" applyBorder="0" applyAlignment="0" applyProtection="0"/>
    <xf numFmtId="177" fontId="37" fillId="0" borderId="0"/>
    <xf numFmtId="177" fontId="215" fillId="0" borderId="0" applyFont="0" applyFill="0" applyBorder="0" applyAlignment="0" applyProtection="0"/>
    <xf numFmtId="188" fontId="215" fillId="0" borderId="0" applyFont="0" applyFill="0" applyBorder="0" applyAlignment="0" applyProtection="0"/>
    <xf numFmtId="182" fontId="215" fillId="0" borderId="0" applyFont="0" applyFill="0" applyBorder="0" applyAlignment="0" applyProtection="0"/>
    <xf numFmtId="177" fontId="215" fillId="0" borderId="0" applyFont="0" applyFill="0" applyBorder="0" applyAlignment="0" applyProtection="0"/>
    <xf numFmtId="177" fontId="221" fillId="0" borderId="0">
      <alignment vertical="top"/>
    </xf>
    <xf numFmtId="177" fontId="215" fillId="0" borderId="0" applyFont="0" applyFill="0" applyBorder="0" applyAlignment="0" applyProtection="0"/>
    <xf numFmtId="207" fontId="215" fillId="0" borderId="0" applyFont="0" applyFill="0" applyBorder="0" applyAlignment="0" applyProtection="0"/>
    <xf numFmtId="177" fontId="145" fillId="0" borderId="0"/>
    <xf numFmtId="210" fontId="215" fillId="0" borderId="0" applyFont="0" applyFill="0" applyBorder="0" applyAlignment="0" applyProtection="0"/>
    <xf numFmtId="177" fontId="215" fillId="0" borderId="0" applyFont="0" applyFill="0" applyBorder="0" applyAlignment="0" applyProtection="0"/>
    <xf numFmtId="177" fontId="276" fillId="0" borderId="0"/>
    <xf numFmtId="193" fontId="215" fillId="0" borderId="0" applyFont="0" applyFill="0" applyBorder="0" applyAlignment="0" applyProtection="0"/>
    <xf numFmtId="193" fontId="215" fillId="0" borderId="0" applyFont="0" applyFill="0" applyBorder="0" applyAlignment="0" applyProtection="0"/>
    <xf numFmtId="177" fontId="215" fillId="0" borderId="0" applyFont="0" applyFill="0" applyBorder="0" applyAlignment="0" applyProtection="0"/>
    <xf numFmtId="177" fontId="145" fillId="0" borderId="0"/>
    <xf numFmtId="177" fontId="145" fillId="0" borderId="0"/>
    <xf numFmtId="177" fontId="145" fillId="0" borderId="0"/>
    <xf numFmtId="189" fontId="215" fillId="0" borderId="0" applyFont="0" applyFill="0" applyBorder="0" applyAlignment="0" applyProtection="0"/>
    <xf numFmtId="195" fontId="215" fillId="0" borderId="0" applyFont="0" applyFill="0" applyBorder="0" applyAlignment="0" applyProtection="0"/>
    <xf numFmtId="195" fontId="215" fillId="0" borderId="0" applyFont="0" applyFill="0" applyBorder="0" applyAlignment="0" applyProtection="0"/>
    <xf numFmtId="195" fontId="215" fillId="0" borderId="0" applyFont="0" applyFill="0" applyBorder="0" applyAlignment="0" applyProtection="0"/>
    <xf numFmtId="205" fontId="215" fillId="0" borderId="0" applyFont="0" applyFill="0" applyBorder="0" applyAlignment="0" applyProtection="0"/>
    <xf numFmtId="189" fontId="215" fillId="0" borderId="0" applyFont="0" applyFill="0" applyBorder="0" applyAlignment="0" applyProtection="0"/>
    <xf numFmtId="177" fontId="7" fillId="0" borderId="0"/>
    <xf numFmtId="177" fontId="7" fillId="0" borderId="0"/>
    <xf numFmtId="177" fontId="309" fillId="42" borderId="0" applyNumberFormat="0" applyBorder="0" applyAlignment="0" applyProtection="0">
      <alignment vertical="center"/>
    </xf>
    <xf numFmtId="177" fontId="7" fillId="0" borderId="0"/>
    <xf numFmtId="189" fontId="215" fillId="0" borderId="0" applyFont="0" applyFill="0" applyBorder="0" applyAlignment="0" applyProtection="0"/>
    <xf numFmtId="178" fontId="215" fillId="0" borderId="0" applyFont="0" applyFill="0" applyBorder="0" applyAlignment="0" applyProtection="0"/>
    <xf numFmtId="192" fontId="215" fillId="0" borderId="0" applyFont="0" applyFill="0" applyBorder="0" applyAlignment="0" applyProtection="0"/>
    <xf numFmtId="177" fontId="37" fillId="0" borderId="0"/>
    <xf numFmtId="187" fontId="215" fillId="0" borderId="0" applyFont="0" applyFill="0" applyBorder="0" applyAlignment="0" applyProtection="0"/>
    <xf numFmtId="177" fontId="37" fillId="0" borderId="0" applyBorder="0"/>
    <xf numFmtId="177" fontId="37" fillId="0" borderId="0" applyBorder="0"/>
    <xf numFmtId="177" fontId="145" fillId="0" borderId="0"/>
    <xf numFmtId="177" fontId="145" fillId="0" borderId="0"/>
    <xf numFmtId="177" fontId="7" fillId="0" borderId="0" applyNumberFormat="0" applyFill="0" applyBorder="0" applyAlignment="0" applyProtection="0">
      <alignment vertical="top"/>
      <protection locked="0"/>
    </xf>
    <xf numFmtId="177" fontId="145" fillId="0" borderId="0"/>
    <xf numFmtId="177" fontId="315" fillId="51" borderId="0" applyNumberFormat="0" applyBorder="0" applyAlignment="0" applyProtection="0">
      <alignment vertical="center"/>
    </xf>
    <xf numFmtId="177" fontId="145" fillId="0" borderId="0"/>
    <xf numFmtId="177" fontId="309" fillId="42" borderId="0" applyNumberFormat="0" applyBorder="0" applyAlignment="0" applyProtection="0">
      <alignment vertical="center"/>
    </xf>
    <xf numFmtId="177" fontId="145" fillId="0" borderId="0"/>
    <xf numFmtId="177" fontId="276" fillId="0" borderId="0"/>
    <xf numFmtId="177" fontId="276" fillId="0" borderId="0"/>
    <xf numFmtId="177" fontId="276" fillId="0" borderId="0"/>
    <xf numFmtId="177" fontId="276" fillId="0" borderId="0"/>
    <xf numFmtId="177" fontId="221" fillId="0" borderId="0">
      <alignment vertical="top"/>
    </xf>
    <xf numFmtId="177" fontId="7" fillId="0" borderId="0"/>
    <xf numFmtId="177" fontId="221" fillId="0" borderId="0">
      <alignment vertical="top"/>
    </xf>
    <xf numFmtId="177" fontId="145" fillId="0" borderId="0"/>
    <xf numFmtId="177" fontId="221" fillId="0" borderId="0">
      <alignment vertical="top"/>
    </xf>
    <xf numFmtId="177" fontId="7" fillId="0" borderId="0"/>
    <xf numFmtId="177" fontId="221" fillId="0" borderId="0">
      <alignment vertical="top"/>
    </xf>
    <xf numFmtId="177" fontId="221" fillId="0" borderId="0">
      <alignment vertical="top"/>
    </xf>
    <xf numFmtId="177" fontId="145" fillId="0" borderId="0"/>
    <xf numFmtId="177" fontId="221" fillId="0" borderId="0">
      <alignment vertical="top"/>
    </xf>
    <xf numFmtId="177" fontId="7" fillId="0" borderId="0">
      <alignment vertical="center"/>
    </xf>
    <xf numFmtId="177" fontId="221" fillId="0" borderId="0">
      <alignment vertical="top"/>
    </xf>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applyProtection="0"/>
    <xf numFmtId="177" fontId="221" fillId="0" borderId="0">
      <alignment vertical="top"/>
    </xf>
    <xf numFmtId="177" fontId="221" fillId="0" borderId="0">
      <alignment vertical="top"/>
    </xf>
    <xf numFmtId="177" fontId="37" fillId="0" borderId="0" applyBorder="0"/>
    <xf numFmtId="177" fontId="37" fillId="0" borderId="0" applyBorder="0"/>
    <xf numFmtId="177" fontId="221" fillId="0" borderId="0">
      <alignment vertical="top"/>
    </xf>
    <xf numFmtId="177" fontId="131" fillId="0" borderId="0"/>
    <xf numFmtId="177" fontId="145" fillId="0" borderId="0"/>
    <xf numFmtId="177" fontId="145" fillId="0" borderId="0"/>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276" fillId="0" borderId="0"/>
    <xf numFmtId="177" fontId="131" fillId="0" borderId="0"/>
    <xf numFmtId="177" fontId="309" fillId="42" borderId="0" applyNumberFormat="0" applyBorder="0" applyAlignment="0" applyProtection="0">
      <alignment vertical="center"/>
    </xf>
    <xf numFmtId="177" fontId="310" fillId="0" borderId="0"/>
    <xf numFmtId="177" fontId="310" fillId="0" borderId="0" applyNumberFormat="0" applyFill="0" applyBorder="0" applyAlignment="0" applyProtection="0"/>
    <xf numFmtId="177" fontId="310" fillId="0" borderId="0" applyNumberFormat="0" applyFill="0" applyBorder="0" applyProtection="0">
      <alignment vertical="center"/>
    </xf>
    <xf numFmtId="177" fontId="310" fillId="0" borderId="0" applyNumberFormat="0" applyFill="0" applyBorder="0" applyAlignment="0" applyProtection="0"/>
    <xf numFmtId="177" fontId="145"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221" fillId="0" borderId="0">
      <alignment vertical="top"/>
    </xf>
    <xf numFmtId="177" fontId="7" fillId="0" borderId="0"/>
    <xf numFmtId="177" fontId="310" fillId="0" borderId="0"/>
    <xf numFmtId="177" fontId="145" fillId="0" borderId="0"/>
    <xf numFmtId="177" fontId="145" fillId="0" borderId="0"/>
    <xf numFmtId="177" fontId="145" fillId="0" borderId="0"/>
    <xf numFmtId="177" fontId="145" fillId="0" borderId="0"/>
    <xf numFmtId="177" fontId="145" fillId="0" borderId="0"/>
    <xf numFmtId="177" fontId="276" fillId="0" borderId="0"/>
    <xf numFmtId="177" fontId="145" fillId="0" borderId="0"/>
    <xf numFmtId="177" fontId="145" fillId="0" borderId="0"/>
    <xf numFmtId="177" fontId="145" fillId="0" borderId="0"/>
    <xf numFmtId="177" fontId="7" fillId="0" borderId="0"/>
    <xf numFmtId="177" fontId="145" fillId="0" borderId="0"/>
    <xf numFmtId="177" fontId="145" fillId="0" borderId="0"/>
    <xf numFmtId="177" fontId="145" fillId="0" borderId="0"/>
    <xf numFmtId="177" fontId="221" fillId="0" borderId="0">
      <alignment vertical="top"/>
    </xf>
    <xf numFmtId="177" fontId="145" fillId="0" borderId="0"/>
    <xf numFmtId="177" fontId="276" fillId="0" borderId="0"/>
    <xf numFmtId="177" fontId="310" fillId="0" borderId="0"/>
    <xf numFmtId="177" fontId="145" fillId="0" borderId="0"/>
    <xf numFmtId="177" fontId="145" fillId="0" borderId="0"/>
    <xf numFmtId="177" fontId="276" fillId="0" borderId="0"/>
    <xf numFmtId="177" fontId="145" fillId="0" borderId="0"/>
    <xf numFmtId="177" fontId="145" fillId="0" borderId="0"/>
    <xf numFmtId="177" fontId="310" fillId="0" borderId="0"/>
    <xf numFmtId="177" fontId="145" fillId="0" borderId="0"/>
    <xf numFmtId="177" fontId="145" fillId="0" borderId="0"/>
    <xf numFmtId="177" fontId="145" fillId="0" borderId="0"/>
    <xf numFmtId="177" fontId="276" fillId="0" borderId="0"/>
    <xf numFmtId="177" fontId="7" fillId="0" borderId="0"/>
    <xf numFmtId="177" fontId="131" fillId="0" borderId="0"/>
    <xf numFmtId="177" fontId="276" fillId="0" borderId="0"/>
    <xf numFmtId="177" fontId="276" fillId="0" borderId="0"/>
    <xf numFmtId="177" fontId="310" fillId="0" borderId="0"/>
    <xf numFmtId="177" fontId="310" fillId="0" borderId="0"/>
    <xf numFmtId="177" fontId="310" fillId="0" borderId="0"/>
    <xf numFmtId="177" fontId="131" fillId="0" borderId="0"/>
    <xf numFmtId="177" fontId="276" fillId="0" borderId="0"/>
    <xf numFmtId="177" fontId="221" fillId="0" borderId="0">
      <alignment vertical="top"/>
    </xf>
    <xf numFmtId="177" fontId="7" fillId="0" borderId="0" applyProtection="0"/>
    <xf numFmtId="177" fontId="221" fillId="0" borderId="0">
      <alignment vertical="top"/>
    </xf>
    <xf numFmtId="177" fontId="114" fillId="0" borderId="0">
      <alignment vertical="center"/>
    </xf>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276" fillId="0" borderId="0"/>
    <xf numFmtId="198" fontId="37" fillId="0" borderId="0" applyFont="0" applyFill="0" applyBorder="0" applyAlignment="0" applyProtection="0"/>
    <xf numFmtId="177" fontId="145" fillId="0" borderId="0"/>
    <xf numFmtId="177" fontId="145" fillId="0" borderId="0"/>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145" fillId="0" borderId="0"/>
    <xf numFmtId="177" fontId="7" fillId="0" borderId="0" applyProtection="0"/>
    <xf numFmtId="177" fontId="145" fillId="0" borderId="0"/>
    <xf numFmtId="177" fontId="145" fillId="0" borderId="0"/>
    <xf numFmtId="177" fontId="145" fillId="0" borderId="0"/>
    <xf numFmtId="177" fontId="145" fillId="0" borderId="0"/>
    <xf numFmtId="177" fontId="7" fillId="0" borderId="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145" fillId="0" borderId="0"/>
    <xf numFmtId="177" fontId="41" fillId="0" borderId="0" applyNumberFormat="0" applyFill="0" applyBorder="0" applyAlignment="0" applyProtection="0">
      <alignment vertical="center"/>
    </xf>
    <xf numFmtId="177" fontId="131" fillId="0" borderId="0"/>
    <xf numFmtId="177" fontId="131" fillId="0" borderId="0"/>
    <xf numFmtId="177" fontId="145" fillId="0" borderId="0"/>
    <xf numFmtId="177" fontId="145" fillId="0" borderId="0"/>
    <xf numFmtId="177" fontId="7" fillId="0" borderId="0" applyProtection="0"/>
    <xf numFmtId="177" fontId="7" fillId="0" borderId="0" applyProtection="0"/>
    <xf numFmtId="177" fontId="145" fillId="0" borderId="0"/>
    <xf numFmtId="177" fontId="7" fillId="0" borderId="0"/>
    <xf numFmtId="177" fontId="7" fillId="0" borderId="0"/>
    <xf numFmtId="177" fontId="145" fillId="0" borderId="0"/>
    <xf numFmtId="177" fontId="157" fillId="0" borderId="0"/>
    <xf numFmtId="186" fontId="1" fillId="0" borderId="0"/>
    <xf numFmtId="177" fontId="276" fillId="0" borderId="0"/>
    <xf numFmtId="177" fontId="145" fillId="0" borderId="0"/>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45" fillId="0" borderId="0"/>
    <xf numFmtId="177" fontId="145" fillId="0" borderId="0"/>
    <xf numFmtId="177" fontId="145" fillId="0" borderId="0"/>
    <xf numFmtId="177" fontId="145" fillId="0" borderId="0"/>
    <xf numFmtId="177" fontId="310" fillId="0" borderId="0"/>
    <xf numFmtId="177" fontId="221" fillId="0" borderId="0">
      <alignment vertical="top"/>
    </xf>
    <xf numFmtId="177" fontId="7" fillId="0" borderId="0"/>
    <xf numFmtId="177" fontId="7" fillId="0" borderId="0"/>
    <xf numFmtId="177" fontId="276" fillId="0" borderId="0"/>
    <xf numFmtId="177" fontId="276" fillId="0" borderId="0"/>
    <xf numFmtId="177" fontId="276" fillId="0" borderId="0"/>
    <xf numFmtId="177" fontId="276" fillId="0" borderId="0"/>
    <xf numFmtId="177" fontId="7" fillId="0" borderId="0"/>
    <xf numFmtId="177" fontId="7" fillId="0" borderId="0"/>
    <xf numFmtId="177" fontId="276" fillId="0" borderId="0"/>
    <xf numFmtId="177" fontId="7" fillId="0" borderId="0">
      <alignment vertical="center"/>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7" fillId="0" borderId="0"/>
    <xf numFmtId="177" fontId="309" fillId="42" borderId="0" applyNumberFormat="0" applyBorder="0" applyAlignment="0" applyProtection="0">
      <alignment vertical="center"/>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21" fillId="0" borderId="0">
      <alignment vertical="top"/>
    </xf>
    <xf numFmtId="177" fontId="276" fillId="0" borderId="0"/>
    <xf numFmtId="177" fontId="276" fillId="0" borderId="0"/>
    <xf numFmtId="177" fontId="276" fillId="0" borderId="0"/>
    <xf numFmtId="177" fontId="276" fillId="0" borderId="0"/>
    <xf numFmtId="177" fontId="276" fillId="0" borderId="0"/>
    <xf numFmtId="177" fontId="276" fillId="0" borderId="0"/>
    <xf numFmtId="177" fontId="276" fillId="0" borderId="0"/>
    <xf numFmtId="177" fontId="276" fillId="0" borderId="0"/>
    <xf numFmtId="177" fontId="221" fillId="0" borderId="0">
      <alignment vertical="top"/>
    </xf>
    <xf numFmtId="177" fontId="221" fillId="0" borderId="0">
      <alignment vertical="top"/>
    </xf>
    <xf numFmtId="177" fontId="118" fillId="0" borderId="0"/>
    <xf numFmtId="177" fontId="145" fillId="0" borderId="0"/>
    <xf numFmtId="177" fontId="7" fillId="0" borderId="0"/>
    <xf numFmtId="177" fontId="114" fillId="0" borderId="0">
      <alignment vertical="center"/>
    </xf>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applyProtection="0"/>
    <xf numFmtId="177" fontId="7" fillId="0" borderId="0">
      <alignment vertical="center"/>
    </xf>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7" fillId="0" borderId="0" applyProtection="0"/>
    <xf numFmtId="177" fontId="145" fillId="0" borderId="0"/>
    <xf numFmtId="177" fontId="7" fillId="0" borderId="0" applyProtection="0"/>
    <xf numFmtId="177" fontId="7" fillId="0" borderId="0"/>
    <xf numFmtId="177" fontId="7" fillId="0" borderId="0" applyProtection="0"/>
    <xf numFmtId="43" fontId="114" fillId="0" borderId="0" applyFont="0" applyFill="0" applyBorder="0" applyAlignment="0" applyProtection="0">
      <alignment vertical="center"/>
    </xf>
    <xf numFmtId="43" fontId="114" fillId="0" borderId="0" applyFont="0" applyFill="0" applyBorder="0" applyAlignment="0" applyProtection="0">
      <alignment vertical="center"/>
    </xf>
    <xf numFmtId="181" fontId="37" fillId="0" borderId="0" applyFont="0" applyFill="0" applyBorder="0" applyAlignment="0" applyProtection="0"/>
    <xf numFmtId="181" fontId="335" fillId="0" borderId="0" applyFont="0" applyFill="0" applyBorder="0" applyAlignment="0" applyProtection="0"/>
    <xf numFmtId="181" fontId="37" fillId="0" borderId="0" applyFont="0" applyFill="0" applyBorder="0" applyAlignment="0" applyProtection="0"/>
    <xf numFmtId="181" fontId="37" fillId="0" borderId="0" applyFont="0" applyFill="0" applyBorder="0" applyAlignment="0" applyProtection="0"/>
    <xf numFmtId="211" fontId="37" fillId="0" borderId="0" applyFont="0" applyFill="0" applyBorder="0" applyAlignment="0" applyProtection="0"/>
    <xf numFmtId="177" fontId="334" fillId="0" borderId="0"/>
    <xf numFmtId="177" fontId="7" fillId="0" borderId="0" applyNumberFormat="0" applyFill="0" applyBorder="0" applyAlignment="0" applyProtection="0">
      <alignment vertical="top"/>
      <protection locked="0"/>
    </xf>
    <xf numFmtId="177" fontId="7" fillId="0" borderId="0"/>
    <xf numFmtId="177" fontId="315" fillId="51" borderId="0" applyNumberFormat="0" applyBorder="0" applyAlignment="0" applyProtection="0">
      <alignment vertical="center"/>
    </xf>
    <xf numFmtId="177" fontId="7" fillId="0" borderId="0"/>
    <xf numFmtId="177" fontId="114" fillId="0" borderId="0"/>
    <xf numFmtId="177" fontId="37" fillId="0" borderId="0" applyProtection="0">
      <alignment vertical="center"/>
    </xf>
    <xf numFmtId="177" fontId="37" fillId="0" borderId="0"/>
    <xf numFmtId="177" fontId="7" fillId="0" borderId="0">
      <alignment vertical="center"/>
    </xf>
    <xf numFmtId="177" fontId="7" fillId="0" borderId="0">
      <alignment vertical="center"/>
    </xf>
    <xf numFmtId="177" fontId="7" fillId="0" borderId="0">
      <alignment vertical="center"/>
    </xf>
    <xf numFmtId="177" fontId="332" fillId="0" borderId="0">
      <alignment vertical="center"/>
    </xf>
    <xf numFmtId="177" fontId="332" fillId="0" borderId="0">
      <alignment vertical="center"/>
    </xf>
    <xf numFmtId="177" fontId="37" fillId="0" borderId="0"/>
    <xf numFmtId="177" fontId="37" fillId="0" borderId="0"/>
    <xf numFmtId="177" fontId="157" fillId="0" borderId="0"/>
    <xf numFmtId="177" fontId="157" fillId="0" borderId="0">
      <alignment vertical="center"/>
    </xf>
    <xf numFmtId="177" fontId="114" fillId="0" borderId="0">
      <alignment vertical="center"/>
    </xf>
    <xf numFmtId="177" fontId="114" fillId="0" borderId="0">
      <alignment vertical="center"/>
    </xf>
    <xf numFmtId="177" fontId="335" fillId="0" borderId="0"/>
    <xf numFmtId="177" fontId="114" fillId="0" borderId="0">
      <alignment vertical="center"/>
    </xf>
    <xf numFmtId="177" fontId="37" fillId="0" borderId="0"/>
    <xf numFmtId="177" fontId="114" fillId="0" borderId="0">
      <alignment vertical="center"/>
    </xf>
    <xf numFmtId="177" fontId="114" fillId="0" borderId="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xf numFmtId="177" fontId="309" fillId="42" borderId="0" applyNumberFormat="0" applyBorder="0" applyAlignment="0" applyProtection="0">
      <alignment vertical="center"/>
    </xf>
    <xf numFmtId="177" fontId="7" fillId="0" borderId="0">
      <alignment vertical="center"/>
    </xf>
    <xf numFmtId="177" fontId="157" fillId="0" borderId="0"/>
    <xf numFmtId="177" fontId="37" fillId="0" borderId="0">
      <alignment vertical="center"/>
    </xf>
    <xf numFmtId="177" fontId="332" fillId="0" borderId="0"/>
    <xf numFmtId="177" fontId="37" fillId="0" borderId="0"/>
    <xf numFmtId="177" fontId="114" fillId="0" borderId="0">
      <alignment vertical="center"/>
    </xf>
    <xf numFmtId="177" fontId="131" fillId="0" borderId="0"/>
    <xf numFmtId="177" fontId="7" fillId="0" borderId="0"/>
    <xf numFmtId="177" fontId="215" fillId="0" borderId="0"/>
    <xf numFmtId="177" fontId="336"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14" fillId="0" borderId="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14"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14" fillId="0" borderId="0">
      <alignment vertical="center"/>
    </xf>
    <xf numFmtId="177" fontId="309" fillId="42" borderId="0" applyNumberFormat="0" applyBorder="0" applyAlignment="0" applyProtection="0">
      <alignment vertical="center"/>
    </xf>
    <xf numFmtId="177" fontId="276" fillId="0" borderId="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174" fillId="0" borderId="0">
      <protection locked="0"/>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pplyProtection="0"/>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33" fillId="0" borderId="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33" fillId="0" borderId="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309" fillId="42" borderId="0" applyNumberFormat="0" applyBorder="0" applyAlignment="0" applyProtection="0">
      <alignment vertical="center"/>
    </xf>
    <xf numFmtId="177" fontId="7" fillId="0" borderId="0">
      <alignment vertical="center"/>
    </xf>
    <xf numFmtId="177" fontId="7" fillId="0" borderId="0"/>
    <xf numFmtId="177" fontId="7" fillId="0" borderId="0"/>
    <xf numFmtId="177" fontId="7" fillId="0" borderId="0"/>
    <xf numFmtId="177" fontId="7" fillId="0" borderId="0"/>
    <xf numFmtId="177" fontId="15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xf numFmtId="177" fontId="7" fillId="0" borderId="0"/>
    <xf numFmtId="177" fontId="7" fillId="0" borderId="0">
      <alignment vertical="center"/>
    </xf>
    <xf numFmtId="177" fontId="7" fillId="0" borderId="0">
      <alignment vertical="center"/>
    </xf>
    <xf numFmtId="177" fontId="7" fillId="0" borderId="0"/>
    <xf numFmtId="177" fontId="7" fillId="0" borderId="0">
      <alignment vertical="center"/>
    </xf>
    <xf numFmtId="177" fontId="7" fillId="0" borderId="0">
      <alignment vertical="center"/>
    </xf>
    <xf numFmtId="177" fontId="7" fillId="0" borderId="0">
      <alignment vertical="center"/>
    </xf>
    <xf numFmtId="177" fontId="7" fillId="0" borderId="0" applyBorder="0">
      <alignment vertical="center"/>
    </xf>
    <xf numFmtId="177" fontId="315" fillId="51" borderId="0" applyNumberFormat="0" applyBorder="0" applyAlignment="0" applyProtection="0"/>
    <xf numFmtId="177" fontId="7" fillId="0" borderId="0">
      <alignment vertical="center"/>
    </xf>
    <xf numFmtId="177" fontId="7" fillId="0" borderId="0"/>
    <xf numFmtId="177" fontId="114" fillId="0" borderId="0">
      <alignment vertical="center"/>
    </xf>
    <xf numFmtId="177" fontId="7" fillId="0" borderId="0">
      <alignment vertical="center"/>
    </xf>
    <xf numFmtId="177" fontId="7" fillId="0" borderId="0">
      <alignment vertical="center"/>
    </xf>
    <xf numFmtId="177" fontId="157" fillId="0" borderId="0"/>
    <xf numFmtId="177" fontId="114" fillId="0" borderId="0">
      <alignment vertical="center"/>
    </xf>
    <xf numFmtId="177" fontId="157" fillId="0" borderId="0">
      <alignment vertical="center"/>
    </xf>
    <xf numFmtId="177" fontId="331" fillId="0" borderId="0">
      <alignment vertical="center"/>
    </xf>
    <xf numFmtId="186" fontId="157" fillId="0" borderId="0"/>
    <xf numFmtId="177" fontId="98" fillId="0" borderId="0" applyNumberFormat="0" applyFill="0" applyBorder="0" applyAlignment="0" applyProtection="0"/>
    <xf numFmtId="177" fontId="114" fillId="0" borderId="0">
      <alignment vertical="center"/>
    </xf>
    <xf numFmtId="177" fontId="114" fillId="0" borderId="0">
      <alignment vertical="center"/>
    </xf>
    <xf numFmtId="177" fontId="7" fillId="0" borderId="0">
      <alignment vertical="center"/>
    </xf>
    <xf numFmtId="177" fontId="7" fillId="0" borderId="0">
      <alignment vertical="center"/>
    </xf>
    <xf numFmtId="177" fontId="7" fillId="0" borderId="0">
      <alignment vertical="center"/>
    </xf>
    <xf numFmtId="177" fontId="98" fillId="0" borderId="0"/>
    <xf numFmtId="177" fontId="7" fillId="0" borderId="0"/>
    <xf numFmtId="177" fontId="7" fillId="0" borderId="0">
      <protection locked="0"/>
    </xf>
    <xf numFmtId="177" fontId="114" fillId="0" borderId="0">
      <alignment vertical="center"/>
    </xf>
    <xf numFmtId="177" fontId="114" fillId="0" borderId="0">
      <alignment vertical="center"/>
    </xf>
    <xf numFmtId="177" fontId="114" fillId="0" borderId="0">
      <alignment vertical="center"/>
    </xf>
    <xf numFmtId="177" fontId="7" fillId="0" borderId="0"/>
    <xf numFmtId="177" fontId="7" fillId="0" borderId="0"/>
    <xf numFmtId="177" fontId="37" fillId="0" borderId="0">
      <alignment vertical="center"/>
    </xf>
    <xf numFmtId="177" fontId="7" fillId="0" borderId="0">
      <alignment vertical="center"/>
    </xf>
    <xf numFmtId="177" fontId="7" fillId="0" borderId="0">
      <alignment vertical="center"/>
    </xf>
    <xf numFmtId="177" fontId="7" fillId="0" borderId="0"/>
    <xf numFmtId="0" fontId="157" fillId="0" borderId="0"/>
    <xf numFmtId="177" fontId="7" fillId="0" borderId="0"/>
    <xf numFmtId="177" fontId="157" fillId="0" borderId="0"/>
    <xf numFmtId="177" fontId="157" fillId="0" borderId="0"/>
    <xf numFmtId="177" fontId="157" fillId="0" borderId="0"/>
    <xf numFmtId="177" fontId="131" fillId="0" borderId="0"/>
    <xf numFmtId="177" fontId="337" fillId="0" borderId="0" applyBorder="0"/>
    <xf numFmtId="177" fontId="157" fillId="0" borderId="0">
      <alignment vertical="center"/>
    </xf>
    <xf numFmtId="177" fontId="7" fillId="0" borderId="0"/>
    <xf numFmtId="177" fontId="114" fillId="0" borderId="0">
      <alignment vertical="center"/>
    </xf>
    <xf numFmtId="177" fontId="7" fillId="0" borderId="0">
      <alignment vertical="center"/>
    </xf>
    <xf numFmtId="177" fontId="7" fillId="0" borderId="0">
      <alignment vertical="center"/>
    </xf>
    <xf numFmtId="177" fontId="7" fillId="0" borderId="0">
      <alignment vertical="center"/>
    </xf>
    <xf numFmtId="177" fontId="7" fillId="0" borderId="0" applyProtection="0"/>
    <xf numFmtId="177" fontId="157" fillId="0" borderId="0"/>
    <xf numFmtId="177" fontId="7" fillId="0" borderId="0">
      <alignment vertical="center"/>
    </xf>
    <xf numFmtId="177" fontId="7" fillId="0" borderId="0"/>
    <xf numFmtId="177" fontId="332" fillId="0" borderId="0"/>
    <xf numFmtId="177" fontId="7" fillId="0" borderId="0">
      <alignment vertical="center"/>
    </xf>
    <xf numFmtId="177" fontId="7" fillId="0" borderId="0">
      <alignment vertical="center"/>
    </xf>
    <xf numFmtId="177" fontId="114" fillId="0" borderId="0">
      <alignment vertical="center"/>
    </xf>
    <xf numFmtId="177" fontId="7" fillId="0" borderId="0">
      <alignment vertical="center"/>
    </xf>
    <xf numFmtId="177" fontId="7" fillId="0" borderId="0">
      <alignment vertical="center"/>
    </xf>
    <xf numFmtId="177" fontId="131" fillId="0" borderId="0"/>
    <xf numFmtId="177" fontId="7" fillId="0" borderId="0"/>
    <xf numFmtId="177" fontId="7" fillId="0" borderId="0"/>
    <xf numFmtId="177" fontId="7" fillId="0" borderId="0"/>
    <xf numFmtId="177" fontId="131"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xf numFmtId="177" fontId="7" fillId="0" borderId="0">
      <protection locked="0"/>
    </xf>
    <xf numFmtId="177" fontId="276" fillId="0" borderId="0"/>
    <xf numFmtId="177" fontId="7" fillId="0" borderId="0"/>
    <xf numFmtId="177" fontId="7" fillId="0" borderId="0"/>
    <xf numFmtId="177" fontId="7" fillId="0" borderId="0"/>
    <xf numFmtId="177" fontId="145" fillId="0" borderId="0"/>
    <xf numFmtId="177" fontId="145" fillId="0" borderId="0"/>
    <xf numFmtId="177" fontId="145" fillId="0" borderId="0"/>
    <xf numFmtId="177" fontId="7" fillId="0" borderId="0"/>
    <xf numFmtId="177" fontId="7" fillId="0" borderId="0"/>
    <xf numFmtId="177" fontId="7" fillId="0" borderId="0"/>
    <xf numFmtId="177" fontId="7" fillId="0" borderId="0">
      <alignment vertical="center"/>
    </xf>
    <xf numFmtId="177" fontId="41" fillId="0" borderId="0" applyNumberFormat="0" applyFill="0" applyBorder="0" applyAlignment="0" applyProtection="0">
      <alignment vertical="center"/>
    </xf>
    <xf numFmtId="177" fontId="41" fillId="0" borderId="0" applyNumberFormat="0" applyFill="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332" fillId="0" borderId="0"/>
    <xf numFmtId="177" fontId="315" fillId="51" borderId="0" applyNumberFormat="0" applyBorder="0" applyAlignment="0" applyProtection="0">
      <alignment vertical="center"/>
    </xf>
    <xf numFmtId="177" fontId="315" fillId="51" borderId="0" applyNumberFormat="0" applyBorder="0" applyAlignment="0" applyProtection="0">
      <alignment vertical="center"/>
    </xf>
    <xf numFmtId="177" fontId="131" fillId="0" borderId="0" applyFont="0" applyFill="0" applyBorder="0" applyAlignment="0" applyProtection="0">
      <alignment vertical="center"/>
    </xf>
    <xf numFmtId="181" fontId="37" fillId="0" borderId="0" applyFont="0" applyFill="0" applyBorder="0" applyAlignment="0" applyProtection="0"/>
    <xf numFmtId="181" fontId="37" fillId="0" borderId="0" applyFont="0" applyFill="0" applyBorder="0" applyAlignment="0" applyProtection="0"/>
    <xf numFmtId="196" fontId="131" fillId="0" borderId="0" applyFont="0" applyFill="0" applyBorder="0" applyAlignment="0" applyProtection="0">
      <alignment vertical="center"/>
    </xf>
    <xf numFmtId="177" fontId="276" fillId="0" borderId="0"/>
    <xf numFmtId="177" fontId="145" fillId="0" borderId="0"/>
    <xf numFmtId="177" fontId="37" fillId="0" borderId="0"/>
    <xf numFmtId="177" fontId="276" fillId="0" borderId="0"/>
    <xf numFmtId="177" fontId="114" fillId="0" borderId="0" applyProtection="0"/>
    <xf numFmtId="177" fontId="332" fillId="0" borderId="0">
      <alignment vertical="center"/>
    </xf>
    <xf numFmtId="177" fontId="338" fillId="0" borderId="0">
      <alignment vertical="center"/>
    </xf>
  </cellStyleXfs>
  <cellXfs count="1604">
    <xf numFmtId="177" fontId="0" fillId="0" borderId="0" xfId="0"/>
    <xf numFmtId="0" fontId="1" fillId="0" borderId="0" xfId="0" applyNumberFormat="1" applyFont="1" applyFill="1" applyBorder="1" applyAlignment="1">
      <alignment horizontal="left" vertical="top"/>
    </xf>
    <xf numFmtId="177" fontId="2" fillId="2" borderId="0" xfId="2629" applyFont="1" applyFill="1" applyAlignment="1">
      <alignment horizontal="center" vertical="center"/>
    </xf>
    <xf numFmtId="177" fontId="3" fillId="2" borderId="0" xfId="2629" applyFont="1" applyFill="1" applyAlignment="1">
      <alignment horizontal="center" vertical="center"/>
    </xf>
    <xf numFmtId="177" fontId="4" fillId="2" borderId="0" xfId="2629" applyFont="1" applyFill="1" applyAlignment="1">
      <alignment horizontal="center" vertical="center"/>
    </xf>
    <xf numFmtId="177" fontId="5" fillId="2" borderId="0" xfId="2629" applyFont="1" applyFill="1" applyAlignment="1">
      <alignment horizontal="center" vertical="center"/>
    </xf>
    <xf numFmtId="177" fontId="6" fillId="0" borderId="0" xfId="0" applyFont="1"/>
    <xf numFmtId="177"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3"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7" fontId="5" fillId="2" borderId="0" xfId="2629" applyFont="1" applyFill="1" applyAlignment="1"/>
    <xf numFmtId="177"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3" fontId="24" fillId="0" borderId="10" xfId="0" applyNumberFormat="1" applyFont="1" applyFill="1" applyBorder="1" applyAlignment="1">
      <alignment horizontal="center" vertical="top" shrinkToFit="1"/>
    </xf>
    <xf numFmtId="183"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3" fontId="24" fillId="0" borderId="6" xfId="0" applyNumberFormat="1" applyFont="1" applyFill="1" applyBorder="1" applyAlignment="1">
      <alignment horizontal="center" vertical="top" shrinkToFit="1"/>
    </xf>
    <xf numFmtId="183"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3" fontId="24" fillId="0" borderId="8" xfId="0" applyNumberFormat="1" applyFont="1" applyFill="1" applyBorder="1" applyAlignment="1">
      <alignment horizontal="center" vertical="top" shrinkToFit="1"/>
    </xf>
    <xf numFmtId="183" fontId="24" fillId="0" borderId="12" xfId="0" applyNumberFormat="1" applyFont="1" applyFill="1" applyBorder="1" applyAlignment="1">
      <alignment horizontal="center" vertical="top" shrinkToFit="1"/>
    </xf>
    <xf numFmtId="183" fontId="26" fillId="0" borderId="8" xfId="0" applyNumberFormat="1" applyFont="1" applyFill="1" applyBorder="1" applyAlignment="1">
      <alignment horizontal="center" vertical="top"/>
    </xf>
    <xf numFmtId="183" fontId="26" fillId="0" borderId="13" xfId="0" applyNumberFormat="1" applyFont="1" applyFill="1" applyBorder="1" applyAlignment="1">
      <alignment horizontal="center" vertical="top"/>
    </xf>
    <xf numFmtId="183"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3" fontId="24" fillId="0" borderId="15" xfId="0" applyNumberFormat="1" applyFont="1" applyFill="1" applyBorder="1" applyAlignment="1">
      <alignment horizontal="center" vertical="top" shrinkToFit="1"/>
    </xf>
    <xf numFmtId="183" fontId="24" fillId="0" borderId="16" xfId="0" applyNumberFormat="1" applyFont="1" applyFill="1" applyBorder="1" applyAlignment="1">
      <alignment horizontal="center" vertical="top" shrinkToFit="1"/>
    </xf>
    <xf numFmtId="183" fontId="24" fillId="0" borderId="17" xfId="0" applyNumberFormat="1" applyFont="1" applyFill="1" applyBorder="1" applyAlignment="1">
      <alignment horizontal="center" vertical="top" shrinkToFit="1"/>
    </xf>
    <xf numFmtId="183" fontId="24" fillId="0" borderId="18" xfId="0" applyNumberFormat="1" applyFont="1" applyFill="1" applyBorder="1" applyAlignment="1">
      <alignment horizontal="center" vertical="top" shrinkToFit="1"/>
    </xf>
    <xf numFmtId="183" fontId="24" fillId="0" borderId="0" xfId="0" applyNumberFormat="1" applyFont="1" applyFill="1" applyBorder="1" applyAlignment="1">
      <alignment horizontal="center" vertical="top" shrinkToFit="1"/>
    </xf>
    <xf numFmtId="177" fontId="27" fillId="0" borderId="0" xfId="0" applyFont="1" applyFill="1" applyAlignment="1">
      <alignment vertical="center"/>
    </xf>
    <xf numFmtId="177" fontId="28" fillId="4" borderId="0" xfId="0" applyFont="1" applyFill="1" applyAlignment="1"/>
    <xf numFmtId="177" fontId="29" fillId="0" borderId="0" xfId="0" applyFont="1" applyFill="1" applyAlignment="1"/>
    <xf numFmtId="177" fontId="30" fillId="0" borderId="0" xfId="0" applyFont="1" applyFill="1" applyAlignment="1"/>
    <xf numFmtId="177" fontId="31" fillId="0" borderId="19" xfId="0" applyFont="1" applyFill="1" applyBorder="1" applyAlignment="1"/>
    <xf numFmtId="177" fontId="31" fillId="0" borderId="19" xfId="0" applyFont="1" applyFill="1" applyBorder="1" applyAlignment="1">
      <alignment horizontal="center"/>
    </xf>
    <xf numFmtId="177" fontId="27" fillId="0" borderId="0" xfId="0" applyFont="1" applyFill="1" applyAlignment="1"/>
    <xf numFmtId="177" fontId="32" fillId="5" borderId="0" xfId="0" applyFont="1" applyFill="1" applyAlignment="1"/>
    <xf numFmtId="177" fontId="32" fillId="5" borderId="0" xfId="0" applyFont="1" applyFill="1" applyAlignment="1">
      <alignment horizontal="center"/>
    </xf>
    <xf numFmtId="177" fontId="32" fillId="6" borderId="0" xfId="0" applyFont="1" applyFill="1" applyAlignment="1"/>
    <xf numFmtId="177" fontId="32" fillId="6" borderId="0" xfId="0" applyFont="1" applyFill="1" applyAlignment="1">
      <alignment horizontal="center"/>
    </xf>
    <xf numFmtId="177" fontId="33" fillId="0" borderId="0" xfId="0" applyFont="1"/>
    <xf numFmtId="177" fontId="34" fillId="0" borderId="20" xfId="0" applyFont="1" applyFill="1" applyBorder="1" applyAlignment="1">
      <alignment horizontal="right"/>
    </xf>
    <xf numFmtId="179" fontId="32" fillId="0" borderId="21" xfId="0" applyNumberFormat="1" applyFont="1" applyFill="1" applyBorder="1" applyAlignment="1">
      <alignment horizontal="right" shrinkToFit="1"/>
    </xf>
    <xf numFmtId="177"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7" fontId="35" fillId="0" borderId="0" xfId="40" applyFont="1" applyAlignment="1" applyProtection="1"/>
    <xf numFmtId="3" fontId="32" fillId="0" borderId="22" xfId="0" applyNumberFormat="1" applyFont="1" applyFill="1" applyBorder="1" applyAlignment="1">
      <alignment horizontal="right"/>
    </xf>
    <xf numFmtId="177" fontId="36" fillId="3" borderId="0" xfId="589" applyFont="1" applyFill="1" applyAlignment="1">
      <alignment horizontal="center" vertical="center"/>
    </xf>
    <xf numFmtId="177" fontId="7" fillId="0" borderId="8" xfId="0" applyFont="1" applyBorder="1"/>
    <xf numFmtId="177" fontId="7" fillId="0" borderId="23" xfId="0" applyFont="1" applyBorder="1" applyAlignment="1">
      <alignment wrapText="1"/>
    </xf>
    <xf numFmtId="177" fontId="7" fillId="0" borderId="8" xfId="0" applyFont="1" applyBorder="1" applyAlignment="1">
      <alignment wrapText="1"/>
    </xf>
    <xf numFmtId="177" fontId="7" fillId="0" borderId="24" xfId="0" applyFont="1" applyBorder="1" applyAlignment="1">
      <alignment wrapText="1"/>
    </xf>
    <xf numFmtId="185" fontId="37" fillId="0" borderId="25" xfId="2298" applyNumberFormat="1" applyFont="1" applyFill="1" applyBorder="1" applyAlignment="1" applyProtection="1">
      <alignment horizontal="center" vertical="center"/>
      <protection hidden="1"/>
    </xf>
    <xf numFmtId="213" fontId="37" fillId="0" borderId="25" xfId="2298" applyNumberFormat="1" applyFont="1" applyFill="1" applyBorder="1" applyAlignment="1" applyProtection="1">
      <alignment horizontal="center" vertical="center"/>
      <protection hidden="1"/>
    </xf>
    <xf numFmtId="185" fontId="37" fillId="0" borderId="8" xfId="2298" applyNumberFormat="1" applyFont="1" applyFill="1" applyBorder="1" applyAlignment="1" applyProtection="1">
      <alignment horizontal="center" vertical="center"/>
      <protection hidden="1"/>
    </xf>
    <xf numFmtId="213" fontId="37" fillId="0" borderId="8" xfId="2298" applyNumberFormat="1" applyFont="1" applyFill="1" applyBorder="1" applyAlignment="1" applyProtection="1">
      <alignment horizontal="center" vertical="center"/>
      <protection hidden="1"/>
    </xf>
    <xf numFmtId="213" fontId="37" fillId="0" borderId="0" xfId="2298" applyNumberFormat="1" applyFont="1" applyFill="1" applyBorder="1" applyAlignment="1" applyProtection="1">
      <alignment horizontal="center" vertical="center"/>
      <protection hidden="1"/>
    </xf>
    <xf numFmtId="183" fontId="37" fillId="7" borderId="8" xfId="2298" applyNumberFormat="1" applyFont="1" applyFill="1" applyBorder="1" applyAlignment="1" applyProtection="1">
      <alignment horizontal="center" vertical="center"/>
      <protection hidden="1"/>
    </xf>
    <xf numFmtId="213" fontId="37" fillId="7" borderId="8" xfId="2298" applyNumberFormat="1" applyFont="1" applyFill="1" applyBorder="1" applyAlignment="1" applyProtection="1">
      <alignment horizontal="center" vertical="center"/>
      <protection hidden="1"/>
    </xf>
    <xf numFmtId="177" fontId="13" fillId="0" borderId="0" xfId="2449" applyFont="1" applyFill="1" applyBorder="1" applyAlignment="1">
      <alignment horizontal="left" vertical="center"/>
    </xf>
    <xf numFmtId="177" fontId="13" fillId="0" borderId="0" xfId="2449" applyFont="1" applyFill="1" applyBorder="1" applyAlignment="1">
      <alignment vertical="center"/>
    </xf>
    <xf numFmtId="177" fontId="7" fillId="0" borderId="0" xfId="2449" applyFont="1" applyFill="1" applyBorder="1" applyAlignment="1">
      <alignment vertical="center"/>
    </xf>
    <xf numFmtId="177" fontId="38" fillId="8" borderId="0" xfId="2449" applyFont="1" applyFill="1" applyBorder="1" applyAlignment="1">
      <alignment vertical="center"/>
    </xf>
    <xf numFmtId="177" fontId="39" fillId="8" borderId="0" xfId="2449" applyFont="1" applyFill="1" applyBorder="1" applyAlignment="1">
      <alignment vertical="center"/>
    </xf>
    <xf numFmtId="177" fontId="14" fillId="0" borderId="0" xfId="2449" applyFont="1" applyFill="1" applyBorder="1" applyAlignment="1">
      <alignment horizontal="left" vertical="center"/>
    </xf>
    <xf numFmtId="214"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7" fontId="0" fillId="2" borderId="0" xfId="2563" applyFont="1" applyFill="1" applyAlignment="1">
      <alignment vertical="center"/>
    </xf>
    <xf numFmtId="177" fontId="41" fillId="0" borderId="0" xfId="40" applyAlignment="1" applyProtection="1">
      <alignment vertical="center"/>
    </xf>
    <xf numFmtId="177" fontId="0" fillId="0" borderId="0" xfId="2563" applyFont="1" applyAlignment="1">
      <alignment vertical="center"/>
    </xf>
    <xf numFmtId="177" fontId="42" fillId="0" borderId="0" xfId="2449" applyFont="1" applyFill="1" applyBorder="1" applyAlignment="1">
      <alignment vertical="center"/>
    </xf>
    <xf numFmtId="214" fontId="42" fillId="0" borderId="0" xfId="2449" applyNumberFormat="1" applyFont="1" applyFill="1" applyBorder="1" applyAlignment="1">
      <alignment vertical="center"/>
    </xf>
    <xf numFmtId="177" fontId="43" fillId="0" borderId="0" xfId="0" applyFont="1"/>
    <xf numFmtId="177" fontId="39" fillId="9" borderId="0" xfId="0" applyFont="1" applyFill="1"/>
    <xf numFmtId="2" fontId="44" fillId="9" borderId="8" xfId="2298" applyNumberFormat="1" applyFont="1" applyFill="1" applyBorder="1" applyAlignment="1" applyProtection="1">
      <alignment horizontal="center" vertical="center" wrapText="1"/>
      <protection hidden="1"/>
    </xf>
    <xf numFmtId="212" fontId="45" fillId="9" borderId="8" xfId="2298" applyNumberFormat="1" applyFont="1" applyFill="1" applyBorder="1" applyAlignment="1" applyProtection="1">
      <alignment horizontal="center" vertical="center"/>
      <protection hidden="1"/>
    </xf>
    <xf numFmtId="212" fontId="45" fillId="9" borderId="8" xfId="2298" applyNumberFormat="1" applyFont="1" applyFill="1" applyBorder="1" applyAlignment="1" applyProtection="1">
      <alignment horizontal="center" vertical="center" wrapText="1"/>
      <protection hidden="1"/>
    </xf>
    <xf numFmtId="212" fontId="44" fillId="9" borderId="8" xfId="0" applyNumberFormat="1" applyFont="1" applyFill="1" applyBorder="1" applyAlignment="1" applyProtection="1">
      <alignment horizontal="center" vertical="center"/>
      <protection hidden="1"/>
    </xf>
    <xf numFmtId="183" fontId="44" fillId="9" borderId="8" xfId="2298" applyNumberFormat="1" applyFont="1" applyFill="1" applyBorder="1" applyAlignment="1" applyProtection="1">
      <alignment horizontal="center"/>
      <protection hidden="1"/>
    </xf>
    <xf numFmtId="212" fontId="46" fillId="9" borderId="8" xfId="2298" applyNumberFormat="1" applyFont="1" applyFill="1" applyBorder="1" applyAlignment="1" applyProtection="1">
      <alignment horizontal="center" vertical="center"/>
      <protection hidden="1"/>
    </xf>
    <xf numFmtId="212" fontId="46" fillId="9" borderId="8" xfId="2298" applyNumberFormat="1" applyFont="1" applyFill="1" applyBorder="1" applyAlignment="1" applyProtection="1">
      <alignment horizontal="center"/>
      <protection hidden="1"/>
    </xf>
    <xf numFmtId="0" fontId="47" fillId="9" borderId="0" xfId="2449" applyNumberFormat="1" applyFont="1" applyFill="1" applyAlignment="1">
      <alignment vertical="center"/>
    </xf>
    <xf numFmtId="0" fontId="0" fillId="9" borderId="0" xfId="0" applyNumberFormat="1" applyFill="1" applyAlignment="1">
      <alignment vertical="center"/>
    </xf>
    <xf numFmtId="215" fontId="48" fillId="9" borderId="0" xfId="7" applyNumberFormat="1" applyFont="1" applyFill="1" applyAlignment="1" applyProtection="1">
      <alignment vertical="center"/>
    </xf>
    <xf numFmtId="177" fontId="49" fillId="9" borderId="0" xfId="1072" applyFont="1" applyFill="1" applyBorder="1" applyAlignment="1">
      <alignment horizontal="left" vertical="center"/>
    </xf>
    <xf numFmtId="177" fontId="50" fillId="9" borderId="0" xfId="1072" applyFont="1" applyFill="1" applyBorder="1" applyAlignment="1">
      <alignment horizontal="left" vertical="center"/>
    </xf>
    <xf numFmtId="177" fontId="51" fillId="9" borderId="0" xfId="1072" applyFont="1" applyFill="1" applyBorder="1" applyAlignment="1">
      <alignment horizontal="left" vertical="center"/>
    </xf>
    <xf numFmtId="216" fontId="50" fillId="9" borderId="0" xfId="1072" applyNumberFormat="1" applyFont="1" applyFill="1" applyBorder="1" applyAlignment="1">
      <alignment horizontal="left" vertical="center"/>
    </xf>
    <xf numFmtId="177" fontId="52" fillId="9" borderId="0" xfId="2523" applyFont="1" applyFill="1" applyAlignment="1">
      <alignment vertical="center"/>
    </xf>
    <xf numFmtId="177" fontId="14" fillId="9" borderId="0" xfId="2523" applyFont="1" applyFill="1"/>
    <xf numFmtId="177" fontId="52" fillId="9" borderId="0" xfId="2523" applyFont="1" applyFill="1"/>
    <xf numFmtId="177" fontId="53" fillId="9" borderId="0" xfId="2523" applyFont="1" applyFill="1" applyAlignment="1">
      <alignment vertical="center"/>
    </xf>
    <xf numFmtId="177" fontId="14" fillId="9" borderId="0" xfId="2523" applyFont="1" applyFill="1" applyAlignment="1">
      <alignment vertical="center"/>
    </xf>
    <xf numFmtId="212" fontId="46" fillId="9" borderId="0" xfId="2298" applyNumberFormat="1" applyFont="1" applyFill="1" applyBorder="1" applyAlignment="1" applyProtection="1">
      <alignment horizontal="center" vertical="center"/>
      <protection hidden="1"/>
    </xf>
    <xf numFmtId="177" fontId="16" fillId="9" borderId="0" xfId="2523" applyFont="1" applyFill="1" applyAlignment="1">
      <alignment horizontal="left" vertical="center"/>
    </xf>
    <xf numFmtId="177" fontId="38" fillId="9" borderId="0" xfId="2523" applyFont="1" applyFill="1"/>
    <xf numFmtId="177" fontId="54" fillId="9" borderId="0" xfId="2523" applyFont="1" applyFill="1"/>
    <xf numFmtId="183" fontId="44" fillId="9" borderId="8" xfId="2298" applyNumberFormat="1" applyFont="1" applyFill="1" applyBorder="1" applyAlignment="1" applyProtection="1">
      <alignment horizontal="center" vertical="center"/>
      <protection hidden="1"/>
    </xf>
    <xf numFmtId="212" fontId="46" fillId="9" borderId="0" xfId="2298" applyNumberFormat="1" applyFont="1" applyFill="1" applyBorder="1" applyAlignment="1" applyProtection="1">
      <alignment horizontal="center"/>
      <protection hidden="1"/>
    </xf>
    <xf numFmtId="4" fontId="55" fillId="7" borderId="26" xfId="2298" applyNumberFormat="1" applyFont="1" applyFill="1" applyBorder="1" applyAlignment="1" applyProtection="1">
      <alignment horizontal="center"/>
      <protection hidden="1"/>
    </xf>
    <xf numFmtId="177" fontId="16" fillId="3" borderId="0" xfId="696" applyFont="1" applyFill="1"/>
    <xf numFmtId="177" fontId="56" fillId="3" borderId="0" xfId="589" applyFont="1" applyFill="1" applyAlignment="1">
      <alignment horizontal="center" vertical="center"/>
    </xf>
    <xf numFmtId="177" fontId="0" fillId="3" borderId="0" xfId="2563" applyFont="1" applyFill="1" applyAlignment="1">
      <alignment vertical="center"/>
    </xf>
    <xf numFmtId="177" fontId="0" fillId="3" borderId="8" xfId="2098" applyFont="1" applyFill="1" applyBorder="1" applyAlignment="1">
      <alignment horizontal="center" vertical="center"/>
    </xf>
    <xf numFmtId="177" fontId="57" fillId="0" borderId="8" xfId="2487" applyFont="1" applyFill="1" applyBorder="1" applyAlignment="1">
      <alignment horizontal="center" vertical="center"/>
    </xf>
    <xf numFmtId="177" fontId="0" fillId="0" borderId="27" xfId="2098" applyFont="1" applyFill="1" applyBorder="1" applyAlignment="1">
      <alignment horizontal="center" vertical="center"/>
    </xf>
    <xf numFmtId="216" fontId="58" fillId="0" borderId="8" xfId="0" applyNumberFormat="1" applyFont="1" applyBorder="1" applyAlignment="1">
      <alignment horizontal="center" vertical="center"/>
    </xf>
    <xf numFmtId="212" fontId="57" fillId="0" borderId="8" xfId="0" applyNumberFormat="1" applyFont="1" applyFill="1" applyBorder="1" applyAlignment="1">
      <alignment horizontal="center" vertical="center" wrapText="1"/>
    </xf>
    <xf numFmtId="177" fontId="0" fillId="0" borderId="8" xfId="0" applyFill="1" applyBorder="1" applyAlignment="1">
      <alignment vertical="center" wrapText="1"/>
    </xf>
    <xf numFmtId="177" fontId="0" fillId="0" borderId="23" xfId="0" applyFill="1" applyBorder="1" applyAlignment="1">
      <alignment vertical="center" wrapText="1"/>
    </xf>
    <xf numFmtId="217" fontId="59" fillId="9" borderId="8" xfId="0" applyNumberFormat="1" applyFont="1" applyFill="1" applyBorder="1" applyAlignment="1">
      <alignment horizontal="center" vertical="center" wrapText="1"/>
    </xf>
    <xf numFmtId="177" fontId="0" fillId="10" borderId="28" xfId="2098" applyFont="1" applyFill="1" applyBorder="1" applyAlignment="1">
      <alignment horizontal="center" vertical="center" wrapText="1"/>
    </xf>
    <xf numFmtId="0" fontId="60" fillId="11" borderId="8" xfId="2296" applyNumberFormat="1" applyFont="1" applyFill="1" applyBorder="1" applyAlignment="1">
      <alignment horizontal="center" vertical="center"/>
    </xf>
    <xf numFmtId="177" fontId="0" fillId="0" borderId="28" xfId="2098" applyFont="1" applyFill="1" applyBorder="1" applyAlignment="1">
      <alignment horizontal="center" vertical="center"/>
    </xf>
    <xf numFmtId="177" fontId="60" fillId="0" borderId="8" xfId="2296" applyNumberFormat="1" applyFont="1" applyFill="1" applyBorder="1" applyAlignment="1">
      <alignment horizontal="center" vertical="center" wrapText="1"/>
    </xf>
    <xf numFmtId="177" fontId="0" fillId="10" borderId="29" xfId="2098" applyFont="1" applyFill="1" applyBorder="1" applyAlignment="1">
      <alignment horizontal="center" vertical="center" wrapText="1"/>
    </xf>
    <xf numFmtId="212" fontId="61" fillId="8" borderId="8" xfId="2487" applyNumberFormat="1" applyFont="1" applyFill="1" applyBorder="1" applyAlignment="1">
      <alignment horizontal="center" vertical="center" wrapText="1"/>
    </xf>
    <xf numFmtId="216" fontId="57" fillId="0" borderId="8" xfId="1072" applyNumberFormat="1" applyFont="1" applyFill="1" applyBorder="1" applyAlignment="1">
      <alignment horizontal="center" vertical="center"/>
    </xf>
    <xf numFmtId="177" fontId="0" fillId="2" borderId="30" xfId="2563" applyFont="1" applyFill="1" applyBorder="1" applyAlignment="1">
      <alignment horizontal="left" vertical="center" wrapText="1"/>
    </xf>
    <xf numFmtId="177" fontId="0" fillId="2" borderId="31" xfId="2563" applyFont="1" applyFill="1" applyBorder="1" applyAlignment="1">
      <alignment horizontal="left" vertical="center" wrapText="1"/>
    </xf>
    <xf numFmtId="177" fontId="0" fillId="2" borderId="31" xfId="2563" applyFont="1" applyFill="1" applyBorder="1" applyAlignment="1">
      <alignment horizontal="left" vertical="center"/>
    </xf>
    <xf numFmtId="177" fontId="0" fillId="2" borderId="32" xfId="2563" applyFont="1" applyFill="1" applyBorder="1" applyAlignment="1">
      <alignment horizontal="left" vertical="center"/>
    </xf>
    <xf numFmtId="177" fontId="0" fillId="2" borderId="33" xfId="2563" applyFont="1" applyFill="1" applyBorder="1" applyAlignment="1">
      <alignment horizontal="left" vertical="center"/>
    </xf>
    <xf numFmtId="177" fontId="0" fillId="2" borderId="0" xfId="2563" applyFont="1" applyFill="1" applyBorder="1" applyAlignment="1">
      <alignment horizontal="left" vertical="center"/>
    </xf>
    <xf numFmtId="177" fontId="0" fillId="2" borderId="0" xfId="2563" applyFont="1" applyFill="1" applyBorder="1" applyAlignment="1"/>
    <xf numFmtId="177" fontId="62" fillId="2" borderId="34" xfId="2180" applyFont="1" applyFill="1" applyBorder="1"/>
    <xf numFmtId="177" fontId="0" fillId="2" borderId="35" xfId="2180" applyFont="1" applyFill="1" applyBorder="1"/>
    <xf numFmtId="177" fontId="0" fillId="2" borderId="36" xfId="2180" applyFont="1" applyFill="1" applyBorder="1"/>
    <xf numFmtId="177" fontId="0" fillId="2" borderId="32" xfId="2180" applyFont="1" applyFill="1" applyBorder="1"/>
    <xf numFmtId="177" fontId="0" fillId="2" borderId="33" xfId="2563" applyFont="1" applyFill="1" applyBorder="1" applyAlignment="1">
      <alignment vertical="center"/>
    </xf>
    <xf numFmtId="177" fontId="0" fillId="2" borderId="0" xfId="2563" applyFont="1" applyFill="1" applyBorder="1" applyAlignment="1">
      <alignment vertical="center"/>
    </xf>
    <xf numFmtId="177" fontId="62" fillId="2" borderId="33" xfId="2563" applyFont="1" applyFill="1" applyBorder="1" applyAlignment="1">
      <alignment vertical="center"/>
    </xf>
    <xf numFmtId="177" fontId="62" fillId="2" borderId="34" xfId="2563" applyFont="1" applyFill="1" applyBorder="1" applyAlignment="1">
      <alignment vertical="center"/>
    </xf>
    <xf numFmtId="177" fontId="0" fillId="2" borderId="35" xfId="2563" applyFont="1" applyFill="1" applyBorder="1" applyAlignment="1">
      <alignment vertical="center"/>
    </xf>
    <xf numFmtId="177" fontId="0" fillId="2" borderId="35" xfId="2563" applyFont="1" applyFill="1" applyBorder="1" applyAlignment="1"/>
    <xf numFmtId="177" fontId="0" fillId="2" borderId="36" xfId="2563" applyFont="1" applyFill="1" applyBorder="1" applyAlignment="1">
      <alignment vertical="center"/>
    </xf>
    <xf numFmtId="177" fontId="0" fillId="2" borderId="32" xfId="2563" applyFont="1" applyFill="1" applyBorder="1" applyAlignment="1">
      <alignment vertical="center"/>
    </xf>
    <xf numFmtId="177" fontId="0" fillId="2" borderId="32" xfId="2563" applyFont="1" applyFill="1" applyBorder="1" applyAlignment="1"/>
    <xf numFmtId="177" fontId="62" fillId="2" borderId="36" xfId="2563" applyFont="1" applyFill="1" applyBorder="1" applyAlignment="1">
      <alignment vertical="center"/>
    </xf>
    <xf numFmtId="177" fontId="0" fillId="2" borderId="34" xfId="2563" applyFont="1" applyFill="1" applyBorder="1" applyAlignment="1">
      <alignment horizontal="left" vertical="center"/>
    </xf>
    <xf numFmtId="177" fontId="0" fillId="2" borderId="35" xfId="2563" applyFont="1" applyFill="1" applyBorder="1" applyAlignment="1">
      <alignment horizontal="left" vertical="center"/>
    </xf>
    <xf numFmtId="177" fontId="0" fillId="2" borderId="36" xfId="2563" applyFont="1" applyFill="1" applyBorder="1" applyAlignment="1">
      <alignment horizontal="left" vertical="center"/>
    </xf>
    <xf numFmtId="177" fontId="0" fillId="2" borderId="36" xfId="2180" applyFont="1" applyFill="1" applyBorder="1" applyAlignment="1">
      <alignment horizontal="left" vertical="center"/>
    </xf>
    <xf numFmtId="177" fontId="0" fillId="2" borderId="32" xfId="2180" applyFont="1" applyFill="1" applyBorder="1" applyAlignment="1">
      <alignment horizontal="left" vertical="center"/>
    </xf>
    <xf numFmtId="177" fontId="63" fillId="0" borderId="0" xfId="0" applyFont="1" applyAlignment="1">
      <alignment horizontal="left" wrapText="1"/>
    </xf>
    <xf numFmtId="177" fontId="0" fillId="0" borderId="0" xfId="2563" applyFont="1" applyFill="1" applyAlignment="1">
      <alignment vertical="center"/>
    </xf>
    <xf numFmtId="177" fontId="18" fillId="0" borderId="0" xfId="40" applyFont="1" applyFill="1" applyAlignment="1" applyProtection="1">
      <alignment vertical="center"/>
    </xf>
    <xf numFmtId="177" fontId="18" fillId="0" borderId="0" xfId="40" applyFont="1" applyAlignment="1" applyProtection="1"/>
    <xf numFmtId="177" fontId="59" fillId="9" borderId="0" xfId="0" applyFont="1" applyFill="1" applyBorder="1" applyAlignment="1">
      <alignment horizontal="center" vertical="center"/>
    </xf>
    <xf numFmtId="177" fontId="0" fillId="0" borderId="0" xfId="2563" applyFont="1" applyFill="1" applyBorder="1" applyAlignment="1">
      <alignment vertical="center"/>
    </xf>
    <xf numFmtId="216" fontId="57" fillId="0" borderId="0" xfId="1072" applyNumberFormat="1" applyFont="1" applyFill="1" applyBorder="1" applyAlignment="1">
      <alignment horizontal="center" vertical="center"/>
    </xf>
    <xf numFmtId="177" fontId="0" fillId="2" borderId="37" xfId="2563" applyFont="1" applyFill="1" applyBorder="1" applyAlignment="1">
      <alignment horizontal="left" vertical="center"/>
    </xf>
    <xf numFmtId="177" fontId="0" fillId="2" borderId="38" xfId="952" applyFont="1" applyFill="1" applyBorder="1"/>
    <xf numFmtId="177" fontId="0" fillId="2" borderId="35" xfId="2559" applyFont="1" applyFill="1" applyBorder="1"/>
    <xf numFmtId="177" fontId="0" fillId="2" borderId="39" xfId="952" applyFont="1" applyFill="1" applyBorder="1"/>
    <xf numFmtId="177" fontId="0" fillId="2" borderId="32" xfId="2559" applyFont="1" applyFill="1" applyBorder="1"/>
    <xf numFmtId="177" fontId="0" fillId="2" borderId="40" xfId="952" applyFont="1" applyFill="1" applyBorder="1"/>
    <xf numFmtId="177" fontId="0" fillId="2" borderId="40" xfId="2180" applyFont="1" applyFill="1" applyBorder="1" applyAlignment="1">
      <alignment horizontal="left" vertical="center"/>
    </xf>
    <xf numFmtId="177" fontId="16" fillId="3" borderId="0" xfId="2592" applyFont="1" applyFill="1"/>
    <xf numFmtId="177" fontId="0" fillId="3" borderId="0" xfId="2562" applyFont="1" applyFill="1" applyAlignment="1">
      <alignment vertical="center"/>
    </xf>
    <xf numFmtId="177" fontId="60" fillId="0" borderId="8" xfId="2296" applyNumberFormat="1" applyFont="1" applyFill="1" applyBorder="1" applyAlignment="1">
      <alignment horizontal="center" vertical="center"/>
    </xf>
    <xf numFmtId="177" fontId="0" fillId="0" borderId="8" xfId="0" applyBorder="1"/>
    <xf numFmtId="177" fontId="64" fillId="0" borderId="8" xfId="2487" applyFont="1" applyFill="1" applyBorder="1" applyAlignment="1">
      <alignment horizontal="center" vertical="center" wrapText="1"/>
    </xf>
    <xf numFmtId="216" fontId="57" fillId="0" borderId="8" xfId="0" applyNumberFormat="1" applyFont="1" applyFill="1" applyBorder="1" applyAlignment="1">
      <alignment horizontal="center" vertical="center"/>
    </xf>
    <xf numFmtId="177" fontId="0" fillId="2" borderId="36" xfId="2563" applyFont="1" applyFill="1" applyBorder="1" applyAlignment="1">
      <alignment horizontal="left" vertical="center" wrapText="1"/>
    </xf>
    <xf numFmtId="177" fontId="0" fillId="2" borderId="32" xfId="2563" applyFont="1" applyFill="1" applyBorder="1" applyAlignment="1">
      <alignment horizontal="left" vertical="center" wrapText="1"/>
    </xf>
    <xf numFmtId="177" fontId="0" fillId="2" borderId="0" xfId="2562" applyFont="1" applyFill="1" applyAlignment="1">
      <alignment vertical="center"/>
    </xf>
    <xf numFmtId="177" fontId="0" fillId="0" borderId="0" xfId="2562" applyFont="1" applyAlignment="1">
      <alignment vertical="center"/>
    </xf>
    <xf numFmtId="177" fontId="0" fillId="0" borderId="0" xfId="2562" applyFont="1" applyFill="1" applyAlignment="1">
      <alignment vertical="center"/>
    </xf>
    <xf numFmtId="177" fontId="65" fillId="9" borderId="0" xfId="0" applyFont="1" applyFill="1" applyBorder="1" applyAlignment="1">
      <alignment horizontal="center" vertical="center"/>
    </xf>
    <xf numFmtId="177" fontId="66" fillId="9" borderId="0" xfId="0" applyFont="1" applyFill="1" applyBorder="1" applyAlignment="1">
      <alignment horizontal="center" vertical="center"/>
    </xf>
    <xf numFmtId="177" fontId="20" fillId="12" borderId="0" xfId="2298" applyFont="1" applyFill="1" applyBorder="1" applyAlignment="1" applyProtection="1">
      <alignment horizontal="center" vertical="center" wrapText="1"/>
      <protection hidden="1"/>
    </xf>
    <xf numFmtId="177" fontId="67" fillId="0" borderId="0" xfId="0" applyFont="1"/>
    <xf numFmtId="177" fontId="68" fillId="8" borderId="8" xfId="0" applyFont="1" applyFill="1" applyBorder="1" applyAlignment="1">
      <alignment horizontal="center" vertical="center"/>
    </xf>
    <xf numFmtId="177" fontId="68" fillId="2" borderId="8" xfId="0" applyFont="1" applyFill="1" applyBorder="1" applyAlignment="1">
      <alignment horizontal="center" vertical="center"/>
    </xf>
    <xf numFmtId="177" fontId="69" fillId="2" borderId="8" xfId="0" applyFont="1" applyFill="1" applyBorder="1" applyAlignment="1">
      <alignment horizontal="center" vertical="center"/>
    </xf>
    <xf numFmtId="177" fontId="68" fillId="0" borderId="8" xfId="0" applyFont="1" applyFill="1" applyBorder="1" applyAlignment="1">
      <alignment horizontal="center" vertical="center"/>
    </xf>
    <xf numFmtId="0" fontId="68" fillId="0" borderId="8" xfId="0" applyNumberFormat="1" applyFont="1" applyFill="1" applyBorder="1" applyAlignment="1">
      <alignment horizontal="center" vertical="center"/>
    </xf>
    <xf numFmtId="0" fontId="69" fillId="0" borderId="8" xfId="0" applyNumberFormat="1" applyFont="1" applyFill="1" applyBorder="1" applyAlignment="1">
      <alignment horizontal="center" vertical="center"/>
    </xf>
    <xf numFmtId="177" fontId="70" fillId="0" borderId="8" xfId="0" applyFont="1" applyFill="1" applyBorder="1" applyAlignment="1">
      <alignment horizontal="center" vertical="center"/>
    </xf>
    <xf numFmtId="177" fontId="71" fillId="2" borderId="8" xfId="0" applyFont="1" applyFill="1" applyBorder="1" applyAlignment="1">
      <alignment horizontal="center" vertical="center"/>
    </xf>
    <xf numFmtId="177" fontId="72" fillId="0" borderId="8" xfId="0" applyFont="1" applyFill="1" applyBorder="1" applyAlignment="1">
      <alignment horizontal="left" vertical="center"/>
    </xf>
    <xf numFmtId="177" fontId="72" fillId="0" borderId="41" xfId="0" applyFont="1" applyFill="1" applyBorder="1" applyAlignment="1">
      <alignment horizontal="left" vertical="center"/>
    </xf>
    <xf numFmtId="177" fontId="72" fillId="0" borderId="23" xfId="0" applyFont="1" applyFill="1" applyBorder="1" applyAlignment="1">
      <alignment horizontal="left" vertical="center"/>
    </xf>
    <xf numFmtId="177" fontId="38" fillId="0" borderId="41" xfId="0" applyFont="1" applyFill="1" applyBorder="1" applyAlignment="1">
      <alignment horizontal="left" vertical="center"/>
    </xf>
    <xf numFmtId="177" fontId="38" fillId="0" borderId="23" xfId="0" applyFont="1" applyFill="1" applyBorder="1" applyAlignment="1">
      <alignment horizontal="left" vertical="center"/>
    </xf>
    <xf numFmtId="177" fontId="52" fillId="0" borderId="8" xfId="2527" applyFont="1" applyFill="1" applyBorder="1" applyAlignment="1">
      <alignment horizontal="left" vertical="center" wrapText="1"/>
    </xf>
    <xf numFmtId="177" fontId="51" fillId="0" borderId="8" xfId="2527" applyFont="1" applyFill="1" applyBorder="1" applyAlignment="1">
      <alignment horizontal="left" vertical="center" wrapText="1"/>
    </xf>
    <xf numFmtId="177" fontId="73" fillId="0" borderId="0" xfId="0" applyFont="1" applyFill="1" applyAlignment="1">
      <alignment horizontal="left" vertical="center" wrapText="1"/>
    </xf>
    <xf numFmtId="177" fontId="52" fillId="0" borderId="8" xfId="2527" applyFont="1" applyFill="1" applyBorder="1" applyAlignment="1">
      <alignment horizontal="center" vertical="center" wrapText="1"/>
    </xf>
    <xf numFmtId="177" fontId="51" fillId="0" borderId="8" xfId="2527" applyFont="1" applyFill="1" applyBorder="1" applyAlignment="1">
      <alignment horizontal="center" vertical="center" wrapText="1"/>
    </xf>
    <xf numFmtId="177" fontId="74" fillId="9" borderId="41" xfId="0" applyFont="1" applyFill="1" applyBorder="1" applyAlignment="1">
      <alignment horizontal="left" vertical="center" wrapText="1"/>
    </xf>
    <xf numFmtId="177" fontId="74" fillId="9" borderId="23" xfId="0" applyFont="1" applyFill="1" applyBorder="1" applyAlignment="1">
      <alignment horizontal="left" vertical="center" wrapText="1"/>
    </xf>
    <xf numFmtId="177" fontId="52" fillId="9" borderId="23" xfId="0" applyFont="1" applyFill="1" applyBorder="1" applyAlignment="1">
      <alignment horizontal="left" vertical="center" wrapText="1"/>
    </xf>
    <xf numFmtId="177" fontId="52" fillId="9" borderId="41" xfId="0" applyFont="1" applyFill="1" applyBorder="1" applyAlignment="1">
      <alignment horizontal="left" vertical="center" wrapText="1"/>
    </xf>
    <xf numFmtId="177" fontId="72" fillId="9" borderId="41" xfId="0" applyFont="1" applyFill="1" applyBorder="1" applyAlignment="1">
      <alignment horizontal="left" vertical="center" wrapText="1"/>
    </xf>
    <xf numFmtId="177" fontId="72" fillId="9" borderId="23" xfId="0" applyFont="1" applyFill="1" applyBorder="1" applyAlignment="1">
      <alignment horizontal="left" vertical="center" wrapText="1"/>
    </xf>
    <xf numFmtId="177" fontId="69" fillId="0" borderId="0" xfId="0" applyFont="1" applyFill="1" applyBorder="1" applyAlignment="1">
      <alignment horizontal="left" vertical="center"/>
    </xf>
    <xf numFmtId="177" fontId="72" fillId="0" borderId="0" xfId="0" applyFont="1" applyFill="1" applyBorder="1" applyAlignment="1">
      <alignment horizontal="left" vertical="center"/>
    </xf>
    <xf numFmtId="177" fontId="75" fillId="9" borderId="41" xfId="0" applyFont="1" applyFill="1" applyBorder="1" applyAlignment="1">
      <alignment horizontal="left" vertical="center" wrapText="1"/>
    </xf>
    <xf numFmtId="177" fontId="54" fillId="9" borderId="23" xfId="0" applyFont="1" applyFill="1" applyBorder="1" applyAlignment="1">
      <alignment horizontal="left" vertical="center" wrapText="1"/>
    </xf>
    <xf numFmtId="177" fontId="54" fillId="9" borderId="41" xfId="0" applyFont="1" applyFill="1" applyBorder="1" applyAlignment="1">
      <alignment horizontal="left" vertical="center" wrapText="1"/>
    </xf>
    <xf numFmtId="177" fontId="75" fillId="9" borderId="23" xfId="0" applyFont="1" applyFill="1" applyBorder="1" applyAlignment="1">
      <alignment horizontal="left" vertical="center" wrapText="1"/>
    </xf>
    <xf numFmtId="177" fontId="52" fillId="0" borderId="8" xfId="0" applyFont="1" applyFill="1" applyBorder="1" applyAlignment="1">
      <alignment horizontal="center" vertical="center"/>
    </xf>
    <xf numFmtId="177" fontId="52" fillId="0" borderId="41" xfId="0" applyFont="1" applyFill="1" applyBorder="1" applyAlignment="1">
      <alignment horizontal="center" vertical="center"/>
    </xf>
    <xf numFmtId="177" fontId="52" fillId="0" borderId="23" xfId="0" applyFont="1" applyFill="1" applyBorder="1" applyAlignment="1">
      <alignment horizontal="center" vertical="center"/>
    </xf>
    <xf numFmtId="177" fontId="72" fillId="0" borderId="24" xfId="0" applyFont="1" applyFill="1" applyBorder="1" applyAlignment="1">
      <alignment horizontal="left" vertical="center"/>
    </xf>
    <xf numFmtId="177" fontId="38" fillId="0" borderId="24" xfId="0" applyFont="1" applyFill="1" applyBorder="1" applyAlignment="1">
      <alignment horizontal="left" vertical="center"/>
    </xf>
    <xf numFmtId="177" fontId="74" fillId="9" borderId="24" xfId="0" applyFont="1" applyFill="1" applyBorder="1" applyAlignment="1">
      <alignment horizontal="left" vertical="center" wrapText="1"/>
    </xf>
    <xf numFmtId="177" fontId="52" fillId="9" borderId="24" xfId="0" applyFont="1" applyFill="1" applyBorder="1" applyAlignment="1">
      <alignment horizontal="left" vertical="center" wrapText="1"/>
    </xf>
    <xf numFmtId="177" fontId="72" fillId="9" borderId="24" xfId="0" applyFont="1" applyFill="1" applyBorder="1" applyAlignment="1">
      <alignment horizontal="left" vertical="center" wrapText="1"/>
    </xf>
    <xf numFmtId="177" fontId="54" fillId="9" borderId="24" xfId="0" applyFont="1" applyFill="1" applyBorder="1" applyAlignment="1">
      <alignment horizontal="left" vertical="center" wrapText="1"/>
    </xf>
    <xf numFmtId="177" fontId="75" fillId="9" borderId="24" xfId="0" applyFont="1" applyFill="1" applyBorder="1" applyAlignment="1">
      <alignment horizontal="left" vertical="center" wrapText="1"/>
    </xf>
    <xf numFmtId="177" fontId="52" fillId="0" borderId="24" xfId="0" applyFont="1" applyFill="1" applyBorder="1" applyAlignment="1">
      <alignment horizontal="center" vertical="center"/>
    </xf>
    <xf numFmtId="177" fontId="71" fillId="8" borderId="8" xfId="0" applyFont="1" applyFill="1" applyBorder="1" applyAlignment="1">
      <alignment horizontal="center" vertical="center"/>
    </xf>
    <xf numFmtId="177" fontId="76" fillId="2" borderId="8" xfId="0" applyFont="1" applyFill="1" applyBorder="1" applyAlignment="1">
      <alignment horizontal="center" vertical="center"/>
    </xf>
    <xf numFmtId="177" fontId="77" fillId="0" borderId="0" xfId="0" applyFont="1" applyFill="1" applyAlignment="1">
      <alignment horizontal="left" vertical="center" wrapText="1"/>
    </xf>
    <xf numFmtId="177" fontId="78" fillId="8"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9" borderId="0" xfId="0" applyFill="1"/>
    <xf numFmtId="177" fontId="7" fillId="0" borderId="0" xfId="0" applyFont="1" applyAlignment="1">
      <alignment vertical="center"/>
    </xf>
    <xf numFmtId="177" fontId="7" fillId="9" borderId="0" xfId="0" applyFont="1" applyFill="1"/>
    <xf numFmtId="177" fontId="0" fillId="8" borderId="0" xfId="0" applyFont="1" applyFill="1" applyAlignment="1">
      <alignment horizontal="center" vertical="center"/>
    </xf>
    <xf numFmtId="177" fontId="7" fillId="8" borderId="0" xfId="0" applyFont="1" applyFill="1" applyAlignment="1">
      <alignment vertical="center"/>
    </xf>
    <xf numFmtId="177" fontId="0" fillId="0" borderId="0" xfId="0" applyAlignment="1">
      <alignment vertical="center"/>
    </xf>
    <xf numFmtId="177" fontId="27" fillId="0" borderId="0" xfId="0" applyFont="1" applyAlignment="1">
      <alignment vertical="center"/>
    </xf>
    <xf numFmtId="177" fontId="7" fillId="0" borderId="0" xfId="0" applyFont="1" applyAlignment="1">
      <alignment horizontal="center" vertical="center"/>
    </xf>
    <xf numFmtId="177" fontId="45" fillId="7" borderId="8" xfId="2298" applyFont="1" applyFill="1" applyBorder="1" applyAlignment="1" applyProtection="1">
      <alignment horizontal="center" vertical="top" wrapText="1"/>
      <protection hidden="1"/>
    </xf>
    <xf numFmtId="177" fontId="44" fillId="7" borderId="8" xfId="2298" applyFont="1" applyFill="1" applyBorder="1" applyAlignment="1" applyProtection="1">
      <alignment horizontal="center" vertical="top" wrapText="1"/>
      <protection hidden="1"/>
    </xf>
    <xf numFmtId="177" fontId="79" fillId="0" borderId="8" xfId="0" applyNumberFormat="1" applyFont="1" applyFill="1" applyBorder="1" applyAlignment="1">
      <alignment horizontal="center" vertical="center"/>
    </xf>
    <xf numFmtId="4" fontId="37" fillId="0" borderId="8" xfId="0" applyNumberFormat="1" applyFont="1" applyBorder="1"/>
    <xf numFmtId="185" fontId="80" fillId="0" borderId="26" xfId="0" applyNumberFormat="1" applyFont="1" applyFill="1" applyBorder="1" applyAlignment="1">
      <alignment horizontal="center" vertical="center"/>
    </xf>
    <xf numFmtId="177" fontId="79" fillId="0" borderId="8" xfId="0" applyFont="1" applyFill="1" applyBorder="1" applyAlignment="1">
      <alignment horizontal="center" vertical="center"/>
    </xf>
    <xf numFmtId="177" fontId="81" fillId="0" borderId="26" xfId="0" applyNumberFormat="1" applyFont="1" applyFill="1" applyBorder="1" applyAlignment="1">
      <alignment horizontal="center" vertical="center"/>
    </xf>
    <xf numFmtId="177" fontId="79" fillId="0" borderId="41" xfId="0" applyFont="1" applyFill="1" applyBorder="1" applyAlignment="1">
      <alignment horizontal="center" vertical="center"/>
    </xf>
    <xf numFmtId="177" fontId="79" fillId="0" borderId="0" xfId="0" applyFont="1" applyFill="1" applyBorder="1" applyAlignment="1">
      <alignment horizontal="center" vertical="center"/>
    </xf>
    <xf numFmtId="177" fontId="0" fillId="0" borderId="0" xfId="0" applyFont="1" applyFill="1" applyBorder="1" applyAlignment="1"/>
    <xf numFmtId="177" fontId="0" fillId="0" borderId="0" xfId="0" applyFill="1" applyBorder="1" applyAlignment="1">
      <alignment vertical="center"/>
    </xf>
    <xf numFmtId="4" fontId="46" fillId="9" borderId="0" xfId="2298" applyNumberFormat="1" applyFont="1" applyFill="1" applyBorder="1" applyAlignment="1" applyProtection="1">
      <alignment horizontal="center"/>
      <protection hidden="1"/>
    </xf>
    <xf numFmtId="177" fontId="82" fillId="0" borderId="0" xfId="0" applyFont="1" applyFill="1" applyBorder="1" applyAlignment="1">
      <alignment vertical="center"/>
    </xf>
    <xf numFmtId="177" fontId="83" fillId="0" borderId="0" xfId="2564" applyFont="1" applyFill="1" applyBorder="1" applyAlignment="1">
      <alignment horizontal="left" vertical="center"/>
    </xf>
    <xf numFmtId="177" fontId="84" fillId="0" borderId="0" xfId="0" applyFont="1" applyFill="1" applyBorder="1" applyAlignment="1">
      <alignment vertical="center"/>
    </xf>
    <xf numFmtId="177" fontId="85" fillId="0" borderId="0" xfId="0" applyFont="1" applyFill="1" applyBorder="1" applyAlignment="1">
      <alignment vertical="center"/>
    </xf>
    <xf numFmtId="177" fontId="86" fillId="0" borderId="0" xfId="0" applyFont="1" applyFill="1" applyBorder="1" applyAlignment="1">
      <alignment vertical="center"/>
    </xf>
    <xf numFmtId="177" fontId="87" fillId="13" borderId="0" xfId="0" applyFont="1" applyFill="1" applyBorder="1" applyAlignment="1">
      <alignment horizontal="left" vertical="center" wrapText="1"/>
    </xf>
    <xf numFmtId="177" fontId="77" fillId="13" borderId="0" xfId="0" applyFont="1" applyFill="1" applyBorder="1" applyAlignment="1">
      <alignment horizontal="left" vertical="center" wrapText="1"/>
    </xf>
    <xf numFmtId="4" fontId="46" fillId="7" borderId="0" xfId="2298" applyNumberFormat="1" applyFont="1" applyFill="1" applyBorder="1" applyAlignment="1" applyProtection="1">
      <alignment horizontal="center"/>
      <protection hidden="1"/>
    </xf>
    <xf numFmtId="183" fontId="45" fillId="7" borderId="42" xfId="2298" applyNumberFormat="1" applyFont="1" applyFill="1" applyBorder="1" applyAlignment="1" applyProtection="1">
      <alignment horizontal="center"/>
      <protection hidden="1"/>
    </xf>
    <xf numFmtId="183" fontId="44" fillId="7" borderId="42" xfId="2298" applyNumberFormat="1" applyFont="1" applyFill="1" applyBorder="1" applyAlignment="1" applyProtection="1">
      <alignment horizontal="center"/>
      <protection hidden="1"/>
    </xf>
    <xf numFmtId="4" fontId="46" fillId="7" borderId="26" xfId="2298" applyNumberFormat="1" applyFont="1" applyFill="1" applyBorder="1" applyAlignment="1" applyProtection="1">
      <alignment horizontal="center"/>
      <protection hidden="1"/>
    </xf>
    <xf numFmtId="4" fontId="37" fillId="0" borderId="0" xfId="0" applyNumberFormat="1" applyFont="1" applyFill="1" applyBorder="1"/>
    <xf numFmtId="177" fontId="36" fillId="3" borderId="43" xfId="2629" applyFont="1" applyFill="1" applyBorder="1" applyAlignment="1">
      <alignment horizontal="center" vertical="center"/>
    </xf>
    <xf numFmtId="177" fontId="41" fillId="3" borderId="0" xfId="40" applyNumberFormat="1" applyFill="1" applyBorder="1" applyAlignment="1" applyProtection="1"/>
    <xf numFmtId="213" fontId="88" fillId="9" borderId="8" xfId="2629" applyNumberFormat="1" applyFont="1" applyFill="1" applyBorder="1" applyAlignment="1">
      <alignment horizontal="center" vertical="center"/>
    </xf>
    <xf numFmtId="213" fontId="68" fillId="9" borderId="8" xfId="2629" applyNumberFormat="1" applyFont="1" applyFill="1" applyBorder="1" applyAlignment="1">
      <alignment horizontal="center" vertical="center"/>
    </xf>
    <xf numFmtId="213" fontId="69" fillId="9" borderId="8" xfId="2629" applyNumberFormat="1" applyFont="1" applyFill="1" applyBorder="1" applyAlignment="1">
      <alignment horizontal="center" vertical="center"/>
    </xf>
    <xf numFmtId="218" fontId="69" fillId="9" borderId="25" xfId="2629" applyNumberFormat="1" applyFont="1" applyFill="1" applyBorder="1" applyAlignment="1">
      <alignment horizontal="center" vertical="center"/>
    </xf>
    <xf numFmtId="0" fontId="69" fillId="0" borderId="8" xfId="0" applyNumberFormat="1" applyFont="1" applyBorder="1" applyAlignment="1">
      <alignment horizontal="center" vertical="center"/>
    </xf>
    <xf numFmtId="218" fontId="68" fillId="9" borderId="25" xfId="2629" applyNumberFormat="1" applyFont="1" applyFill="1" applyBorder="1" applyAlignment="1">
      <alignment horizontal="center" vertical="center"/>
    </xf>
    <xf numFmtId="177" fontId="69" fillId="0" borderId="8" xfId="0" applyFont="1" applyBorder="1" applyAlignment="1">
      <alignment horizontal="center" vertical="center"/>
    </xf>
    <xf numFmtId="0" fontId="68" fillId="0" borderId="8" xfId="0" applyNumberFormat="1" applyFont="1" applyBorder="1" applyAlignment="1">
      <alignment horizontal="center" vertical="center"/>
    </xf>
    <xf numFmtId="213" fontId="68" fillId="9" borderId="25" xfId="2629" applyNumberFormat="1" applyFont="1" applyFill="1" applyBorder="1" applyAlignment="1">
      <alignment horizontal="center" vertical="center"/>
    </xf>
    <xf numFmtId="218" fontId="89" fillId="2" borderId="8" xfId="2629" applyNumberFormat="1" applyFont="1" applyFill="1" applyBorder="1" applyAlignment="1">
      <alignment horizontal="center" vertical="center"/>
    </xf>
    <xf numFmtId="218" fontId="90" fillId="2" borderId="8" xfId="2629" applyNumberFormat="1" applyFont="1" applyFill="1" applyBorder="1" applyAlignment="1">
      <alignment horizontal="center" vertical="center"/>
    </xf>
    <xf numFmtId="218" fontId="91" fillId="2" borderId="0" xfId="2629" applyNumberFormat="1" applyFont="1" applyFill="1" applyBorder="1" applyAlignment="1">
      <alignment vertical="center"/>
    </xf>
    <xf numFmtId="218" fontId="92" fillId="2" borderId="0" xfId="2629" applyNumberFormat="1" applyFont="1" applyFill="1" applyBorder="1" applyAlignment="1">
      <alignment vertical="center"/>
    </xf>
    <xf numFmtId="218" fontId="93" fillId="2" borderId="0" xfId="2629" applyNumberFormat="1" applyFont="1" applyFill="1" applyBorder="1" applyAlignment="1">
      <alignment vertical="center"/>
    </xf>
    <xf numFmtId="218" fontId="91" fillId="2" borderId="0" xfId="2629" applyNumberFormat="1" applyFont="1" applyFill="1" applyAlignment="1">
      <alignment vertical="center"/>
    </xf>
    <xf numFmtId="218" fontId="94" fillId="2" borderId="0" xfId="2629" applyNumberFormat="1" applyFont="1" applyFill="1" applyAlignment="1">
      <alignment vertical="center"/>
    </xf>
    <xf numFmtId="177" fontId="91" fillId="2" borderId="0" xfId="2577" applyFont="1" applyFill="1" applyAlignment="1">
      <alignment vertical="center"/>
    </xf>
    <xf numFmtId="177" fontId="95" fillId="2" borderId="0" xfId="2577" applyFont="1" applyFill="1" applyAlignment="1">
      <alignment vertical="center"/>
    </xf>
    <xf numFmtId="177" fontId="0" fillId="2" borderId="0" xfId="2577" applyFont="1" applyFill="1" applyAlignment="1"/>
    <xf numFmtId="177" fontId="89" fillId="2" borderId="0" xfId="2577" applyFont="1" applyFill="1" applyAlignment="1">
      <alignment vertical="center"/>
    </xf>
    <xf numFmtId="177" fontId="0" fillId="2" borderId="0" xfId="2577" applyFont="1" applyFill="1" applyAlignment="1">
      <alignment vertical="center"/>
    </xf>
    <xf numFmtId="177" fontId="96" fillId="2" borderId="0" xfId="2577" applyFont="1" applyFill="1" applyAlignment="1">
      <alignment vertical="center"/>
    </xf>
    <xf numFmtId="177" fontId="97" fillId="2" borderId="0" xfId="2577" applyFont="1" applyFill="1" applyAlignment="1">
      <alignment vertical="center"/>
    </xf>
    <xf numFmtId="177" fontId="97" fillId="2" borderId="0" xfId="2577" applyFont="1" applyFill="1" applyAlignment="1"/>
    <xf numFmtId="177" fontId="92" fillId="2" borderId="0" xfId="2577" applyFont="1" applyFill="1" applyAlignment="1"/>
    <xf numFmtId="177" fontId="96" fillId="2" borderId="0" xfId="2577" applyFont="1" applyFill="1" applyAlignment="1"/>
    <xf numFmtId="177" fontId="91" fillId="2" borderId="0" xfId="2577" applyFont="1" applyFill="1" applyAlignment="1"/>
    <xf numFmtId="177" fontId="98" fillId="2" borderId="0" xfId="2584" applyFont="1" applyFill="1" applyAlignment="1">
      <alignment vertical="center"/>
    </xf>
    <xf numFmtId="177" fontId="98" fillId="2" borderId="0" xfId="2577" applyFont="1" applyFill="1" applyAlignment="1"/>
    <xf numFmtId="177" fontId="5" fillId="9" borderId="0" xfId="2629" applyFont="1" applyFill="1" applyAlignment="1"/>
    <xf numFmtId="177" fontId="99" fillId="9" borderId="0" xfId="2629" applyFont="1" applyFill="1"/>
    <xf numFmtId="177" fontId="41" fillId="9" borderId="0" xfId="40" applyNumberFormat="1" applyFill="1" applyBorder="1" applyAlignment="1" applyProtection="1"/>
    <xf numFmtId="177" fontId="98" fillId="9" borderId="0" xfId="2577" applyFont="1" applyFill="1" applyAlignment="1"/>
    <xf numFmtId="177" fontId="100" fillId="9" borderId="0" xfId="2577" applyFont="1" applyFill="1" applyAlignment="1"/>
    <xf numFmtId="177" fontId="73" fillId="9" borderId="0" xfId="2577" applyFont="1" applyFill="1" applyAlignment="1"/>
    <xf numFmtId="177" fontId="73" fillId="9" borderId="0" xfId="0" applyFont="1" applyFill="1"/>
    <xf numFmtId="177" fontId="0" fillId="9" borderId="0" xfId="2577" applyFont="1" applyFill="1" applyAlignment="1">
      <alignment vertical="center"/>
    </xf>
    <xf numFmtId="177" fontId="99" fillId="0" borderId="0" xfId="2629" applyFont="1"/>
    <xf numFmtId="177" fontId="100" fillId="2" borderId="0" xfId="2577" applyFont="1" applyFill="1" applyAlignment="1"/>
    <xf numFmtId="177" fontId="0" fillId="0" borderId="0" xfId="2577" applyFont="1" applyAlignment="1">
      <alignment vertical="center"/>
    </xf>
    <xf numFmtId="213" fontId="65" fillId="9" borderId="8" xfId="2629" applyNumberFormat="1" applyFont="1" applyFill="1" applyBorder="1" applyAlignment="1">
      <alignment horizontal="center" vertical="center"/>
    </xf>
    <xf numFmtId="213" fontId="59" fillId="9" borderId="8" xfId="2629" applyNumberFormat="1" applyFont="1" applyFill="1" applyBorder="1" applyAlignment="1">
      <alignment horizontal="center" vertical="center"/>
    </xf>
    <xf numFmtId="218" fontId="76" fillId="9" borderId="25" xfId="2629" applyNumberFormat="1" applyFont="1" applyFill="1" applyBorder="1" applyAlignment="1">
      <alignment horizontal="center" vertical="center"/>
    </xf>
    <xf numFmtId="218" fontId="71" fillId="9" borderId="25" xfId="2629" applyNumberFormat="1" applyFont="1" applyFill="1" applyBorder="1" applyAlignment="1">
      <alignment horizontal="center" vertical="center"/>
    </xf>
    <xf numFmtId="177" fontId="69" fillId="0" borderId="26" xfId="0" applyFont="1" applyFill="1" applyBorder="1" applyAlignment="1">
      <alignment horizontal="center" vertical="center"/>
    </xf>
    <xf numFmtId="218" fontId="101" fillId="9" borderId="8" xfId="2629" applyNumberFormat="1" applyFont="1" applyFill="1" applyBorder="1" applyAlignment="1">
      <alignment horizontal="left" vertical="center"/>
    </xf>
    <xf numFmtId="218" fontId="102" fillId="9" borderId="8" xfId="2629" applyNumberFormat="1" applyFont="1" applyFill="1" applyBorder="1" applyAlignment="1">
      <alignment horizontal="left" vertical="center"/>
    </xf>
    <xf numFmtId="218" fontId="103" fillId="2" borderId="8" xfId="2629" applyNumberFormat="1" applyFont="1" applyFill="1" applyBorder="1" applyAlignment="1">
      <alignment horizontal="left" vertical="center"/>
    </xf>
    <xf numFmtId="177" fontId="103" fillId="9" borderId="8" xfId="0" applyFont="1" applyFill="1" applyBorder="1" applyAlignment="1">
      <alignment horizontal="left" vertical="center"/>
    </xf>
    <xf numFmtId="177" fontId="102" fillId="9" borderId="8" xfId="0" applyFont="1" applyFill="1" applyBorder="1" applyAlignment="1">
      <alignment horizontal="left" vertical="center"/>
    </xf>
    <xf numFmtId="177" fontId="102" fillId="9" borderId="8" xfId="0" applyFont="1" applyFill="1" applyBorder="1" applyAlignment="1">
      <alignment horizontal="left" vertical="center" wrapText="1"/>
    </xf>
    <xf numFmtId="177" fontId="103" fillId="9" borderId="8" xfId="0" applyFont="1" applyFill="1" applyBorder="1" applyAlignment="1">
      <alignment horizontal="left"/>
    </xf>
    <xf numFmtId="177" fontId="102" fillId="9" borderId="8" xfId="0" applyFont="1" applyFill="1" applyBorder="1" applyAlignment="1">
      <alignment horizontal="left"/>
    </xf>
    <xf numFmtId="177" fontId="101" fillId="9" borderId="8" xfId="0" applyFont="1" applyFill="1" applyBorder="1" applyAlignment="1">
      <alignment horizontal="left"/>
    </xf>
    <xf numFmtId="177" fontId="14" fillId="0" borderId="0" xfId="0" applyFont="1" applyFill="1" applyBorder="1" applyAlignment="1">
      <alignment horizontal="left" vertical="center"/>
    </xf>
    <xf numFmtId="177" fontId="41" fillId="0" borderId="0" xfId="40" applyNumberFormat="1" applyFill="1" applyBorder="1" applyAlignment="1" applyProtection="1"/>
    <xf numFmtId="177" fontId="104" fillId="3" borderId="43" xfId="2576" applyNumberFormat="1" applyFont="1" applyFill="1" applyBorder="1" applyAlignment="1">
      <alignment horizontal="center" vertical="center" wrapText="1"/>
    </xf>
    <xf numFmtId="177" fontId="104" fillId="3" borderId="0" xfId="2576" applyNumberFormat="1" applyFont="1" applyFill="1" applyBorder="1" applyAlignment="1">
      <alignment horizontal="center" vertical="center" wrapText="1"/>
    </xf>
    <xf numFmtId="177" fontId="41" fillId="3" borderId="0" xfId="40" applyFill="1" applyAlignment="1" applyProtection="1"/>
    <xf numFmtId="31" fontId="98" fillId="3" borderId="0" xfId="2576" applyNumberFormat="1" applyFont="1" applyFill="1" applyBorder="1" applyAlignment="1"/>
    <xf numFmtId="177" fontId="98" fillId="3" borderId="0" xfId="2576" applyFont="1" applyFill="1" applyBorder="1" applyAlignment="1"/>
    <xf numFmtId="177" fontId="73" fillId="9" borderId="8" xfId="2576" applyFont="1" applyFill="1" applyBorder="1" applyAlignment="1"/>
    <xf numFmtId="177" fontId="105" fillId="9" borderId="8" xfId="0" applyFont="1" applyFill="1" applyBorder="1" applyAlignment="1">
      <alignment horizontal="center" vertical="center" wrapText="1"/>
    </xf>
    <xf numFmtId="177" fontId="105" fillId="0" borderId="8" xfId="0" applyFont="1" applyFill="1" applyBorder="1" applyAlignment="1">
      <alignment horizontal="center" vertical="center" wrapText="1"/>
    </xf>
    <xf numFmtId="177" fontId="106" fillId="9" borderId="8" xfId="0" applyFont="1" applyFill="1" applyBorder="1" applyAlignment="1">
      <alignment horizontal="center" vertical="center" wrapText="1"/>
    </xf>
    <xf numFmtId="177" fontId="106" fillId="0" borderId="8" xfId="0" applyFont="1" applyFill="1" applyBorder="1" applyAlignment="1">
      <alignment horizontal="center" vertical="center" wrapText="1"/>
    </xf>
    <xf numFmtId="177" fontId="73" fillId="9" borderId="0" xfId="2576" applyFont="1" applyFill="1" applyAlignment="1"/>
    <xf numFmtId="212" fontId="107" fillId="0" borderId="24" xfId="0" applyNumberFormat="1" applyFont="1" applyFill="1" applyBorder="1" applyAlignment="1">
      <alignment horizontal="center" vertical="center"/>
    </xf>
    <xf numFmtId="185" fontId="108" fillId="8" borderId="8" xfId="0" applyNumberFormat="1" applyFont="1" applyFill="1" applyBorder="1" applyAlignment="1">
      <alignment horizontal="center" vertical="center"/>
    </xf>
    <xf numFmtId="185" fontId="109" fillId="0" borderId="8" xfId="0" applyNumberFormat="1" applyFont="1" applyFill="1" applyBorder="1" applyAlignment="1">
      <alignment horizontal="center" vertical="center"/>
    </xf>
    <xf numFmtId="212" fontId="110" fillId="0" borderId="24" xfId="0" applyNumberFormat="1" applyFont="1" applyFill="1" applyBorder="1" applyAlignment="1">
      <alignment horizontal="center" vertical="center"/>
    </xf>
    <xf numFmtId="212" fontId="110" fillId="9" borderId="24" xfId="0" applyNumberFormat="1" applyFont="1" applyFill="1" applyBorder="1" applyAlignment="1">
      <alignment horizontal="center" vertical="center"/>
    </xf>
    <xf numFmtId="183" fontId="106" fillId="9" borderId="42" xfId="2298" applyNumberFormat="1" applyFont="1" applyFill="1" applyBorder="1" applyAlignment="1" applyProtection="1">
      <alignment horizontal="center"/>
      <protection hidden="1"/>
    </xf>
    <xf numFmtId="0" fontId="106" fillId="0" borderId="8" xfId="0" applyNumberFormat="1" applyFont="1" applyFill="1" applyBorder="1" applyAlignment="1">
      <alignment horizontal="center" vertical="center"/>
    </xf>
    <xf numFmtId="0" fontId="68" fillId="9" borderId="8" xfId="0" applyNumberFormat="1" applyFont="1" applyFill="1" applyBorder="1" applyAlignment="1">
      <alignment horizontal="center" vertical="center"/>
    </xf>
    <xf numFmtId="183" fontId="106" fillId="9" borderId="8" xfId="2298" applyNumberFormat="1" applyFont="1" applyFill="1" applyBorder="1" applyAlignment="1" applyProtection="1">
      <alignment horizontal="center"/>
      <protection hidden="1"/>
    </xf>
    <xf numFmtId="14" fontId="73" fillId="2" borderId="8" xfId="0" applyNumberFormat="1" applyFont="1" applyFill="1" applyBorder="1" applyAlignment="1">
      <alignment horizontal="center" vertical="center" wrapText="1"/>
    </xf>
    <xf numFmtId="213" fontId="111" fillId="9" borderId="8" xfId="40" applyNumberFormat="1" applyFont="1" applyFill="1" applyBorder="1" applyAlignment="1" applyProtection="1">
      <alignment horizontal="center" vertical="center"/>
    </xf>
    <xf numFmtId="177" fontId="111" fillId="9" borderId="8" xfId="40" applyFont="1" applyFill="1" applyBorder="1" applyAlignment="1" applyProtection="1">
      <alignment horizontal="center" vertical="center"/>
    </xf>
    <xf numFmtId="213" fontId="77" fillId="9" borderId="8" xfId="2629" applyNumberFormat="1" applyFont="1" applyFill="1" applyBorder="1" applyAlignment="1">
      <alignment horizontal="left" vertical="center"/>
    </xf>
    <xf numFmtId="213" fontId="103" fillId="9" borderId="8" xfId="2629" applyNumberFormat="1" applyFont="1" applyFill="1" applyBorder="1" applyAlignment="1">
      <alignment horizontal="left" vertical="center"/>
    </xf>
    <xf numFmtId="177" fontId="112" fillId="0" borderId="8" xfId="0" applyFont="1" applyFill="1" applyBorder="1" applyAlignment="1">
      <alignment horizontal="left" vertical="center"/>
    </xf>
    <xf numFmtId="177" fontId="103" fillId="9" borderId="8" xfId="0" applyNumberFormat="1" applyFont="1" applyFill="1" applyBorder="1" applyAlignment="1">
      <alignment horizontal="left" vertical="center" wrapText="1"/>
    </xf>
    <xf numFmtId="177" fontId="103" fillId="9" borderId="8" xfId="0" applyNumberFormat="1" applyFont="1" applyFill="1" applyBorder="1" applyAlignment="1">
      <alignment vertical="center" wrapText="1"/>
    </xf>
    <xf numFmtId="177" fontId="102" fillId="9" borderId="8" xfId="0" applyNumberFormat="1" applyFont="1" applyFill="1" applyBorder="1" applyAlignment="1">
      <alignment vertical="center" wrapText="1"/>
    </xf>
    <xf numFmtId="177" fontId="113" fillId="9" borderId="8" xfId="0" applyNumberFormat="1" applyFont="1" applyFill="1" applyBorder="1" applyAlignment="1">
      <alignment vertical="center" wrapText="1"/>
    </xf>
    <xf numFmtId="177" fontId="103" fillId="9" borderId="8" xfId="2629" applyFont="1" applyFill="1" applyBorder="1" applyAlignment="1">
      <alignment horizontal="left" vertical="center"/>
    </xf>
    <xf numFmtId="20" fontId="103" fillId="9" borderId="8" xfId="0" applyNumberFormat="1" applyFont="1" applyFill="1" applyBorder="1" applyAlignment="1">
      <alignment horizontal="left"/>
    </xf>
    <xf numFmtId="177" fontId="100" fillId="2" borderId="0" xfId="2576" applyFont="1" applyFill="1" applyBorder="1" applyAlignment="1"/>
    <xf numFmtId="177" fontId="100" fillId="2" borderId="0" xfId="2576" applyFont="1" applyFill="1" applyAlignment="1"/>
    <xf numFmtId="185" fontId="109" fillId="0" borderId="0" xfId="0" applyNumberFormat="1" applyFont="1" applyFill="1" applyBorder="1" applyAlignment="1">
      <alignment horizontal="center" vertical="center"/>
    </xf>
    <xf numFmtId="185" fontId="109" fillId="0" borderId="26" xfId="0" applyNumberFormat="1" applyFont="1" applyFill="1" applyBorder="1" applyAlignment="1">
      <alignment horizontal="center" vertical="center"/>
    </xf>
    <xf numFmtId="0" fontId="105" fillId="0" borderId="26" xfId="0" applyNumberFormat="1" applyFont="1" applyFill="1" applyBorder="1" applyAlignment="1">
      <alignment horizontal="center" vertical="center"/>
    </xf>
    <xf numFmtId="0" fontId="69" fillId="0" borderId="26" xfId="0" applyNumberFormat="1" applyFont="1" applyFill="1" applyBorder="1" applyAlignment="1">
      <alignment horizontal="center" vertical="center"/>
    </xf>
    <xf numFmtId="177" fontId="114" fillId="0" borderId="0" xfId="2576" applyFont="1" applyFill="1" applyBorder="1" applyAlignment="1"/>
    <xf numFmtId="177" fontId="114" fillId="0" borderId="0" xfId="2576" applyFont="1" applyFill="1" applyAlignment="1"/>
    <xf numFmtId="177" fontId="112" fillId="9" borderId="8" xfId="0" applyFont="1" applyFill="1" applyBorder="1" applyAlignment="1">
      <alignment horizontal="left" vertical="center" wrapText="1"/>
    </xf>
    <xf numFmtId="177" fontId="101" fillId="9" borderId="8" xfId="0" applyNumberFormat="1" applyFont="1" applyFill="1" applyBorder="1" applyAlignment="1">
      <alignment horizontal="left" vertical="center" wrapText="1"/>
    </xf>
    <xf numFmtId="177" fontId="101" fillId="2" borderId="8" xfId="0" applyFont="1" applyFill="1" applyBorder="1" applyAlignment="1">
      <alignment horizontal="left"/>
    </xf>
    <xf numFmtId="177" fontId="43" fillId="0" borderId="0" xfId="0" applyFont="1" applyAlignment="1">
      <alignment horizontal="center" vertical="center"/>
    </xf>
    <xf numFmtId="177" fontId="52" fillId="9" borderId="8" xfId="0" applyNumberFormat="1" applyFont="1" applyFill="1" applyBorder="1" applyAlignment="1">
      <alignment horizontal="center" vertical="center"/>
    </xf>
    <xf numFmtId="177" fontId="52" fillId="9" borderId="8" xfId="0" applyNumberFormat="1" applyFont="1" applyFill="1" applyBorder="1" applyAlignment="1">
      <alignment horizontal="left" vertical="center"/>
    </xf>
    <xf numFmtId="177" fontId="52" fillId="9" borderId="41" xfId="0" applyNumberFormat="1" applyFont="1" applyFill="1" applyBorder="1" applyAlignment="1">
      <alignment horizontal="left" vertical="center"/>
    </xf>
    <xf numFmtId="177" fontId="0" fillId="0" borderId="8" xfId="0" applyNumberFormat="1" applyFill="1" applyBorder="1" applyAlignment="1">
      <alignment horizontal="center" vertical="center"/>
    </xf>
    <xf numFmtId="177" fontId="0" fillId="0" borderId="8" xfId="0" applyNumberFormat="1" applyFill="1" applyBorder="1" applyAlignment="1">
      <alignment horizontal="left" vertical="center"/>
    </xf>
    <xf numFmtId="177" fontId="14" fillId="0" borderId="8" xfId="0" applyNumberFormat="1" applyFont="1" applyFill="1" applyBorder="1" applyAlignment="1">
      <alignment horizontal="left" vertical="center"/>
    </xf>
    <xf numFmtId="177" fontId="99" fillId="0" borderId="41" xfId="0" applyNumberFormat="1" applyFont="1" applyFill="1" applyBorder="1" applyAlignment="1">
      <alignment horizontal="left" vertical="center"/>
    </xf>
    <xf numFmtId="177" fontId="53" fillId="0" borderId="41" xfId="0" applyNumberFormat="1" applyFont="1" applyFill="1" applyBorder="1" applyAlignment="1">
      <alignment horizontal="left" vertical="center"/>
    </xf>
    <xf numFmtId="177" fontId="14" fillId="0" borderId="8" xfId="0" applyNumberFormat="1" applyFont="1" applyFill="1" applyBorder="1" applyAlignment="1">
      <alignment horizontal="center" vertical="center"/>
    </xf>
    <xf numFmtId="177" fontId="53" fillId="0" borderId="8" xfId="0" applyNumberFormat="1" applyFont="1" applyFill="1" applyBorder="1" applyAlignment="1">
      <alignment horizontal="left" vertical="center"/>
    </xf>
    <xf numFmtId="177" fontId="0" fillId="0" borderId="8" xfId="0" applyNumberFormat="1" applyFont="1" applyFill="1" applyBorder="1" applyAlignment="1">
      <alignment horizontal="left" vertical="center"/>
    </xf>
    <xf numFmtId="177" fontId="14" fillId="8" borderId="8" xfId="0" applyNumberFormat="1" applyFont="1" applyFill="1" applyBorder="1" applyAlignment="1">
      <alignment horizontal="left" vertical="center"/>
    </xf>
    <xf numFmtId="177" fontId="53" fillId="8" borderId="8" xfId="0" applyNumberFormat="1" applyFont="1" applyFill="1" applyBorder="1" applyAlignment="1">
      <alignment horizontal="left" vertical="center"/>
    </xf>
    <xf numFmtId="177" fontId="0" fillId="0" borderId="8" xfId="0" applyNumberFormat="1" applyFont="1" applyFill="1" applyBorder="1" applyAlignment="1">
      <alignment horizontal="center" vertical="center"/>
    </xf>
    <xf numFmtId="177" fontId="38" fillId="8" borderId="8" xfId="0" applyNumberFormat="1" applyFont="1" applyFill="1" applyBorder="1" applyAlignment="1">
      <alignment horizontal="left" vertical="center"/>
    </xf>
    <xf numFmtId="177" fontId="87" fillId="8" borderId="8" xfId="0" applyNumberFormat="1" applyFont="1" applyFill="1" applyBorder="1" applyAlignment="1">
      <alignment horizontal="left" vertical="center"/>
    </xf>
    <xf numFmtId="177" fontId="99" fillId="0" borderId="8" xfId="2588" applyFont="1" applyFill="1" applyBorder="1" applyAlignment="1">
      <alignment horizontal="center"/>
    </xf>
    <xf numFmtId="177" fontId="99" fillId="0" borderId="8" xfId="2588" applyFont="1" applyFill="1" applyBorder="1"/>
    <xf numFmtId="177" fontId="80" fillId="0" borderId="8" xfId="2578" applyFont="1" applyFill="1" applyBorder="1"/>
    <xf numFmtId="177" fontId="115" fillId="0" borderId="8" xfId="2578" applyFont="1" applyFill="1" applyBorder="1"/>
    <xf numFmtId="177" fontId="80" fillId="0" borderId="8" xfId="2588" applyFont="1" applyBorder="1" applyAlignment="1">
      <alignment horizontal="center"/>
    </xf>
    <xf numFmtId="177" fontId="99" fillId="0" borderId="8" xfId="2582" applyFont="1" applyFill="1" applyBorder="1" applyAlignment="1">
      <alignment horizontal="center"/>
    </xf>
    <xf numFmtId="177" fontId="99" fillId="0" borderId="8" xfId="2582" applyFont="1" applyFill="1" applyBorder="1"/>
    <xf numFmtId="177" fontId="98" fillId="0" borderId="8" xfId="2578" applyFont="1" applyFill="1" applyBorder="1" applyAlignment="1">
      <alignment horizontal="center"/>
    </xf>
    <xf numFmtId="177" fontId="98" fillId="0" borderId="8" xfId="2578" applyFont="1" applyFill="1" applyBorder="1"/>
    <xf numFmtId="177" fontId="89" fillId="0" borderId="8" xfId="2578" applyFont="1" applyFill="1" applyBorder="1"/>
    <xf numFmtId="177" fontId="116" fillId="0" borderId="8" xfId="2588" applyFont="1" applyBorder="1" applyAlignment="1">
      <alignment horizontal="center"/>
    </xf>
    <xf numFmtId="177" fontId="98" fillId="0" borderId="8" xfId="2578" applyFont="1" applyBorder="1" applyAlignment="1">
      <alignment horizontal="center"/>
    </xf>
    <xf numFmtId="177" fontId="117" fillId="0" borderId="8" xfId="2578" applyFont="1" applyBorder="1"/>
    <xf numFmtId="177" fontId="114" fillId="8" borderId="8" xfId="2578" applyFont="1" applyFill="1" applyBorder="1"/>
    <xf numFmtId="177" fontId="89" fillId="8" borderId="8" xfId="2578" applyFont="1" applyFill="1" applyBorder="1"/>
    <xf numFmtId="177" fontId="114" fillId="0" borderId="8" xfId="2578" applyFont="1" applyFill="1" applyBorder="1"/>
    <xf numFmtId="177" fontId="0" fillId="0" borderId="8" xfId="0" applyNumberFormat="1" applyFont="1" applyFill="1" applyBorder="1" applyAlignment="1">
      <alignment horizontal="center"/>
    </xf>
    <xf numFmtId="177" fontId="0" fillId="0" borderId="8" xfId="0" applyNumberFormat="1" applyFont="1" applyFill="1" applyBorder="1" applyAlignment="1"/>
    <xf numFmtId="177" fontId="53" fillId="0" borderId="8" xfId="0" applyNumberFormat="1" applyFont="1" applyFill="1" applyBorder="1" applyAlignment="1"/>
    <xf numFmtId="177" fontId="39" fillId="8" borderId="8" xfId="0" applyNumberFormat="1" applyFont="1" applyFill="1" applyBorder="1" applyAlignment="1"/>
    <xf numFmtId="177" fontId="87" fillId="8" borderId="8" xfId="0" applyNumberFormat="1" applyFont="1" applyFill="1" applyBorder="1" applyAlignment="1"/>
    <xf numFmtId="177" fontId="39" fillId="0" borderId="8" xfId="0" applyNumberFormat="1" applyFont="1" applyFill="1" applyBorder="1" applyAlignment="1">
      <alignment horizontal="center"/>
    </xf>
    <xf numFmtId="177" fontId="39" fillId="0" borderId="8" xfId="0" applyNumberFormat="1" applyFont="1" applyFill="1" applyBorder="1" applyAlignment="1"/>
    <xf numFmtId="177" fontId="87" fillId="0" borderId="8" xfId="0" applyNumberFormat="1" applyFont="1" applyFill="1" applyBorder="1" applyAlignment="1"/>
    <xf numFmtId="177" fontId="0" fillId="8" borderId="8" xfId="0" applyNumberFormat="1" applyFont="1" applyFill="1" applyBorder="1" applyAlignment="1"/>
    <xf numFmtId="177" fontId="53" fillId="8" borderId="8" xfId="0" applyNumberFormat="1" applyFont="1" applyFill="1" applyBorder="1" applyAlignment="1"/>
    <xf numFmtId="177" fontId="16" fillId="0" borderId="8" xfId="0" applyNumberFormat="1" applyFont="1" applyFill="1" applyBorder="1" applyAlignment="1" applyProtection="1">
      <protection locked="0"/>
    </xf>
    <xf numFmtId="177" fontId="7" fillId="0" borderId="13" xfId="0" applyFont="1" applyBorder="1"/>
    <xf numFmtId="177" fontId="0" fillId="0" borderId="44" xfId="0" applyBorder="1"/>
    <xf numFmtId="177" fontId="0" fillId="0" borderId="13" xfId="0" applyBorder="1"/>
    <xf numFmtId="177" fontId="0" fillId="0" borderId="8" xfId="0" applyBorder="1" applyAlignment="1"/>
    <xf numFmtId="4" fontId="46" fillId="7" borderId="8" xfId="2298" applyNumberFormat="1" applyFont="1" applyFill="1" applyBorder="1" applyAlignment="1" applyProtection="1">
      <alignment horizontal="center"/>
      <protection hidden="1"/>
    </xf>
    <xf numFmtId="177" fontId="0" fillId="0" borderId="45" xfId="0" applyBorder="1" applyAlignment="1"/>
    <xf numFmtId="4" fontId="46" fillId="8" borderId="8" xfId="2298" applyNumberFormat="1" applyFont="1" applyFill="1" applyBorder="1" applyAlignment="1" applyProtection="1">
      <alignment horizontal="center"/>
      <protection hidden="1"/>
    </xf>
    <xf numFmtId="177" fontId="0" fillId="0" borderId="46" xfId="0" applyBorder="1" applyAlignment="1"/>
    <xf numFmtId="177" fontId="0" fillId="0" borderId="25" xfId="0" applyBorder="1" applyAlignment="1">
      <alignment horizontal="right"/>
    </xf>
    <xf numFmtId="177" fontId="0" fillId="0" borderId="0" xfId="1989" applyFont="1" applyAlignment="1">
      <alignment vertical="center"/>
    </xf>
    <xf numFmtId="177" fontId="7" fillId="0" borderId="0" xfId="1989" applyFont="1" applyAlignment="1">
      <alignment vertical="center"/>
    </xf>
    <xf numFmtId="177" fontId="16" fillId="0" borderId="0" xfId="1989" applyFont="1" applyAlignment="1">
      <alignment vertical="center"/>
    </xf>
    <xf numFmtId="177" fontId="42" fillId="0" borderId="0" xfId="1989" applyFont="1" applyAlignment="1">
      <alignment vertical="center"/>
    </xf>
    <xf numFmtId="177" fontId="118" fillId="14" borderId="0" xfId="1989" applyFont="1" applyFill="1" applyAlignment="1" applyProtection="1">
      <protection hidden="1"/>
    </xf>
    <xf numFmtId="177" fontId="46" fillId="14" borderId="0" xfId="1989" applyFont="1" applyFill="1" applyAlignment="1" applyProtection="1">
      <protection hidden="1"/>
    </xf>
    <xf numFmtId="177" fontId="46" fillId="14" borderId="0" xfId="1989" applyFont="1" applyFill="1" applyAlignment="1" applyProtection="1">
      <alignment wrapText="1"/>
      <protection hidden="1"/>
    </xf>
    <xf numFmtId="177" fontId="46" fillId="14" borderId="0" xfId="1989" applyFont="1" applyFill="1" applyAlignment="1" applyProtection="1">
      <alignment horizontal="left" wrapText="1"/>
      <protection hidden="1"/>
    </xf>
    <xf numFmtId="177" fontId="0" fillId="0" borderId="47" xfId="0" applyBorder="1"/>
    <xf numFmtId="177" fontId="0" fillId="0" borderId="48" xfId="0" applyFill="1" applyBorder="1"/>
    <xf numFmtId="177" fontId="0" fillId="3" borderId="0" xfId="1989" applyFont="1" applyFill="1" applyAlignment="1">
      <alignment vertical="center"/>
    </xf>
    <xf numFmtId="177" fontId="6" fillId="3" borderId="0" xfId="1989" applyFont="1" applyFill="1" applyAlignment="1">
      <alignment vertical="center"/>
    </xf>
    <xf numFmtId="2" fontId="119" fillId="14" borderId="8" xfId="2298" applyNumberFormat="1" applyFont="1" applyFill="1" applyBorder="1" applyAlignment="1" applyProtection="1">
      <alignment horizontal="center" wrapText="1"/>
      <protection hidden="1"/>
    </xf>
    <xf numFmtId="177" fontId="120" fillId="14" borderId="8" xfId="2298" applyFont="1" applyFill="1" applyBorder="1" applyAlignment="1" applyProtection="1">
      <alignment horizontal="center" vertical="top" wrapText="1"/>
      <protection hidden="1"/>
    </xf>
    <xf numFmtId="218" fontId="68" fillId="9" borderId="25" xfId="2629" applyNumberFormat="1" applyFont="1" applyFill="1" applyBorder="1" applyAlignment="1">
      <alignment horizontal="center" vertical="center" wrapText="1"/>
    </xf>
    <xf numFmtId="183" fontId="119" fillId="14" borderId="8" xfId="2298" applyNumberFormat="1" applyFont="1" applyFill="1" applyBorder="1" applyAlignment="1" applyProtection="1">
      <alignment horizontal="center"/>
      <protection hidden="1"/>
    </xf>
    <xf numFmtId="219" fontId="121" fillId="14" borderId="8" xfId="2298" applyNumberFormat="1" applyFont="1" applyFill="1" applyBorder="1" applyAlignment="1" applyProtection="1">
      <alignment horizontal="center"/>
      <protection hidden="1"/>
    </xf>
    <xf numFmtId="4" fontId="55" fillId="7" borderId="8" xfId="2298" applyNumberFormat="1" applyFont="1" applyFill="1" applyBorder="1" applyAlignment="1" applyProtection="1">
      <alignment horizontal="center"/>
      <protection hidden="1"/>
    </xf>
    <xf numFmtId="177" fontId="122" fillId="15" borderId="31" xfId="1989" applyFont="1" applyFill="1" applyBorder="1" applyAlignment="1" applyProtection="1">
      <protection hidden="1"/>
    </xf>
    <xf numFmtId="177" fontId="123" fillId="15" borderId="31" xfId="2449" applyFont="1" applyFill="1" applyBorder="1" applyAlignment="1" applyProtection="1">
      <protection hidden="1"/>
    </xf>
    <xf numFmtId="4" fontId="124" fillId="7" borderId="8" xfId="2298" applyNumberFormat="1" applyFont="1" applyFill="1" applyBorder="1" applyAlignment="1" applyProtection="1">
      <alignment horizontal="center"/>
      <protection hidden="1"/>
    </xf>
    <xf numFmtId="0" fontId="105" fillId="0" borderId="8" xfId="0" applyNumberFormat="1" applyFont="1" applyFill="1" applyBorder="1" applyAlignment="1">
      <alignment horizontal="center" vertical="center"/>
    </xf>
    <xf numFmtId="212" fontId="69" fillId="0" borderId="8" xfId="0" applyNumberFormat="1" applyFont="1" applyFill="1" applyBorder="1" applyAlignment="1">
      <alignment horizontal="center" vertical="center"/>
    </xf>
    <xf numFmtId="4" fontId="46" fillId="0" borderId="8" xfId="2298" applyNumberFormat="1" applyFont="1" applyFill="1" applyBorder="1" applyAlignment="1" applyProtection="1">
      <alignment horizontal="center"/>
      <protection hidden="1"/>
    </xf>
    <xf numFmtId="177" fontId="18" fillId="0" borderId="0" xfId="40" applyFont="1" applyAlignment="1" applyProtection="1">
      <alignment vertical="center"/>
    </xf>
    <xf numFmtId="177" fontId="119" fillId="14" borderId="8" xfId="2298" applyFont="1" applyFill="1" applyBorder="1" applyAlignment="1" applyProtection="1">
      <alignment horizontal="center" vertical="top" wrapText="1"/>
      <protection hidden="1"/>
    </xf>
    <xf numFmtId="177" fontId="122" fillId="15" borderId="32" xfId="1989" applyFont="1" applyFill="1" applyBorder="1" applyAlignment="1" applyProtection="1">
      <protection hidden="1"/>
    </xf>
    <xf numFmtId="0" fontId="125" fillId="0" borderId="8" xfId="0" applyNumberFormat="1" applyFont="1" applyFill="1" applyBorder="1" applyAlignment="1">
      <alignment horizontal="center" vertical="center"/>
    </xf>
    <xf numFmtId="177" fontId="105" fillId="0" borderId="26" xfId="0" applyFont="1" applyFill="1" applyBorder="1" applyAlignment="1">
      <alignment horizontal="center" vertical="center"/>
    </xf>
    <xf numFmtId="4" fontId="121" fillId="14" borderId="8" xfId="2298" applyNumberFormat="1" applyFont="1" applyFill="1" applyBorder="1" applyAlignment="1" applyProtection="1">
      <alignment horizontal="center"/>
      <protection hidden="1"/>
    </xf>
    <xf numFmtId="177" fontId="104" fillId="3" borderId="0" xfId="1989" applyFont="1" applyFill="1" applyAlignment="1">
      <alignment vertical="center"/>
    </xf>
    <xf numFmtId="177" fontId="53" fillId="3" borderId="0" xfId="2629" applyFont="1" applyFill="1" applyAlignment="1">
      <alignment horizontal="left" vertical="center"/>
    </xf>
    <xf numFmtId="177" fontId="36" fillId="3" borderId="43" xfId="2629" applyFont="1" applyFill="1" applyBorder="1" applyAlignment="1">
      <alignment vertical="center"/>
    </xf>
    <xf numFmtId="177" fontId="43" fillId="3" borderId="0" xfId="2629" applyFont="1" applyFill="1" applyAlignment="1">
      <alignment horizontal="center" vertical="center"/>
    </xf>
    <xf numFmtId="177" fontId="53" fillId="3" borderId="0" xfId="2629" applyFont="1" applyFill="1" applyAlignment="1">
      <alignment horizontal="center" vertical="center"/>
    </xf>
    <xf numFmtId="177" fontId="126" fillId="3" borderId="0" xfId="2629" applyFont="1" applyFill="1" applyAlignment="1">
      <alignment horizontal="center" vertical="center"/>
    </xf>
    <xf numFmtId="177" fontId="18" fillId="3" borderId="0" xfId="40" applyFont="1" applyFill="1" applyAlignment="1" applyProtection="1">
      <alignment horizontal="center" vertical="center"/>
    </xf>
    <xf numFmtId="177" fontId="127" fillId="2" borderId="8" xfId="0" applyFont="1" applyFill="1" applyBorder="1" applyAlignment="1">
      <alignment horizontal="center" vertical="center"/>
    </xf>
    <xf numFmtId="177" fontId="68" fillId="9" borderId="8" xfId="0" applyFont="1" applyFill="1" applyBorder="1" applyAlignment="1">
      <alignment horizontal="center" vertical="center"/>
    </xf>
    <xf numFmtId="177" fontId="69" fillId="9" borderId="8" xfId="0" applyFont="1" applyFill="1" applyBorder="1" applyAlignment="1">
      <alignment horizontal="center" vertical="center"/>
    </xf>
    <xf numFmtId="177" fontId="106" fillId="0" borderId="8" xfId="0" applyFont="1" applyFill="1" applyBorder="1" applyAlignment="1">
      <alignment horizontal="center" vertical="center"/>
    </xf>
    <xf numFmtId="177" fontId="57" fillId="9" borderId="8" xfId="0" applyFont="1" applyFill="1" applyBorder="1" applyAlignment="1">
      <alignment horizontal="center" vertical="center"/>
    </xf>
    <xf numFmtId="14" fontId="69" fillId="2" borderId="8" xfId="0" applyNumberFormat="1" applyFont="1" applyFill="1" applyBorder="1" applyAlignment="1">
      <alignment horizontal="center" vertical="center" wrapText="1"/>
    </xf>
    <xf numFmtId="177" fontId="68" fillId="9" borderId="25" xfId="0" applyFont="1" applyFill="1" applyBorder="1" applyAlignment="1">
      <alignment horizontal="center" vertical="center"/>
    </xf>
    <xf numFmtId="14" fontId="68" fillId="9" borderId="8" xfId="0" applyNumberFormat="1" applyFont="1" applyFill="1" applyBorder="1" applyAlignment="1">
      <alignment horizontal="center" vertical="center" wrapText="1"/>
    </xf>
    <xf numFmtId="177" fontId="0" fillId="2" borderId="36" xfId="2570" applyNumberFormat="1" applyFont="1" applyFill="1" applyBorder="1" applyAlignment="1">
      <alignment horizontal="center" vertical="center" wrapText="1"/>
    </xf>
    <xf numFmtId="177" fontId="128" fillId="2" borderId="32" xfId="2570" applyNumberFormat="1" applyFont="1" applyFill="1" applyBorder="1" applyAlignment="1">
      <alignment horizontal="center" vertical="center" wrapText="1"/>
    </xf>
    <xf numFmtId="177" fontId="128" fillId="2" borderId="40" xfId="2570" applyNumberFormat="1" applyFont="1" applyFill="1" applyBorder="1" applyAlignment="1">
      <alignment horizontal="center" vertical="center" wrapText="1"/>
    </xf>
    <xf numFmtId="177" fontId="0" fillId="2" borderId="0" xfId="2570" applyFont="1" applyFill="1" applyAlignment="1"/>
    <xf numFmtId="177" fontId="96" fillId="2" borderId="45" xfId="2629" applyFont="1" applyFill="1" applyBorder="1" applyAlignment="1">
      <alignment horizontal="left" vertical="center"/>
    </xf>
    <xf numFmtId="177" fontId="96" fillId="2" borderId="0" xfId="2629" applyFont="1" applyFill="1" applyBorder="1" applyAlignment="1">
      <alignment horizontal="left" vertical="center"/>
    </xf>
    <xf numFmtId="177" fontId="95" fillId="2" borderId="0" xfId="2570" applyFont="1" applyFill="1" applyBorder="1" applyAlignment="1"/>
    <xf numFmtId="177" fontId="114" fillId="2" borderId="0" xfId="2570" applyFont="1" applyFill="1" applyBorder="1" applyAlignment="1"/>
    <xf numFmtId="20" fontId="95" fillId="2" borderId="0" xfId="2570" applyNumberFormat="1" applyFont="1" applyFill="1" applyBorder="1" applyAlignment="1">
      <alignment horizontal="left"/>
    </xf>
    <xf numFmtId="177" fontId="93" fillId="2" borderId="0" xfId="2629" applyFont="1" applyFill="1" applyBorder="1" applyAlignment="1">
      <alignment horizontal="left" vertical="center"/>
    </xf>
    <xf numFmtId="177" fontId="97" fillId="2" borderId="0" xfId="2570" applyFont="1" applyFill="1" applyBorder="1" applyAlignment="1"/>
    <xf numFmtId="177" fontId="97" fillId="2" borderId="0" xfId="2570" applyFont="1" applyFill="1" applyAlignment="1"/>
    <xf numFmtId="177" fontId="129" fillId="2" borderId="0" xfId="2570" applyFont="1" applyFill="1" applyBorder="1" applyAlignment="1"/>
    <xf numFmtId="177" fontId="114" fillId="2" borderId="0" xfId="2570" applyFont="1" applyFill="1" applyBorder="1" applyAlignment="1">
      <alignment horizontal="left" vertical="center" wrapText="1"/>
    </xf>
    <xf numFmtId="177" fontId="130" fillId="2" borderId="0" xfId="2570" applyFont="1" applyFill="1" applyAlignment="1"/>
    <xf numFmtId="177" fontId="96" fillId="0" borderId="0" xfId="2584" applyFont="1" applyFill="1"/>
    <xf numFmtId="177" fontId="96" fillId="2" borderId="0" xfId="2570" applyFont="1" applyFill="1" applyBorder="1" applyAlignment="1"/>
    <xf numFmtId="177" fontId="131" fillId="2" borderId="0" xfId="2570" applyFont="1" applyFill="1" applyAlignment="1"/>
    <xf numFmtId="177" fontId="0" fillId="2" borderId="0" xfId="2570" applyFont="1" applyFill="1" applyBorder="1" applyAlignment="1"/>
    <xf numFmtId="177" fontId="98" fillId="2" borderId="0" xfId="2584" applyFont="1" applyFill="1" applyBorder="1" applyAlignment="1">
      <alignment vertical="center"/>
    </xf>
    <xf numFmtId="177" fontId="96" fillId="2" borderId="0" xfId="2584" applyFont="1" applyFill="1" applyBorder="1" applyAlignment="1">
      <alignment horizontal="center" vertical="center"/>
    </xf>
    <xf numFmtId="177" fontId="100" fillId="2" borderId="0" xfId="2570" applyFont="1" applyFill="1" applyAlignment="1"/>
    <xf numFmtId="177" fontId="0" fillId="0" borderId="0" xfId="2570" applyFont="1" applyAlignment="1">
      <alignment vertical="center"/>
    </xf>
    <xf numFmtId="177" fontId="91" fillId="2" borderId="0" xfId="2570" applyFont="1" applyFill="1" applyBorder="1" applyAlignment="1"/>
    <xf numFmtId="177" fontId="132" fillId="2" borderId="0" xfId="2570" applyFont="1" applyFill="1" applyBorder="1" applyAlignment="1"/>
    <xf numFmtId="177" fontId="98" fillId="2" borderId="0" xfId="2570" applyFont="1" applyFill="1" applyBorder="1" applyAlignment="1"/>
    <xf numFmtId="177" fontId="2" fillId="2" borderId="0" xfId="2629" applyFont="1" applyFill="1" applyAlignment="1">
      <alignment vertical="center"/>
    </xf>
    <xf numFmtId="177" fontId="3" fillId="2" borderId="0" xfId="2629" applyFont="1" applyFill="1" applyAlignment="1">
      <alignment vertical="center"/>
    </xf>
    <xf numFmtId="177" fontId="4" fillId="2" borderId="0" xfId="2629" applyFont="1" applyFill="1" applyAlignment="1">
      <alignment vertical="center"/>
    </xf>
    <xf numFmtId="177" fontId="68" fillId="2" borderId="25" xfId="0" applyFont="1" applyFill="1" applyBorder="1" applyAlignment="1">
      <alignment horizontal="center" vertical="center"/>
    </xf>
    <xf numFmtId="0" fontId="68" fillId="2" borderId="25" xfId="0" applyNumberFormat="1" applyFont="1" applyFill="1" applyBorder="1" applyAlignment="1">
      <alignment horizontal="center" vertical="center"/>
    </xf>
    <xf numFmtId="177" fontId="73" fillId="2" borderId="0" xfId="2570" applyFont="1" applyFill="1" applyAlignment="1"/>
    <xf numFmtId="177" fontId="69" fillId="0" borderId="0" xfId="0" applyFont="1" applyFill="1" applyBorder="1" applyAlignment="1">
      <alignment horizontal="center" vertical="center"/>
    </xf>
    <xf numFmtId="177" fontId="0" fillId="0" borderId="0" xfId="0" applyBorder="1"/>
    <xf numFmtId="177" fontId="68" fillId="0" borderId="0" xfId="0" applyFont="1" applyFill="1" applyBorder="1" applyAlignment="1">
      <alignment horizontal="center" vertical="center"/>
    </xf>
    <xf numFmtId="177" fontId="73" fillId="9" borderId="0" xfId="2570" applyFont="1" applyFill="1" applyAlignment="1"/>
    <xf numFmtId="0" fontId="68" fillId="0" borderId="0" xfId="0" applyNumberFormat="1" applyFont="1" applyFill="1" applyBorder="1" applyAlignment="1">
      <alignment horizontal="center" vertical="center"/>
    </xf>
    <xf numFmtId="177" fontId="0" fillId="0" borderId="0" xfId="2570" applyFont="1" applyAlignment="1"/>
    <xf numFmtId="177" fontId="96" fillId="0" borderId="0" xfId="2584" applyFont="1"/>
    <xf numFmtId="177" fontId="33" fillId="3" borderId="0" xfId="2492" applyFont="1" applyFill="1">
      <alignment vertical="center"/>
    </xf>
    <xf numFmtId="177" fontId="33" fillId="3" borderId="0" xfId="2492" applyFont="1" applyFill="1" applyBorder="1" applyAlignment="1"/>
    <xf numFmtId="177" fontId="133" fillId="3" borderId="0" xfId="2492" applyFont="1" applyFill="1" applyAlignment="1"/>
    <xf numFmtId="220" fontId="134" fillId="0" borderId="0" xfId="1169" applyNumberFormat="1" applyFont="1" applyBorder="1" applyAlignment="1">
      <alignment vertical="center"/>
    </xf>
    <xf numFmtId="177" fontId="18" fillId="0" borderId="0" xfId="40" applyFont="1" applyBorder="1" applyAlignment="1" applyProtection="1"/>
    <xf numFmtId="177" fontId="134" fillId="0" borderId="0" xfId="2579" applyFont="1" applyBorder="1"/>
    <xf numFmtId="177" fontId="135" fillId="3" borderId="0" xfId="2492" applyFont="1" applyFill="1" applyBorder="1" applyAlignment="1"/>
    <xf numFmtId="177" fontId="136" fillId="3" borderId="0" xfId="2492" applyFont="1" applyFill="1" applyBorder="1" applyAlignment="1">
      <alignment horizontal="right"/>
    </xf>
    <xf numFmtId="14" fontId="136" fillId="3" borderId="0" xfId="2492" applyNumberFormat="1" applyFont="1" applyFill="1" applyBorder="1" applyAlignment="1">
      <alignment horizontal="left"/>
    </xf>
    <xf numFmtId="220" fontId="137" fillId="0" borderId="0" xfId="2587" applyNumberFormat="1" applyFont="1" applyBorder="1" applyAlignment="1">
      <alignment horizontal="left"/>
    </xf>
    <xf numFmtId="177" fontId="14" fillId="0" borderId="49" xfId="2492" applyFont="1" applyFill="1" applyBorder="1" applyAlignment="1">
      <alignment horizontal="center"/>
    </xf>
    <xf numFmtId="177" fontId="14" fillId="0" borderId="41" xfId="2492" applyFont="1" applyFill="1" applyBorder="1" applyAlignment="1">
      <alignment horizontal="left"/>
    </xf>
    <xf numFmtId="177" fontId="14" fillId="0" borderId="23" xfId="2492" applyFont="1" applyFill="1" applyBorder="1" applyAlignment="1">
      <alignment horizontal="left"/>
    </xf>
    <xf numFmtId="177" fontId="14" fillId="0" borderId="24" xfId="2492" applyFont="1" applyFill="1" applyBorder="1" applyAlignment="1">
      <alignment horizontal="left"/>
    </xf>
    <xf numFmtId="220" fontId="134" fillId="0" borderId="0" xfId="2587" applyNumberFormat="1" applyFont="1" applyFill="1" applyBorder="1"/>
    <xf numFmtId="177" fontId="138" fillId="0" borderId="0" xfId="2579" applyFont="1" applyBorder="1"/>
    <xf numFmtId="177" fontId="14" fillId="0" borderId="13" xfId="2492" applyFont="1" applyFill="1" applyBorder="1" applyAlignment="1">
      <alignment horizontal="center" vertical="center" wrapText="1"/>
    </xf>
    <xf numFmtId="177" fontId="14" fillId="0" borderId="49" xfId="2492" applyFont="1" applyFill="1" applyBorder="1" applyAlignment="1">
      <alignment horizontal="left"/>
    </xf>
    <xf numFmtId="177" fontId="14" fillId="0" borderId="47" xfId="2492" applyFont="1" applyFill="1" applyBorder="1" applyAlignment="1">
      <alignment horizontal="left"/>
    </xf>
    <xf numFmtId="177" fontId="14" fillId="0" borderId="0" xfId="2492" applyFont="1" applyFill="1" applyBorder="1" applyAlignment="1"/>
    <xf numFmtId="177" fontId="14" fillId="0" borderId="48" xfId="2492" applyFont="1" applyFill="1" applyBorder="1" applyAlignment="1"/>
    <xf numFmtId="14" fontId="139" fillId="0" borderId="0" xfId="2579" applyNumberFormat="1" applyFont="1" applyBorder="1" applyAlignment="1">
      <alignment horizontal="center" vertical="center" wrapText="1"/>
    </xf>
    <xf numFmtId="177" fontId="14" fillId="0" borderId="45" xfId="2492" applyFont="1" applyFill="1" applyBorder="1" applyAlignment="1">
      <alignment horizontal="center" vertical="center" wrapText="1"/>
    </xf>
    <xf numFmtId="177" fontId="14" fillId="0" borderId="26" xfId="2492" applyFont="1" applyFill="1" applyBorder="1" applyAlignment="1"/>
    <xf numFmtId="220" fontId="140" fillId="0" borderId="0" xfId="2587" applyNumberFormat="1" applyFont="1" applyFill="1" applyBorder="1" applyAlignment="1">
      <alignment horizontal="center"/>
    </xf>
    <xf numFmtId="220" fontId="137" fillId="0" borderId="0" xfId="2587" applyNumberFormat="1" applyFont="1" applyBorder="1" applyAlignment="1">
      <alignment horizontal="center" vertical="top" wrapText="1"/>
    </xf>
    <xf numFmtId="177" fontId="14" fillId="0" borderId="25" xfId="2492" applyFont="1" applyFill="1" applyBorder="1" applyAlignment="1">
      <alignment horizontal="center" vertical="center" wrapText="1"/>
    </xf>
    <xf numFmtId="177" fontId="14" fillId="0" borderId="50" xfId="2492" applyFont="1" applyFill="1" applyBorder="1" applyAlignment="1"/>
    <xf numFmtId="177" fontId="14" fillId="0" borderId="51" xfId="2492" applyFont="1" applyFill="1" applyBorder="1" applyAlignment="1"/>
    <xf numFmtId="177" fontId="14" fillId="0" borderId="43" xfId="2492" applyFont="1" applyFill="1" applyBorder="1" applyAlignment="1"/>
    <xf numFmtId="177" fontId="14" fillId="0" borderId="13" xfId="2492" applyFont="1" applyFill="1" applyBorder="1" applyAlignment="1">
      <alignment horizontal="center"/>
    </xf>
    <xf numFmtId="177" fontId="14" fillId="0" borderId="49" xfId="2492" applyFont="1" applyFill="1" applyBorder="1" applyAlignment="1">
      <alignment horizontal="center" vertical="center" wrapText="1"/>
    </xf>
    <xf numFmtId="177" fontId="14" fillId="0" borderId="49" xfId="2492" applyFont="1" applyFill="1" applyBorder="1" applyAlignment="1"/>
    <xf numFmtId="177" fontId="14" fillId="0" borderId="44" xfId="2492" applyFont="1" applyFill="1" applyBorder="1" applyAlignment="1"/>
    <xf numFmtId="177" fontId="14" fillId="0" borderId="47" xfId="2492" applyFont="1" applyFill="1" applyBorder="1" applyAlignment="1"/>
    <xf numFmtId="177" fontId="14" fillId="0" borderId="50" xfId="2492" applyFont="1" applyFill="1" applyBorder="1" applyAlignment="1">
      <alignment horizontal="center" vertical="center" wrapText="1"/>
    </xf>
    <xf numFmtId="177" fontId="14" fillId="0" borderId="26" xfId="2492" applyFont="1" applyFill="1" applyBorder="1" applyAlignment="1">
      <alignment horizontal="center"/>
    </xf>
    <xf numFmtId="220" fontId="138" fillId="0" borderId="0" xfId="2579" applyNumberFormat="1" applyFont="1" applyBorder="1"/>
    <xf numFmtId="216" fontId="137" fillId="0" borderId="0" xfId="2587" applyNumberFormat="1" applyFont="1" applyBorder="1" applyAlignment="1">
      <alignment horizontal="center" vertical="top" wrapText="1"/>
    </xf>
    <xf numFmtId="177" fontId="14" fillId="8" borderId="48" xfId="2492" applyFont="1" applyFill="1" applyBorder="1" applyAlignment="1"/>
    <xf numFmtId="177" fontId="141" fillId="0" borderId="0" xfId="2492" applyFont="1" applyFill="1" applyBorder="1" applyAlignment="1"/>
    <xf numFmtId="177" fontId="141" fillId="0" borderId="26" xfId="2492" applyFont="1" applyFill="1" applyBorder="1" applyAlignment="1"/>
    <xf numFmtId="177" fontId="141" fillId="0" borderId="48" xfId="2492" applyFont="1" applyFill="1" applyBorder="1" applyAlignment="1"/>
    <xf numFmtId="177" fontId="14" fillId="8" borderId="44" xfId="2492" applyFont="1" applyFill="1" applyBorder="1" applyAlignment="1"/>
    <xf numFmtId="177" fontId="14" fillId="8" borderId="0" xfId="2492" applyFont="1" applyFill="1" applyBorder="1" applyAlignment="1"/>
    <xf numFmtId="177" fontId="7" fillId="0" borderId="0" xfId="2579"/>
    <xf numFmtId="177" fontId="114" fillId="0" borderId="13" xfId="2492" applyFont="1" applyFill="1" applyBorder="1" applyAlignment="1">
      <alignment horizontal="center" vertical="center" wrapText="1"/>
    </xf>
    <xf numFmtId="177" fontId="114" fillId="0" borderId="49" xfId="2492" applyFont="1" applyFill="1" applyBorder="1" applyAlignment="1"/>
    <xf numFmtId="177" fontId="114" fillId="0" borderId="44" xfId="2492" applyFont="1" applyFill="1" applyBorder="1" applyAlignment="1"/>
    <xf numFmtId="177" fontId="114" fillId="0" borderId="47" xfId="2492" applyFont="1" applyFill="1" applyBorder="1" applyAlignment="1"/>
    <xf numFmtId="177" fontId="114" fillId="0" borderId="45" xfId="2492" applyFont="1" applyFill="1" applyBorder="1" applyAlignment="1">
      <alignment horizontal="center" vertical="center" wrapText="1"/>
    </xf>
    <xf numFmtId="177" fontId="114" fillId="0" borderId="26" xfId="2492" applyFont="1" applyFill="1" applyBorder="1" applyAlignment="1"/>
    <xf numFmtId="177" fontId="114" fillId="0" borderId="0" xfId="2492" applyFont="1" applyFill="1" applyBorder="1" applyAlignment="1"/>
    <xf numFmtId="177" fontId="114" fillId="0" borderId="48" xfId="2492" applyFont="1" applyFill="1" applyBorder="1" applyAlignment="1"/>
    <xf numFmtId="177" fontId="114" fillId="8" borderId="0" xfId="2492" applyFont="1" applyFill="1" applyBorder="1" applyAlignment="1"/>
    <xf numFmtId="177" fontId="114" fillId="8" borderId="48" xfId="2492" applyFont="1" applyFill="1" applyBorder="1" applyAlignment="1"/>
    <xf numFmtId="177" fontId="114" fillId="0" borderId="26" xfId="2492" applyFont="1" applyFill="1" applyBorder="1" applyAlignment="1">
      <alignment horizontal="center" vertical="center" wrapText="1"/>
    </xf>
    <xf numFmtId="220" fontId="142" fillId="0" borderId="0" xfId="2587" applyNumberFormat="1" applyFont="1" applyFill="1" applyBorder="1" applyAlignment="1">
      <alignment horizontal="left"/>
    </xf>
    <xf numFmtId="220" fontId="137" fillId="0" borderId="0" xfId="2587" applyNumberFormat="1" applyFont="1" applyBorder="1" applyAlignment="1">
      <alignment horizontal="center"/>
    </xf>
    <xf numFmtId="220" fontId="137" fillId="0" borderId="0" xfId="2587" applyNumberFormat="1" applyFont="1" applyFill="1" applyBorder="1" applyAlignment="1">
      <alignment horizontal="center"/>
    </xf>
    <xf numFmtId="177" fontId="37" fillId="0" borderId="26" xfId="2492" applyFont="1" applyFill="1" applyBorder="1" applyAlignment="1"/>
    <xf numFmtId="177" fontId="114" fillId="0" borderId="25" xfId="2492" applyFont="1" applyFill="1" applyBorder="1" applyAlignment="1">
      <alignment horizontal="center" vertical="center" wrapText="1"/>
    </xf>
    <xf numFmtId="177" fontId="114" fillId="0" borderId="50" xfId="2492" applyFont="1" applyFill="1" applyBorder="1" applyAlignment="1"/>
    <xf numFmtId="177" fontId="114" fillId="0" borderId="51" xfId="2492" applyFont="1" applyFill="1" applyBorder="1" applyAlignment="1"/>
    <xf numFmtId="177" fontId="141" fillId="0" borderId="50" xfId="2492" applyFont="1" applyFill="1" applyBorder="1" applyAlignment="1"/>
    <xf numFmtId="177" fontId="141" fillId="0" borderId="51" xfId="2492" applyFont="1" applyFill="1" applyBorder="1" applyAlignment="1"/>
    <xf numFmtId="177" fontId="0" fillId="0" borderId="0" xfId="2565" applyFont="1" applyAlignment="1">
      <alignment vertical="center"/>
    </xf>
    <xf numFmtId="177" fontId="7" fillId="0" borderId="0" xfId="2565" applyAlignment="1">
      <alignment vertical="center"/>
    </xf>
    <xf numFmtId="216" fontId="143" fillId="3" borderId="0" xfId="2586" applyNumberFormat="1" applyFont="1" applyFill="1" applyBorder="1" applyAlignment="1">
      <alignment horizontal="center"/>
    </xf>
    <xf numFmtId="177" fontId="0" fillId="3" borderId="0" xfId="2591" applyFont="1" applyFill="1"/>
    <xf numFmtId="220" fontId="144" fillId="3" borderId="0" xfId="2591" applyNumberFormat="1" applyFont="1" applyFill="1" applyAlignment="1">
      <alignment horizontal="center" vertical="center"/>
    </xf>
    <xf numFmtId="220" fontId="144" fillId="3" borderId="0" xfId="2587" applyNumberFormat="1" applyFont="1" applyFill="1" applyBorder="1"/>
    <xf numFmtId="220" fontId="134" fillId="3" borderId="0" xfId="2587" applyNumberFormat="1" applyFont="1" applyFill="1" applyBorder="1"/>
    <xf numFmtId="220" fontId="118" fillId="3" borderId="0" xfId="7" applyNumberFormat="1" applyFont="1" applyFill="1" applyAlignment="1">
      <alignment horizontal="left"/>
    </xf>
    <xf numFmtId="177" fontId="145" fillId="3" borderId="0" xfId="2589" applyFill="1"/>
    <xf numFmtId="220" fontId="137" fillId="3" borderId="0" xfId="2581" applyNumberFormat="1" applyFont="1" applyFill="1" applyAlignment="1">
      <alignment horizontal="right"/>
    </xf>
    <xf numFmtId="177" fontId="146" fillId="3" borderId="0" xfId="2589" applyFont="1" applyFill="1"/>
    <xf numFmtId="177" fontId="45" fillId="0" borderId="52" xfId="2591" applyNumberFormat="1" applyFont="1" applyFill="1" applyBorder="1" applyAlignment="1">
      <alignment horizontal="center" vertical="center"/>
    </xf>
    <xf numFmtId="220" fontId="118" fillId="0" borderId="53" xfId="2591" applyNumberFormat="1" applyFont="1" applyFill="1" applyBorder="1" applyAlignment="1">
      <alignment horizontal="center" vertical="center" wrapText="1"/>
    </xf>
    <xf numFmtId="220" fontId="118" fillId="0" borderId="53" xfId="2587" applyNumberFormat="1" applyFont="1" applyFill="1" applyBorder="1" applyAlignment="1">
      <alignment horizontal="center" vertical="center" wrapText="1"/>
    </xf>
    <xf numFmtId="220" fontId="118" fillId="0" borderId="53" xfId="2581" applyNumberFormat="1" applyFont="1" applyFill="1" applyBorder="1" applyAlignment="1">
      <alignment horizontal="center" vertical="center" wrapText="1"/>
    </xf>
    <xf numFmtId="220" fontId="118" fillId="0" borderId="53" xfId="7" applyNumberFormat="1" applyFont="1" applyFill="1" applyBorder="1" applyAlignment="1">
      <alignment horizontal="center" vertical="center" wrapText="1"/>
    </xf>
    <xf numFmtId="220" fontId="140" fillId="0" borderId="52" xfId="2587" applyNumberFormat="1" applyFont="1" applyFill="1" applyBorder="1" applyAlignment="1">
      <alignment horizontal="center"/>
    </xf>
    <xf numFmtId="220" fontId="140" fillId="0" borderId="53" xfId="2587" applyNumberFormat="1" applyFont="1" applyFill="1" applyBorder="1" applyAlignment="1">
      <alignment horizontal="center"/>
    </xf>
    <xf numFmtId="212" fontId="147" fillId="0" borderId="54" xfId="2589" applyNumberFormat="1" applyFont="1" applyFill="1" applyBorder="1" applyAlignment="1">
      <alignment horizontal="center" vertical="center"/>
    </xf>
    <xf numFmtId="4" fontId="46" fillId="2" borderId="8" xfId="2298" applyNumberFormat="1" applyFont="1" applyFill="1" applyBorder="1" applyAlignment="1" applyProtection="1">
      <alignment horizontal="center"/>
      <protection hidden="1"/>
    </xf>
    <xf numFmtId="212" fontId="147" fillId="0" borderId="55" xfId="2589" applyNumberFormat="1" applyFont="1" applyFill="1" applyBorder="1" applyAlignment="1">
      <alignment horizontal="center" vertical="center"/>
    </xf>
    <xf numFmtId="212" fontId="147" fillId="0" borderId="56" xfId="2589" applyNumberFormat="1" applyFont="1" applyFill="1" applyBorder="1" applyAlignment="1">
      <alignment horizontal="center" vertical="center"/>
    </xf>
    <xf numFmtId="212" fontId="147" fillId="0" borderId="57" xfId="2589" applyNumberFormat="1" applyFont="1" applyFill="1" applyBorder="1" applyAlignment="1">
      <alignment horizontal="center" vertical="center"/>
    </xf>
    <xf numFmtId="177" fontId="147" fillId="0" borderId="0" xfId="2589" applyFont="1" applyFill="1" applyAlignment="1">
      <alignment vertical="center"/>
    </xf>
    <xf numFmtId="201" fontId="148" fillId="0" borderId="0" xfId="2589" applyNumberFormat="1" applyFont="1" applyFill="1" applyAlignment="1">
      <alignment vertical="center"/>
    </xf>
    <xf numFmtId="177" fontId="149" fillId="0" borderId="58" xfId="2589" applyFont="1" applyFill="1" applyBorder="1" applyAlignment="1">
      <alignment vertical="center"/>
    </xf>
    <xf numFmtId="4" fontId="46" fillId="2" borderId="8" xfId="35" applyNumberFormat="1" applyFont="1" applyFill="1" applyBorder="1" applyAlignment="1" applyProtection="1">
      <alignment horizontal="center"/>
      <protection hidden="1"/>
    </xf>
    <xf numFmtId="177" fontId="149" fillId="0" borderId="59" xfId="2589" applyFont="1" applyFill="1" applyBorder="1" applyAlignment="1">
      <alignment vertical="center"/>
    </xf>
    <xf numFmtId="177" fontId="149" fillId="0" borderId="60" xfId="2589" applyFont="1" applyFill="1" applyBorder="1" applyAlignment="1">
      <alignment vertical="center"/>
    </xf>
    <xf numFmtId="177" fontId="131" fillId="0" borderId="0" xfId="2098" applyFont="1" applyFill="1"/>
    <xf numFmtId="177" fontId="134" fillId="0" borderId="0" xfId="2589" applyFont="1"/>
    <xf numFmtId="177" fontId="137" fillId="3" borderId="0" xfId="2589" applyFont="1" applyFill="1"/>
    <xf numFmtId="177" fontId="138" fillId="0" borderId="0" xfId="2589" applyFont="1"/>
    <xf numFmtId="177" fontId="41" fillId="0" borderId="0" xfId="40" applyAlignment="1" applyProtection="1"/>
    <xf numFmtId="220" fontId="118" fillId="0" borderId="61" xfId="2581" applyNumberFormat="1" applyFont="1" applyFill="1" applyBorder="1" applyAlignment="1">
      <alignment horizontal="center" vertical="center" wrapText="1"/>
    </xf>
    <xf numFmtId="220" fontId="140" fillId="0" borderId="37" xfId="2587" applyNumberFormat="1" applyFont="1" applyFill="1" applyBorder="1" applyAlignment="1">
      <alignment horizontal="center"/>
    </xf>
    <xf numFmtId="177" fontId="147" fillId="0" borderId="0" xfId="2589" applyFont="1" applyAlignment="1">
      <alignment vertical="center"/>
    </xf>
    <xf numFmtId="177" fontId="0" fillId="0" borderId="0" xfId="2560" applyFont="1" applyAlignment="1">
      <alignment vertical="center"/>
    </xf>
    <xf numFmtId="177" fontId="145" fillId="0" borderId="0" xfId="2589" applyFill="1"/>
    <xf numFmtId="177" fontId="150" fillId="0" borderId="0" xfId="2560" applyFont="1" applyAlignment="1">
      <alignment vertical="center"/>
    </xf>
    <xf numFmtId="177" fontId="151" fillId="16" borderId="0" xfId="0" applyFont="1" applyFill="1" applyAlignment="1">
      <alignment horizontal="center" vertical="center"/>
    </xf>
    <xf numFmtId="177" fontId="152" fillId="9" borderId="0" xfId="0" applyFont="1" applyFill="1" applyAlignment="1"/>
    <xf numFmtId="177" fontId="153" fillId="9" borderId="0" xfId="0" applyFont="1" applyFill="1" applyAlignment="1"/>
    <xf numFmtId="177" fontId="62" fillId="9" borderId="0" xfId="0" applyFont="1" applyFill="1" applyAlignment="1"/>
    <xf numFmtId="177" fontId="56" fillId="9" borderId="0" xfId="0" applyFont="1" applyFill="1" applyAlignment="1">
      <alignment vertical="center"/>
    </xf>
    <xf numFmtId="177" fontId="154" fillId="9" borderId="0" xfId="0" applyFont="1" applyFill="1" applyAlignment="1"/>
    <xf numFmtId="177" fontId="155" fillId="9" borderId="0" xfId="0" applyFont="1" applyFill="1" applyAlignment="1">
      <alignment vertical="center"/>
    </xf>
    <xf numFmtId="177" fontId="156" fillId="9" borderId="0" xfId="0" applyFont="1" applyFill="1" applyAlignment="1"/>
    <xf numFmtId="177" fontId="113" fillId="9" borderId="0" xfId="0" applyFont="1" applyFill="1" applyAlignment="1"/>
    <xf numFmtId="177" fontId="157" fillId="9" borderId="0" xfId="0" applyFont="1" applyFill="1" applyBorder="1" applyAlignment="1"/>
    <xf numFmtId="177" fontId="158" fillId="3" borderId="0" xfId="0" applyFont="1" applyFill="1" applyBorder="1" applyAlignment="1"/>
    <xf numFmtId="177" fontId="158" fillId="9" borderId="0" xfId="0" applyFont="1" applyFill="1" applyBorder="1" applyAlignment="1"/>
    <xf numFmtId="177" fontId="159" fillId="9" borderId="0" xfId="0" applyFont="1" applyFill="1" applyBorder="1" applyAlignment="1"/>
    <xf numFmtId="177" fontId="160" fillId="9" borderId="0" xfId="0" applyFont="1" applyFill="1" applyBorder="1" applyAlignment="1"/>
    <xf numFmtId="177" fontId="38" fillId="9" borderId="0" xfId="0" applyFont="1" applyFill="1" applyAlignment="1"/>
    <xf numFmtId="177" fontId="161" fillId="9" borderId="0" xfId="0" applyFont="1" applyFill="1" applyAlignment="1">
      <alignment vertical="center"/>
    </xf>
    <xf numFmtId="177" fontId="157" fillId="9" borderId="0" xfId="0" applyFont="1" applyFill="1" applyAlignment="1">
      <alignment vertical="center"/>
    </xf>
    <xf numFmtId="177" fontId="157" fillId="9" borderId="0" xfId="0" applyFont="1" applyFill="1" applyAlignment="1">
      <alignment horizontal="center" vertical="center"/>
    </xf>
    <xf numFmtId="177" fontId="162" fillId="9" borderId="0" xfId="0" applyFont="1" applyFill="1" applyBorder="1" applyAlignment="1"/>
    <xf numFmtId="177" fontId="162" fillId="9" borderId="0" xfId="0" applyFont="1" applyFill="1" applyAlignment="1">
      <alignment horizontal="center" vertical="center"/>
    </xf>
    <xf numFmtId="177" fontId="158" fillId="9" borderId="0" xfId="0" applyFont="1" applyFill="1" applyAlignment="1">
      <alignment vertical="center"/>
    </xf>
    <xf numFmtId="177" fontId="158" fillId="9" borderId="0" xfId="0" applyFont="1" applyFill="1" applyAlignment="1">
      <alignment horizontal="center" vertical="center"/>
    </xf>
    <xf numFmtId="177" fontId="160" fillId="9" borderId="0" xfId="0" applyFont="1" applyFill="1" applyAlignment="1">
      <alignment horizontal="center" vertical="center"/>
    </xf>
    <xf numFmtId="177" fontId="160" fillId="9" borderId="0" xfId="0" applyFont="1" applyFill="1" applyAlignment="1">
      <alignment vertical="center"/>
    </xf>
    <xf numFmtId="177" fontId="163" fillId="2" borderId="0" xfId="2629" applyFont="1" applyFill="1" applyAlignment="1">
      <alignment horizontal="center" vertical="center"/>
    </xf>
    <xf numFmtId="177" fontId="128" fillId="2" borderId="0" xfId="1402" applyFont="1" applyFill="1" applyAlignment="1">
      <alignment vertical="center"/>
    </xf>
    <xf numFmtId="177" fontId="164" fillId="2" borderId="0" xfId="2629" applyFont="1" applyFill="1" applyAlignment="1">
      <alignment vertical="center"/>
    </xf>
    <xf numFmtId="177" fontId="36" fillId="17" borderId="62" xfId="1402" applyNumberFormat="1" applyFont="1" applyFill="1" applyBorder="1" applyAlignment="1">
      <alignment horizontal="center" vertical="center"/>
    </xf>
    <xf numFmtId="177" fontId="36" fillId="17" borderId="0" xfId="1402" applyNumberFormat="1" applyFont="1" applyFill="1" applyBorder="1" applyAlignment="1">
      <alignment horizontal="center" vertical="center"/>
    </xf>
    <xf numFmtId="177" fontId="18" fillId="3" borderId="0" xfId="1612" applyFont="1" applyFill="1" applyAlignment="1" applyProtection="1">
      <alignment vertical="center"/>
    </xf>
    <xf numFmtId="177" fontId="0" fillId="9" borderId="0" xfId="1402" applyFont="1" applyFill="1" applyAlignment="1">
      <alignment vertical="center"/>
    </xf>
    <xf numFmtId="177" fontId="165" fillId="18" borderId="63" xfId="1402" applyNumberFormat="1" applyFont="1" applyFill="1" applyBorder="1" applyAlignment="1">
      <alignment horizontal="center" vertical="center"/>
    </xf>
    <xf numFmtId="177" fontId="166" fillId="18" borderId="64" xfId="1402" applyNumberFormat="1" applyFont="1" applyFill="1" applyBorder="1" applyAlignment="1">
      <alignment horizontal="center" vertical="center"/>
    </xf>
    <xf numFmtId="58" fontId="158" fillId="19" borderId="8" xfId="0" applyNumberFormat="1" applyFont="1" applyFill="1" applyBorder="1" applyAlignment="1">
      <alignment horizontal="center" vertical="center"/>
    </xf>
    <xf numFmtId="177" fontId="158" fillId="19" borderId="8" xfId="0" applyFont="1" applyFill="1" applyBorder="1" applyAlignment="1">
      <alignment horizontal="center" vertical="center"/>
    </xf>
    <xf numFmtId="177" fontId="167" fillId="20" borderId="8" xfId="1402" applyFont="1" applyFill="1" applyBorder="1" applyAlignment="1">
      <alignment vertical="center"/>
    </xf>
    <xf numFmtId="177" fontId="168" fillId="21" borderId="65" xfId="1402" applyNumberFormat="1" applyFont="1" applyFill="1" applyBorder="1" applyAlignment="1">
      <alignment horizontal="center" vertical="center" wrapText="1"/>
    </xf>
    <xf numFmtId="177" fontId="0" fillId="21" borderId="8" xfId="1402" applyNumberFormat="1" applyFont="1" applyFill="1" applyBorder="1" applyAlignment="1">
      <alignment horizontal="center" vertical="center" wrapText="1"/>
    </xf>
    <xf numFmtId="177" fontId="169" fillId="0" borderId="8" xfId="0" applyFont="1" applyFill="1" applyBorder="1" applyAlignment="1">
      <alignment horizontal="center" vertical="center"/>
    </xf>
    <xf numFmtId="177" fontId="169" fillId="9" borderId="8" xfId="0" applyFont="1" applyFill="1" applyBorder="1" applyAlignment="1">
      <alignment horizontal="center" vertical="center"/>
    </xf>
    <xf numFmtId="177" fontId="170" fillId="8" borderId="8" xfId="0" applyFont="1" applyFill="1" applyBorder="1" applyAlignment="1">
      <alignment horizontal="center" vertical="center"/>
    </xf>
    <xf numFmtId="177" fontId="159" fillId="9" borderId="0" xfId="0" applyFont="1" applyFill="1" applyAlignment="1">
      <alignment vertical="center"/>
    </xf>
    <xf numFmtId="177" fontId="171" fillId="9" borderId="0" xfId="0" applyFont="1" applyFill="1" applyAlignment="1">
      <alignment vertical="center"/>
    </xf>
    <xf numFmtId="177" fontId="172" fillId="9" borderId="0" xfId="0" applyFont="1" applyFill="1" applyAlignment="1">
      <alignment vertical="center"/>
    </xf>
    <xf numFmtId="177" fontId="157" fillId="9" borderId="0" xfId="0" applyFont="1" applyFill="1" applyAlignment="1">
      <alignment horizontal="center" vertical="center" wrapText="1"/>
    </xf>
    <xf numFmtId="177" fontId="96" fillId="2" borderId="26" xfId="0" applyNumberFormat="1" applyFont="1" applyFill="1" applyBorder="1" applyAlignment="1">
      <alignment horizontal="left" vertical="center"/>
    </xf>
    <xf numFmtId="177" fontId="96" fillId="2" borderId="0" xfId="0" applyNumberFormat="1" applyFont="1" applyFill="1" applyBorder="1" applyAlignment="1">
      <alignment horizontal="left" vertical="center"/>
    </xf>
    <xf numFmtId="177" fontId="96" fillId="2" borderId="0" xfId="0" applyNumberFormat="1" applyFont="1" applyFill="1" applyBorder="1" applyAlignment="1">
      <alignment horizontal="center"/>
    </xf>
    <xf numFmtId="177" fontId="114" fillId="2" borderId="0" xfId="0" applyFont="1" applyFill="1" applyBorder="1" applyAlignment="1"/>
    <xf numFmtId="177" fontId="95" fillId="22" borderId="66" xfId="0" applyNumberFormat="1" applyFont="1" applyFill="1" applyBorder="1" applyAlignment="1">
      <alignment horizontal="left" vertical="center"/>
    </xf>
    <xf numFmtId="177" fontId="95" fillId="22" borderId="0" xfId="0" applyNumberFormat="1" applyFont="1" applyFill="1" applyBorder="1" applyAlignment="1">
      <alignment horizontal="center" vertical="center"/>
    </xf>
    <xf numFmtId="177" fontId="95" fillId="22" borderId="0" xfId="0" applyNumberFormat="1" applyFont="1" applyFill="1" applyBorder="1" applyAlignment="1">
      <alignment horizontal="center"/>
    </xf>
    <xf numFmtId="177" fontId="39" fillId="2" borderId="0" xfId="1402" applyFont="1" applyFill="1" applyAlignment="1">
      <alignment vertical="center"/>
    </xf>
    <xf numFmtId="177" fontId="0" fillId="0" borderId="0" xfId="1402" applyFont="1" applyAlignment="1">
      <alignment vertical="center"/>
    </xf>
    <xf numFmtId="177" fontId="169" fillId="9" borderId="26" xfId="0" applyFont="1" applyFill="1" applyBorder="1" applyAlignment="1">
      <alignment horizontal="center" vertical="center"/>
    </xf>
    <xf numFmtId="177" fontId="169" fillId="0" borderId="26" xfId="0" applyFont="1" applyFill="1" applyBorder="1" applyAlignment="1">
      <alignment horizontal="center" vertical="center"/>
    </xf>
    <xf numFmtId="177" fontId="169" fillId="23" borderId="26" xfId="0" applyFont="1" applyFill="1" applyBorder="1" applyAlignment="1">
      <alignment horizontal="center" vertical="center"/>
    </xf>
    <xf numFmtId="0" fontId="173" fillId="24" borderId="25" xfId="0" applyNumberFormat="1" applyFont="1" applyFill="1" applyBorder="1" applyAlignment="1" applyProtection="1">
      <alignment horizontal="center" vertical="center"/>
      <protection hidden="1"/>
    </xf>
    <xf numFmtId="0" fontId="0" fillId="24" borderId="8" xfId="0" applyNumberFormat="1" applyFont="1" applyFill="1" applyBorder="1" applyAlignment="1" applyProtection="1">
      <alignment horizontal="center" vertical="center" wrapText="1"/>
      <protection hidden="1"/>
    </xf>
    <xf numFmtId="0" fontId="174" fillId="24" borderId="8" xfId="2287" applyNumberFormat="1" applyFont="1" applyFill="1" applyBorder="1" applyAlignment="1" applyProtection="1">
      <alignment horizontal="center" vertical="center"/>
      <protection hidden="1"/>
    </xf>
    <xf numFmtId="185" fontId="174" fillId="9" borderId="8" xfId="2287" applyNumberFormat="1" applyFont="1" applyFill="1" applyBorder="1" applyAlignment="1" applyProtection="1">
      <alignment horizontal="center" vertical="center"/>
      <protection hidden="1"/>
    </xf>
    <xf numFmtId="0" fontId="175" fillId="24" borderId="8" xfId="2287" applyNumberFormat="1" applyFont="1" applyFill="1" applyBorder="1" applyAlignment="1" applyProtection="1">
      <alignment horizontal="center" vertical="center"/>
      <protection hidden="1"/>
    </xf>
    <xf numFmtId="185" fontId="175" fillId="9" borderId="8" xfId="2287" applyNumberFormat="1" applyFont="1" applyFill="1" applyBorder="1" applyAlignment="1" applyProtection="1">
      <alignment horizontal="center" vertical="center"/>
      <protection hidden="1"/>
    </xf>
    <xf numFmtId="0" fontId="174" fillId="24" borderId="0" xfId="2287" applyNumberFormat="1" applyFont="1" applyFill="1" applyBorder="1" applyAlignment="1" applyProtection="1">
      <alignment horizontal="center" vertical="center"/>
      <protection hidden="1"/>
    </xf>
    <xf numFmtId="185" fontId="174" fillId="9" borderId="0" xfId="2287" applyNumberFormat="1" applyFont="1" applyFill="1" applyBorder="1" applyAlignment="1" applyProtection="1">
      <alignment horizontal="center" vertical="center"/>
      <protection hidden="1"/>
    </xf>
    <xf numFmtId="177" fontId="98" fillId="2" borderId="49" xfId="0" applyFont="1" applyFill="1" applyBorder="1" applyAlignment="1">
      <alignment vertical="center"/>
    </xf>
    <xf numFmtId="177" fontId="91" fillId="2" borderId="44" xfId="0" applyFont="1" applyFill="1" applyBorder="1" applyAlignment="1">
      <alignment vertical="center"/>
    </xf>
    <xf numFmtId="177" fontId="98" fillId="2" borderId="44" xfId="0" applyFont="1" applyFill="1" applyBorder="1" applyAlignment="1"/>
    <xf numFmtId="177" fontId="92" fillId="2" borderId="26" xfId="0" applyFont="1" applyFill="1" applyBorder="1" applyAlignment="1"/>
    <xf numFmtId="177" fontId="98" fillId="2" borderId="0" xfId="0" applyFont="1" applyFill="1" applyAlignment="1"/>
    <xf numFmtId="177" fontId="68" fillId="2" borderId="26" xfId="0" applyFont="1" applyFill="1" applyBorder="1" applyAlignment="1"/>
    <xf numFmtId="177" fontId="73" fillId="2" borderId="0" xfId="0" applyFont="1" applyFill="1" applyAlignment="1"/>
    <xf numFmtId="177" fontId="39" fillId="0" borderId="0" xfId="0" applyFont="1"/>
    <xf numFmtId="177" fontId="98" fillId="2" borderId="47" xfId="0" applyFont="1" applyFill="1" applyBorder="1" applyAlignment="1"/>
    <xf numFmtId="177" fontId="98" fillId="2" borderId="48" xfId="0" applyFont="1" applyFill="1" applyBorder="1" applyAlignment="1"/>
    <xf numFmtId="185" fontId="174" fillId="9" borderId="26" xfId="2287" applyNumberFormat="1" applyFont="1" applyFill="1" applyBorder="1" applyAlignment="1" applyProtection="1">
      <alignment horizontal="center" vertical="center"/>
      <protection hidden="1"/>
    </xf>
    <xf numFmtId="185" fontId="175" fillId="9" borderId="26" xfId="2287" applyNumberFormat="1" applyFont="1" applyFill="1" applyBorder="1" applyAlignment="1" applyProtection="1">
      <alignment horizontal="center" vertical="center"/>
      <protection hidden="1"/>
    </xf>
    <xf numFmtId="177" fontId="95" fillId="2" borderId="26" xfId="0" applyFont="1" applyFill="1" applyBorder="1" applyAlignment="1">
      <alignment horizontal="left" vertical="center"/>
    </xf>
    <xf numFmtId="177" fontId="95" fillId="2" borderId="26" xfId="0" applyFont="1" applyFill="1" applyBorder="1" applyAlignment="1">
      <alignment vertical="center" wrapText="1"/>
    </xf>
    <xf numFmtId="177" fontId="95" fillId="2" borderId="0" xfId="0" applyFont="1" applyFill="1" applyAlignment="1">
      <alignment vertical="center" wrapText="1"/>
    </xf>
    <xf numFmtId="177" fontId="62" fillId="2" borderId="26" xfId="0" applyFont="1" applyFill="1" applyBorder="1" applyAlignment="1">
      <alignment horizontal="left" vertical="center"/>
    </xf>
    <xf numFmtId="177" fontId="15" fillId="2" borderId="26" xfId="0" applyFont="1" applyFill="1" applyBorder="1" applyAlignment="1">
      <alignment horizontal="left" vertical="center"/>
    </xf>
    <xf numFmtId="177" fontId="95" fillId="2" borderId="50" xfId="0" applyFont="1" applyFill="1" applyBorder="1" applyAlignment="1">
      <alignment horizontal="left" vertical="center"/>
    </xf>
    <xf numFmtId="177" fontId="98" fillId="2" borderId="43" xfId="0" applyFont="1" applyFill="1" applyBorder="1" applyAlignment="1"/>
    <xf numFmtId="177" fontId="176" fillId="2" borderId="26" xfId="0" applyNumberFormat="1" applyFont="1" applyFill="1" applyBorder="1" applyAlignment="1">
      <alignment horizontal="left" vertical="center" wrapText="1"/>
    </xf>
    <xf numFmtId="177" fontId="176" fillId="2" borderId="0" xfId="0" applyNumberFormat="1" applyFont="1" applyFill="1" applyAlignment="1">
      <alignment horizontal="left" vertical="center" wrapText="1"/>
    </xf>
    <xf numFmtId="177" fontId="177" fillId="2" borderId="26" xfId="0" applyNumberFormat="1" applyFont="1" applyFill="1" applyBorder="1" applyAlignment="1">
      <alignment horizontal="left" vertical="center"/>
    </xf>
    <xf numFmtId="177" fontId="178" fillId="2" borderId="0" xfId="0" applyNumberFormat="1" applyFont="1" applyFill="1" applyBorder="1" applyAlignment="1">
      <alignment horizontal="left" vertical="center"/>
    </xf>
    <xf numFmtId="177" fontId="178" fillId="2" borderId="0" xfId="0" applyNumberFormat="1" applyFont="1" applyFill="1" applyBorder="1" applyAlignment="1">
      <alignment horizontal="center"/>
    </xf>
    <xf numFmtId="177" fontId="114" fillId="2" borderId="0" xfId="0" applyFont="1" applyFill="1" applyBorder="1" applyAlignment="1">
      <alignment horizontal="center"/>
    </xf>
    <xf numFmtId="177" fontId="178" fillId="2" borderId="26" xfId="0" applyNumberFormat="1" applyFont="1" applyFill="1" applyBorder="1" applyAlignment="1">
      <alignment horizontal="left" vertical="center"/>
    </xf>
    <xf numFmtId="177" fontId="102" fillId="2" borderId="26" xfId="0" applyNumberFormat="1" applyFont="1" applyFill="1" applyBorder="1" applyAlignment="1">
      <alignment horizontal="left" vertical="center"/>
    </xf>
    <xf numFmtId="177" fontId="95" fillId="2" borderId="48" xfId="0" applyFont="1" applyFill="1" applyBorder="1" applyAlignment="1">
      <alignment vertical="center" wrapText="1"/>
    </xf>
    <xf numFmtId="177" fontId="98" fillId="2" borderId="51" xfId="0" applyFont="1" applyFill="1" applyBorder="1" applyAlignment="1"/>
    <xf numFmtId="177" fontId="179" fillId="18" borderId="64" xfId="1402" applyNumberFormat="1" applyFont="1" applyFill="1" applyBorder="1" applyAlignment="1">
      <alignment horizontal="center" vertical="center"/>
    </xf>
    <xf numFmtId="177" fontId="167" fillId="20" borderId="0" xfId="1402" applyFont="1" applyFill="1" applyAlignment="1">
      <alignment vertical="center"/>
    </xf>
    <xf numFmtId="177" fontId="0" fillId="21" borderId="41" xfId="1402" applyNumberFormat="1" applyFont="1" applyFill="1" applyBorder="1" applyAlignment="1">
      <alignment horizontal="center" vertical="center" wrapText="1"/>
    </xf>
    <xf numFmtId="0" fontId="180" fillId="0" borderId="8" xfId="0" applyNumberFormat="1" applyFont="1" applyBorder="1" applyAlignment="1">
      <alignment horizontal="center"/>
    </xf>
    <xf numFmtId="0" fontId="180" fillId="9" borderId="8" xfId="0" applyNumberFormat="1" applyFont="1" applyFill="1" applyBorder="1" applyAlignment="1">
      <alignment horizontal="center"/>
    </xf>
    <xf numFmtId="177" fontId="0" fillId="21" borderId="67" xfId="1402" applyNumberFormat="1" applyFont="1" applyFill="1" applyBorder="1" applyAlignment="1">
      <alignment horizontal="center" vertical="center" wrapText="1"/>
    </xf>
    <xf numFmtId="177" fontId="0" fillId="21" borderId="65"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177" fontId="181" fillId="6" borderId="25" xfId="0" applyFont="1" applyFill="1" applyBorder="1" applyAlignment="1">
      <alignment horizontal="center" vertical="center" wrapText="1"/>
    </xf>
    <xf numFmtId="177" fontId="7" fillId="0" borderId="8" xfId="2449" applyBorder="1" applyAlignment="1">
      <alignment horizontal="center" vertical="center"/>
    </xf>
    <xf numFmtId="177" fontId="182" fillId="0" borderId="8" xfId="0" applyFont="1" applyBorder="1" applyAlignment="1">
      <alignment wrapText="1"/>
    </xf>
    <xf numFmtId="0" fontId="33" fillId="0" borderId="8" xfId="812" applyNumberFormat="1" applyFont="1" applyBorder="1" applyAlignment="1">
      <alignment horizontal="center" vertical="center"/>
    </xf>
    <xf numFmtId="0" fontId="33" fillId="9" borderId="8" xfId="812" applyNumberFormat="1" applyFont="1" applyFill="1" applyBorder="1" applyAlignment="1">
      <alignment horizontal="center" vertical="center"/>
    </xf>
    <xf numFmtId="0" fontId="180" fillId="9" borderId="8" xfId="2534" applyFont="1" applyFill="1" applyBorder="1" applyAlignment="1">
      <alignment horizontal="center"/>
    </xf>
    <xf numFmtId="177" fontId="0" fillId="21" borderId="13" xfId="2574" applyNumberFormat="1" applyFont="1" applyFill="1" applyBorder="1" applyAlignment="1">
      <alignment horizontal="center" vertical="center" wrapText="1"/>
    </xf>
    <xf numFmtId="0" fontId="183" fillId="2" borderId="8" xfId="2287" applyNumberFormat="1" applyFont="1" applyFill="1" applyBorder="1" applyAlignment="1" applyProtection="1">
      <alignment horizontal="center" vertical="center"/>
      <protection hidden="1"/>
    </xf>
    <xf numFmtId="177" fontId="0" fillId="21" borderId="67" xfId="2574" applyNumberFormat="1" applyFont="1" applyFill="1" applyBorder="1" applyAlignment="1">
      <alignment horizontal="center" vertical="center" wrapText="1"/>
    </xf>
    <xf numFmtId="177" fontId="182" fillId="0" borderId="50" xfId="0" applyFont="1" applyBorder="1" applyAlignment="1">
      <alignment wrapText="1"/>
    </xf>
    <xf numFmtId="0" fontId="184" fillId="2" borderId="8" xfId="2287" applyNumberFormat="1" applyFont="1" applyFill="1" applyBorder="1" applyAlignment="1" applyProtection="1">
      <alignment horizontal="center" vertical="center"/>
      <protection hidden="1"/>
    </xf>
    <xf numFmtId="177" fontId="0" fillId="21" borderId="67" xfId="2574"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185" fontId="123" fillId="0" borderId="8" xfId="0" applyNumberFormat="1" applyFont="1" applyFill="1" applyBorder="1" applyAlignment="1">
      <alignment horizontal="center" vertical="center"/>
    </xf>
    <xf numFmtId="177" fontId="99" fillId="21" borderId="62" xfId="2574" applyNumberFormat="1" applyFont="1" applyFill="1" applyBorder="1" applyAlignment="1">
      <alignment horizontal="left" vertical="center" wrapText="1"/>
    </xf>
    <xf numFmtId="177" fontId="168" fillId="21" borderId="68" xfId="1402" applyNumberFormat="1" applyFont="1" applyFill="1" applyBorder="1" applyAlignment="1">
      <alignment horizontal="center" vertical="center" wrapText="1"/>
    </xf>
    <xf numFmtId="177" fontId="41" fillId="0" borderId="13" xfId="40" applyBorder="1" applyAlignment="1" applyProtection="1">
      <alignment wrapText="1"/>
    </xf>
    <xf numFmtId="0" fontId="180" fillId="9" borderId="8" xfId="2534" applyFont="1" applyFill="1" applyBorder="1" applyAlignment="1"/>
    <xf numFmtId="177" fontId="168" fillId="21" borderId="41" xfId="1402" applyNumberFormat="1" applyFont="1" applyFill="1" applyBorder="1" applyAlignment="1">
      <alignment horizontal="center" vertical="center" wrapText="1"/>
    </xf>
    <xf numFmtId="177" fontId="0" fillId="21" borderId="69" xfId="2574" applyNumberFormat="1" applyFont="1" applyFill="1" applyBorder="1" applyAlignment="1">
      <alignment horizontal="left" vertical="center" wrapText="1"/>
    </xf>
    <xf numFmtId="177" fontId="53" fillId="25" borderId="70" xfId="1402" applyFont="1" applyFill="1" applyBorder="1" applyAlignment="1">
      <alignment horizontal="center" vertical="center" wrapText="1"/>
    </xf>
    <xf numFmtId="177" fontId="53" fillId="25" borderId="0" xfId="1402" applyFont="1" applyFill="1" applyBorder="1" applyAlignment="1">
      <alignment horizontal="center" vertical="center" wrapText="1"/>
    </xf>
    <xf numFmtId="177" fontId="53" fillId="25" borderId="70" xfId="1402" applyFont="1" applyFill="1" applyBorder="1" applyAlignment="1">
      <alignment horizontal="left" vertical="center" wrapText="1"/>
    </xf>
    <xf numFmtId="177" fontId="53" fillId="25" borderId="0" xfId="1402" applyFont="1" applyFill="1" applyBorder="1" applyAlignment="1">
      <alignment horizontal="left" vertical="center" wrapText="1"/>
    </xf>
    <xf numFmtId="177" fontId="0" fillId="25" borderId="70" xfId="1402" applyFont="1" applyFill="1" applyBorder="1" applyAlignment="1">
      <alignment horizontal="center" vertical="center" wrapText="1"/>
    </xf>
    <xf numFmtId="177" fontId="126" fillId="25" borderId="70" xfId="1402" applyFont="1" applyFill="1" applyBorder="1" applyAlignment="1">
      <alignment horizontal="center" vertical="center"/>
    </xf>
    <xf numFmtId="177" fontId="126" fillId="25" borderId="0" xfId="1402" applyFont="1" applyFill="1" applyBorder="1" applyAlignment="1">
      <alignment horizontal="center" vertical="center"/>
    </xf>
    <xf numFmtId="177" fontId="185" fillId="21" borderId="0" xfId="1402" applyFont="1" applyFill="1" applyAlignment="1">
      <alignment horizontal="left" vertical="center" wrapText="1"/>
    </xf>
    <xf numFmtId="177" fontId="186" fillId="21" borderId="0" xfId="1402" applyFont="1" applyFill="1" applyAlignment="1">
      <alignment vertical="center" wrapText="1"/>
    </xf>
    <xf numFmtId="177" fontId="186" fillId="21" borderId="0" xfId="1402" applyFont="1" applyFill="1" applyAlignment="1">
      <alignment vertical="center"/>
    </xf>
    <xf numFmtId="177" fontId="187" fillId="21" borderId="0" xfId="1402" applyFont="1" applyFill="1" applyAlignment="1">
      <alignment vertical="center"/>
    </xf>
    <xf numFmtId="177" fontId="188" fillId="21" borderId="0" xfId="1402" applyFont="1" applyFill="1" applyAlignment="1">
      <alignment vertical="center"/>
    </xf>
    <xf numFmtId="177" fontId="187" fillId="21" borderId="0" xfId="1402" applyFont="1" applyFill="1" applyAlignment="1">
      <alignment horizontal="left" vertical="center" wrapText="1"/>
    </xf>
    <xf numFmtId="177" fontId="186" fillId="21" borderId="0" xfId="1402" applyFont="1" applyFill="1" applyAlignment="1">
      <alignment horizontal="left" vertical="center" wrapText="1"/>
    </xf>
    <xf numFmtId="177" fontId="189" fillId="21" borderId="0" xfId="1402" applyFont="1" applyFill="1" applyAlignment="1">
      <alignment vertical="center"/>
    </xf>
    <xf numFmtId="177" fontId="190" fillId="2" borderId="0" xfId="0" applyNumberFormat="1" applyFont="1" applyFill="1" applyBorder="1" applyAlignment="1">
      <alignment horizontal="left" vertical="center" wrapText="1"/>
    </xf>
    <xf numFmtId="177" fontId="190" fillId="2" borderId="0" xfId="0" applyNumberFormat="1" applyFont="1" applyFill="1" applyBorder="1" applyAlignment="1">
      <alignment horizontal="center" wrapText="1"/>
    </xf>
    <xf numFmtId="177" fontId="0" fillId="2" borderId="0" xfId="1402" applyFont="1" applyFill="1" applyAlignment="1">
      <alignment vertical="center"/>
    </xf>
    <xf numFmtId="0" fontId="183" fillId="2" borderId="26" xfId="2287" applyNumberFormat="1" applyFont="1" applyFill="1" applyBorder="1" applyAlignment="1" applyProtection="1">
      <alignment horizontal="center" vertical="center"/>
      <protection hidden="1"/>
    </xf>
    <xf numFmtId="177" fontId="7" fillId="9" borderId="26" xfId="0" applyFont="1" applyFill="1" applyBorder="1" applyAlignment="1">
      <alignment horizontal="center" vertical="center"/>
    </xf>
    <xf numFmtId="0" fontId="184" fillId="2" borderId="26" xfId="2287" applyNumberFormat="1" applyFont="1" applyFill="1" applyBorder="1" applyAlignment="1" applyProtection="1">
      <alignment horizontal="center" vertical="center"/>
      <protection hidden="1"/>
    </xf>
    <xf numFmtId="177" fontId="66" fillId="2" borderId="8" xfId="40" applyFont="1" applyFill="1" applyBorder="1" applyAlignment="1" applyProtection="1">
      <alignment horizontal="center" vertical="center"/>
    </xf>
    <xf numFmtId="177" fontId="191" fillId="0" borderId="0" xfId="40" applyFont="1" applyFill="1" applyBorder="1" applyAlignment="1" applyProtection="1"/>
    <xf numFmtId="177" fontId="192" fillId="26" borderId="8" xfId="1629" applyFont="1" applyFill="1" applyBorder="1" applyAlignment="1">
      <alignment horizontal="center" vertical="center"/>
    </xf>
    <xf numFmtId="177" fontId="193" fillId="0" borderId="0" xfId="0" applyFont="1" applyFill="1" applyBorder="1" applyAlignment="1">
      <alignment vertical="center"/>
    </xf>
    <xf numFmtId="177" fontId="194" fillId="0" borderId="8" xfId="2408" applyFont="1" applyFill="1" applyBorder="1" applyAlignment="1">
      <alignment horizontal="center"/>
    </xf>
    <xf numFmtId="177" fontId="195" fillId="0" borderId="8" xfId="2408" applyFont="1" applyFill="1" applyBorder="1" applyAlignment="1">
      <alignment horizontal="center"/>
    </xf>
    <xf numFmtId="177" fontId="196" fillId="0" borderId="0" xfId="0" applyFont="1" applyFill="1" applyBorder="1" applyAlignment="1">
      <alignment vertical="center"/>
    </xf>
    <xf numFmtId="177" fontId="197" fillId="8" borderId="0" xfId="0" applyNumberFormat="1" applyFont="1" applyFill="1" applyBorder="1" applyAlignment="1">
      <alignment vertical="center"/>
    </xf>
    <xf numFmtId="177" fontId="198" fillId="8" borderId="0" xfId="0" applyNumberFormat="1" applyFont="1" applyFill="1" applyBorder="1" applyAlignment="1">
      <alignment vertical="center"/>
    </xf>
    <xf numFmtId="177" fontId="199" fillId="0" borderId="8" xfId="1629" applyFont="1" applyFill="1" applyBorder="1" applyAlignment="1">
      <alignment horizontal="center" vertical="center"/>
    </xf>
    <xf numFmtId="177" fontId="194" fillId="8" borderId="8" xfId="2408" applyFont="1" applyFill="1" applyBorder="1" applyAlignment="1">
      <alignment horizontal="center"/>
    </xf>
    <xf numFmtId="177" fontId="63" fillId="8" borderId="0" xfId="0" applyNumberFormat="1" applyFont="1" applyFill="1" applyBorder="1" applyAlignment="1">
      <alignment vertical="center"/>
    </xf>
    <xf numFmtId="177" fontId="196" fillId="0" borderId="0" xfId="0" applyNumberFormat="1" applyFont="1" applyFill="1" applyBorder="1" applyAlignment="1">
      <alignment vertical="center"/>
    </xf>
    <xf numFmtId="177" fontId="194" fillId="0" borderId="8" xfId="2408" applyFont="1" applyFill="1" applyBorder="1" applyAlignment="1">
      <alignment horizontal="center" wrapText="1"/>
    </xf>
    <xf numFmtId="177" fontId="200" fillId="0" borderId="8" xfId="1629" applyFont="1" applyFill="1" applyBorder="1" applyAlignment="1">
      <alignment horizontal="center" vertical="center"/>
    </xf>
    <xf numFmtId="177" fontId="0" fillId="0" borderId="0" xfId="0" applyAlignment="1">
      <alignment horizontal="left" indent="1"/>
    </xf>
    <xf numFmtId="177" fontId="195" fillId="0" borderId="8" xfId="2408" applyFont="1" applyFill="1" applyBorder="1" applyAlignment="1">
      <alignment horizontal="center" wrapText="1"/>
    </xf>
    <xf numFmtId="177" fontId="128" fillId="2" borderId="0" xfId="2572" applyFont="1" applyFill="1" applyAlignment="1">
      <alignment vertical="center"/>
    </xf>
    <xf numFmtId="177" fontId="201" fillId="2" borderId="0" xfId="2629" applyFont="1" applyFill="1" applyAlignment="1">
      <alignment vertical="center"/>
    </xf>
    <xf numFmtId="177" fontId="0" fillId="3" borderId="0" xfId="2572" applyFont="1" applyFill="1" applyAlignment="1">
      <alignment vertical="center"/>
    </xf>
    <xf numFmtId="177" fontId="36" fillId="3" borderId="0" xfId="2572" applyFont="1" applyFill="1" applyAlignment="1">
      <alignment vertical="center"/>
    </xf>
    <xf numFmtId="177" fontId="202" fillId="0" borderId="0" xfId="0" applyNumberFormat="1" applyFont="1" applyFill="1" applyBorder="1" applyAlignment="1" applyProtection="1"/>
    <xf numFmtId="177" fontId="96" fillId="13" borderId="71" xfId="0" applyFont="1" applyFill="1" applyBorder="1" applyAlignment="1">
      <alignment horizontal="center"/>
    </xf>
    <xf numFmtId="177" fontId="96" fillId="13" borderId="72" xfId="0" applyFont="1" applyFill="1" applyBorder="1" applyAlignment="1">
      <alignment horizontal="center"/>
    </xf>
    <xf numFmtId="177" fontId="174" fillId="0" borderId="0" xfId="0" applyNumberFormat="1" applyFont="1" applyFill="1" applyBorder="1" applyAlignment="1" applyProtection="1"/>
    <xf numFmtId="177" fontId="203" fillId="13" borderId="73" xfId="0" applyFont="1" applyFill="1" applyBorder="1" applyAlignment="1">
      <alignment horizontal="center" vertical="center"/>
    </xf>
    <xf numFmtId="177" fontId="203" fillId="13" borderId="13" xfId="0" applyFont="1" applyFill="1" applyBorder="1" applyAlignment="1">
      <alignment horizontal="center" vertical="center"/>
    </xf>
    <xf numFmtId="49" fontId="203" fillId="13" borderId="13" xfId="0" applyNumberFormat="1" applyFont="1" applyFill="1" applyBorder="1" applyAlignment="1">
      <alignment horizontal="center" vertical="center"/>
    </xf>
    <xf numFmtId="0" fontId="204" fillId="9" borderId="8" xfId="0" applyNumberFormat="1" applyFont="1" applyFill="1" applyBorder="1" applyAlignment="1">
      <alignment horizontal="center"/>
    </xf>
    <xf numFmtId="218" fontId="37" fillId="9" borderId="8" xfId="0" applyNumberFormat="1" applyFont="1" applyFill="1" applyBorder="1" applyAlignment="1">
      <alignment horizontal="center" vertical="center"/>
    </xf>
    <xf numFmtId="218" fontId="37" fillId="8" borderId="8" xfId="0" applyNumberFormat="1" applyFont="1" applyFill="1" applyBorder="1" applyAlignment="1">
      <alignment horizontal="center" vertical="center"/>
    </xf>
    <xf numFmtId="218" fontId="204" fillId="9" borderId="8" xfId="0" applyNumberFormat="1" applyFont="1" applyFill="1" applyBorder="1" applyAlignment="1">
      <alignment horizontal="center" vertical="center"/>
    </xf>
    <xf numFmtId="185" fontId="205" fillId="0" borderId="8" xfId="0" applyNumberFormat="1" applyFont="1" applyFill="1" applyBorder="1" applyAlignment="1" applyProtection="1">
      <alignment horizontal="center" vertical="center"/>
    </xf>
    <xf numFmtId="177" fontId="41" fillId="3" borderId="0" xfId="40" applyFill="1" applyAlignment="1" applyProtection="1">
      <alignment vertical="center"/>
    </xf>
    <xf numFmtId="177" fontId="0" fillId="9" borderId="0" xfId="2572" applyFont="1" applyFill="1" applyAlignment="1">
      <alignment vertical="center"/>
    </xf>
    <xf numFmtId="177" fontId="96" fillId="27" borderId="72" xfId="0" applyFont="1" applyFill="1" applyBorder="1" applyAlignment="1">
      <alignment horizontal="center"/>
    </xf>
    <xf numFmtId="177" fontId="96" fillId="8" borderId="72" xfId="0" applyFont="1" applyFill="1" applyBorder="1" applyAlignment="1">
      <alignment horizontal="center"/>
    </xf>
    <xf numFmtId="49" fontId="203" fillId="27" borderId="13" xfId="0" applyNumberFormat="1" applyFont="1" applyFill="1" applyBorder="1" applyAlignment="1">
      <alignment horizontal="center" vertical="center"/>
    </xf>
    <xf numFmtId="49" fontId="203" fillId="8" borderId="13" xfId="0" applyNumberFormat="1" applyFont="1" applyFill="1" applyBorder="1" applyAlignment="1">
      <alignment horizontal="center" vertical="center"/>
    </xf>
    <xf numFmtId="49" fontId="206" fillId="13" borderId="13" xfId="0" applyNumberFormat="1" applyFont="1" applyFill="1" applyBorder="1" applyAlignment="1">
      <alignment horizontal="center" vertical="center"/>
    </xf>
    <xf numFmtId="177" fontId="96" fillId="13" borderId="74" xfId="0" applyFont="1" applyFill="1" applyBorder="1" applyAlignment="1">
      <alignment horizontal="center"/>
    </xf>
    <xf numFmtId="49" fontId="206" fillId="13" borderId="75" xfId="0" applyNumberFormat="1" applyFont="1" applyFill="1" applyBorder="1" applyAlignment="1">
      <alignment horizontal="center" vertical="center"/>
    </xf>
    <xf numFmtId="218" fontId="37" fillId="9" borderId="41" xfId="0" applyNumberFormat="1" applyFont="1" applyFill="1" applyBorder="1" applyAlignment="1">
      <alignment horizontal="center" vertical="center"/>
    </xf>
    <xf numFmtId="219" fontId="197" fillId="0" borderId="26" xfId="0" applyNumberFormat="1" applyFont="1" applyFill="1" applyBorder="1" applyAlignment="1" applyProtection="1">
      <alignment horizontal="center" vertical="center"/>
    </xf>
    <xf numFmtId="218" fontId="37" fillId="9" borderId="26" xfId="0" applyNumberFormat="1" applyFont="1" applyFill="1" applyBorder="1" applyAlignment="1">
      <alignment horizontal="center" vertical="center"/>
    </xf>
    <xf numFmtId="220" fontId="207" fillId="0" borderId="26" xfId="0" applyNumberFormat="1" applyFont="1" applyFill="1" applyBorder="1" applyAlignment="1" applyProtection="1">
      <alignment horizontal="center" vertical="center"/>
    </xf>
    <xf numFmtId="218" fontId="37" fillId="9" borderId="0" xfId="0" applyNumberFormat="1" applyFont="1" applyFill="1" applyBorder="1" applyAlignment="1">
      <alignment horizontal="center" vertical="center"/>
    </xf>
    <xf numFmtId="177" fontId="128" fillId="2" borderId="0" xfId="1403" applyFont="1" applyFill="1" applyAlignment="1">
      <alignment vertical="center"/>
    </xf>
    <xf numFmtId="177" fontId="208" fillId="3" borderId="41" xfId="0" applyNumberFormat="1" applyFont="1" applyFill="1" applyBorder="1" applyAlignment="1">
      <alignment horizontal="center" vertical="center" wrapText="1"/>
    </xf>
    <xf numFmtId="177" fontId="173" fillId="8" borderId="8" xfId="0" applyFont="1" applyFill="1" applyBorder="1" applyAlignment="1">
      <alignment horizontal="center" vertical="center"/>
    </xf>
    <xf numFmtId="177" fontId="57" fillId="9" borderId="41" xfId="0" applyNumberFormat="1" applyFont="1" applyFill="1" applyBorder="1" applyAlignment="1">
      <alignment horizontal="center" vertical="center"/>
    </xf>
    <xf numFmtId="177" fontId="208" fillId="3" borderId="8" xfId="0" applyNumberFormat="1" applyFont="1" applyFill="1" applyBorder="1" applyAlignment="1">
      <alignment horizontal="center" vertical="center" wrapText="1"/>
    </xf>
    <xf numFmtId="177" fontId="159" fillId="0" borderId="8" xfId="0" applyFont="1" applyFill="1" applyBorder="1" applyAlignment="1">
      <alignment horizontal="center" vertical="center"/>
    </xf>
    <xf numFmtId="212" fontId="209" fillId="9" borderId="8" xfId="0" applyNumberFormat="1" applyFont="1" applyFill="1" applyBorder="1" applyAlignment="1">
      <alignment horizontal="center" vertical="center"/>
    </xf>
    <xf numFmtId="177" fontId="157" fillId="9" borderId="0" xfId="0" applyFont="1" applyFill="1" applyAlignment="1">
      <alignment horizontal="left" vertical="center" wrapText="1"/>
    </xf>
    <xf numFmtId="177" fontId="58" fillId="9" borderId="26" xfId="0" applyNumberFormat="1" applyFont="1" applyFill="1" applyBorder="1" applyAlignment="1">
      <alignment horizontal="center" vertical="center"/>
    </xf>
    <xf numFmtId="177" fontId="37" fillId="0" borderId="0" xfId="0" applyFont="1" applyFill="1" applyAlignment="1"/>
    <xf numFmtId="177" fontId="14" fillId="0" borderId="0" xfId="0" applyFont="1" applyFill="1" applyAlignment="1"/>
    <xf numFmtId="177" fontId="157" fillId="0" borderId="0" xfId="0" applyFont="1" applyFill="1" applyBorder="1" applyAlignment="1">
      <alignment vertical="center"/>
    </xf>
    <xf numFmtId="177" fontId="0" fillId="2" borderId="0" xfId="2571" applyFont="1" applyFill="1" applyAlignment="1">
      <alignment vertical="center"/>
    </xf>
    <xf numFmtId="177" fontId="2" fillId="2" borderId="0" xfId="2144" applyFont="1" applyFill="1" applyAlignment="1">
      <alignment horizontal="center" vertical="center"/>
    </xf>
    <xf numFmtId="177" fontId="3" fillId="2" borderId="0" xfId="2144" applyFont="1" applyFill="1" applyAlignment="1">
      <alignment horizontal="center" vertical="center"/>
    </xf>
    <xf numFmtId="177" fontId="210" fillId="2" borderId="0" xfId="2144" applyFont="1" applyFill="1" applyAlignment="1">
      <alignment horizontal="center" vertical="center"/>
    </xf>
    <xf numFmtId="177" fontId="0" fillId="0" borderId="49" xfId="0" applyBorder="1" applyAlignment="1">
      <alignment horizontal="center" vertical="center"/>
    </xf>
    <xf numFmtId="213" fontId="0" fillId="0" borderId="13" xfId="0" applyNumberFormat="1" applyBorder="1" applyAlignment="1">
      <alignment vertical="center"/>
    </xf>
    <xf numFmtId="213" fontId="0" fillId="0" borderId="44" xfId="0" applyNumberFormat="1" applyBorder="1" applyAlignment="1">
      <alignment vertical="center"/>
    </xf>
    <xf numFmtId="185" fontId="0" fillId="0" borderId="13" xfId="0" applyNumberFormat="1" applyBorder="1" applyAlignment="1">
      <alignment vertical="center"/>
    </xf>
    <xf numFmtId="185" fontId="0" fillId="0" borderId="44" xfId="0" applyNumberFormat="1" applyBorder="1" applyAlignment="1">
      <alignment vertical="center"/>
    </xf>
    <xf numFmtId="177" fontId="0" fillId="0" borderId="41" xfId="0" applyBorder="1" applyAlignment="1">
      <alignment horizontal="center" vertical="center"/>
    </xf>
    <xf numFmtId="185" fontId="0" fillId="0" borderId="8" xfId="0" applyNumberFormat="1" applyBorder="1" applyAlignment="1">
      <alignment vertical="center"/>
    </xf>
    <xf numFmtId="185" fontId="0" fillId="0" borderId="23" xfId="0" applyNumberFormat="1" applyBorder="1" applyAlignment="1">
      <alignment vertical="center"/>
    </xf>
    <xf numFmtId="177" fontId="0" fillId="0" borderId="26" xfId="0" applyBorder="1" applyAlignment="1">
      <alignment horizontal="center" vertical="center"/>
    </xf>
    <xf numFmtId="185" fontId="7" fillId="0" borderId="45" xfId="0" applyNumberFormat="1" applyFont="1" applyBorder="1" applyAlignment="1">
      <alignment vertical="center"/>
    </xf>
    <xf numFmtId="185" fontId="0" fillId="0" borderId="0" xfId="0" applyNumberFormat="1" applyBorder="1" applyAlignment="1">
      <alignment vertical="center"/>
    </xf>
    <xf numFmtId="177" fontId="0" fillId="0" borderId="50" xfId="0" applyBorder="1" applyAlignment="1">
      <alignment horizontal="center" vertical="center"/>
    </xf>
    <xf numFmtId="185" fontId="0" fillId="0" borderId="43" xfId="0" applyNumberFormat="1" applyBorder="1" applyAlignment="1">
      <alignment vertical="center"/>
    </xf>
    <xf numFmtId="177" fontId="0" fillId="0" borderId="0" xfId="0" applyAlignment="1">
      <alignment horizontal="center" vertical="center"/>
    </xf>
    <xf numFmtId="185" fontId="0" fillId="0" borderId="0" xfId="0" applyNumberFormat="1" applyAlignment="1">
      <alignment vertical="center"/>
    </xf>
    <xf numFmtId="177" fontId="211" fillId="9" borderId="25" xfId="0" applyFont="1" applyFill="1" applyBorder="1" applyAlignment="1">
      <alignment horizontal="center" vertical="center"/>
    </xf>
    <xf numFmtId="177" fontId="212" fillId="9" borderId="41" xfId="0" applyFont="1" applyFill="1" applyBorder="1" applyAlignment="1">
      <alignment horizontal="center" vertical="center"/>
    </xf>
    <xf numFmtId="177" fontId="212" fillId="9" borderId="23" xfId="0" applyFont="1" applyFill="1" applyBorder="1" applyAlignment="1">
      <alignment horizontal="center" vertical="center"/>
    </xf>
    <xf numFmtId="221" fontId="213" fillId="9" borderId="8" xfId="0" applyNumberFormat="1" applyFont="1" applyFill="1" applyBorder="1" applyAlignment="1">
      <alignment horizontal="center" vertical="center"/>
    </xf>
    <xf numFmtId="221" fontId="76" fillId="9" borderId="43" xfId="0" applyNumberFormat="1" applyFont="1" applyFill="1" applyBorder="1" applyAlignment="1">
      <alignment horizontal="left" vertical="center"/>
    </xf>
    <xf numFmtId="177" fontId="171" fillId="9" borderId="71" xfId="2551" applyFont="1" applyFill="1" applyBorder="1" applyAlignment="1">
      <alignment horizontal="left" vertical="center" wrapText="1"/>
    </xf>
    <xf numFmtId="177" fontId="171" fillId="9" borderId="25" xfId="2551" applyFont="1" applyFill="1" applyBorder="1" applyAlignment="1">
      <alignment horizontal="left" vertical="center" wrapText="1"/>
    </xf>
    <xf numFmtId="177" fontId="159" fillId="9" borderId="76" xfId="2551" applyFont="1" applyFill="1" applyBorder="1" applyAlignment="1">
      <alignment horizontal="left" vertical="center" wrapText="1"/>
    </xf>
    <xf numFmtId="177" fontId="159" fillId="9" borderId="23" xfId="2551" applyFont="1" applyFill="1" applyBorder="1" applyAlignment="1">
      <alignment horizontal="left" vertical="center" wrapText="1"/>
    </xf>
    <xf numFmtId="177" fontId="171" fillId="9" borderId="42" xfId="2551" applyFont="1" applyFill="1" applyBorder="1" applyAlignment="1">
      <alignment horizontal="left" vertical="center" wrapText="1"/>
    </xf>
    <xf numFmtId="177" fontId="171" fillId="9" borderId="8" xfId="2551" applyFont="1" applyFill="1" applyBorder="1" applyAlignment="1">
      <alignment horizontal="left" vertical="center" wrapText="1"/>
    </xf>
    <xf numFmtId="177" fontId="171" fillId="9" borderId="76" xfId="2551" applyFont="1" applyFill="1" applyBorder="1" applyAlignment="1">
      <alignment horizontal="left" vertical="center" wrapText="1"/>
    </xf>
    <xf numFmtId="177" fontId="171" fillId="9" borderId="23" xfId="2551" applyFont="1" applyFill="1" applyBorder="1" applyAlignment="1">
      <alignment horizontal="left" vertical="center" wrapText="1"/>
    </xf>
    <xf numFmtId="177" fontId="0" fillId="0" borderId="0" xfId="2571" applyFont="1" applyAlignment="1"/>
    <xf numFmtId="177" fontId="18" fillId="2" borderId="0" xfId="2595" applyFont="1" applyFill="1" applyAlignment="1" applyProtection="1">
      <alignment vertical="center"/>
    </xf>
    <xf numFmtId="185" fontId="7" fillId="0" borderId="0" xfId="0" applyNumberFormat="1" applyFont="1" applyBorder="1" applyAlignment="1">
      <alignment vertical="center"/>
    </xf>
    <xf numFmtId="177" fontId="171" fillId="0" borderId="25" xfId="2551" applyFont="1" applyFill="1" applyBorder="1" applyAlignment="1">
      <alignment horizontal="left" vertical="center" wrapText="1"/>
    </xf>
    <xf numFmtId="177" fontId="171" fillId="0" borderId="8" xfId="2551" applyFont="1" applyFill="1" applyBorder="1" applyAlignment="1">
      <alignment horizontal="left" vertical="center" wrapText="1"/>
    </xf>
    <xf numFmtId="177" fontId="0" fillId="0" borderId="0" xfId="2571" applyFont="1" applyAlignment="1">
      <alignment vertical="center"/>
    </xf>
    <xf numFmtId="185" fontId="0" fillId="0" borderId="47" xfId="0" applyNumberFormat="1" applyBorder="1" applyAlignment="1">
      <alignment vertical="center"/>
    </xf>
    <xf numFmtId="185" fontId="0" fillId="0" borderId="24" xfId="0" applyNumberFormat="1" applyBorder="1" applyAlignment="1">
      <alignment vertical="center"/>
    </xf>
    <xf numFmtId="185" fontId="0" fillId="0" borderId="48" xfId="0" applyNumberFormat="1" applyBorder="1" applyAlignment="1">
      <alignment vertical="center"/>
    </xf>
    <xf numFmtId="185" fontId="0" fillId="0" borderId="51" xfId="0" applyNumberFormat="1" applyBorder="1" applyAlignment="1">
      <alignment vertical="center"/>
    </xf>
    <xf numFmtId="185" fontId="174" fillId="0" borderId="0" xfId="0" applyNumberFormat="1" applyFont="1" applyFill="1" applyBorder="1" applyAlignment="1">
      <alignment horizontal="center" vertical="center"/>
    </xf>
    <xf numFmtId="177" fontId="212" fillId="9" borderId="24" xfId="0" applyFont="1" applyFill="1" applyBorder="1" applyAlignment="1">
      <alignment horizontal="center" vertical="center"/>
    </xf>
    <xf numFmtId="185" fontId="214" fillId="0" borderId="0" xfId="0" applyNumberFormat="1" applyFont="1" applyFill="1" applyBorder="1" applyAlignment="1">
      <alignment horizontal="center" vertical="center"/>
    </xf>
    <xf numFmtId="221" fontId="76" fillId="9" borderId="51" xfId="0" applyNumberFormat="1" applyFont="1" applyFill="1" applyBorder="1" applyAlignment="1">
      <alignment horizontal="left" vertical="center"/>
    </xf>
    <xf numFmtId="177" fontId="159" fillId="9" borderId="24" xfId="2551" applyFont="1" applyFill="1" applyBorder="1" applyAlignment="1">
      <alignment horizontal="left" vertical="center" wrapText="1"/>
    </xf>
    <xf numFmtId="177" fontId="171" fillId="9" borderId="24" xfId="2551" applyFont="1" applyFill="1" applyBorder="1" applyAlignment="1">
      <alignment horizontal="left" vertical="center" wrapText="1"/>
    </xf>
    <xf numFmtId="177" fontId="99" fillId="9" borderId="8" xfId="2554" applyFont="1" applyFill="1" applyBorder="1" applyAlignment="1">
      <alignment horizontal="left" vertical="center" wrapText="1"/>
    </xf>
    <xf numFmtId="177" fontId="7" fillId="0" borderId="0" xfId="0" applyFont="1" applyFill="1" applyAlignment="1" applyProtection="1">
      <alignment vertical="center"/>
    </xf>
    <xf numFmtId="0" fontId="215" fillId="2" borderId="8" xfId="0" applyNumberFormat="1" applyFont="1" applyFill="1" applyBorder="1" applyAlignment="1">
      <alignment horizontal="center" vertical="center"/>
    </xf>
    <xf numFmtId="0" fontId="216" fillId="2" borderId="8" xfId="0" applyNumberFormat="1" applyFont="1" applyFill="1" applyBorder="1" applyAlignment="1">
      <alignment horizontal="center" vertical="center"/>
    </xf>
    <xf numFmtId="213" fontId="215"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5" fillId="0" borderId="8" xfId="0" applyNumberFormat="1" applyFont="1" applyBorder="1" applyAlignment="1">
      <alignment horizontal="center" vertical="center"/>
    </xf>
    <xf numFmtId="0" fontId="216" fillId="0" borderId="8" xfId="0" applyNumberFormat="1" applyFont="1" applyBorder="1" applyAlignment="1">
      <alignment horizontal="center" vertical="center"/>
    </xf>
    <xf numFmtId="213" fontId="215"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7" fillId="28" borderId="8" xfId="0" applyNumberFormat="1" applyFont="1" applyFill="1" applyBorder="1" applyAlignment="1">
      <alignment horizontal="center" vertical="center"/>
    </xf>
    <xf numFmtId="0" fontId="218" fillId="28" borderId="8" xfId="0" applyNumberFormat="1" applyFont="1" applyFill="1" applyBorder="1" applyAlignment="1">
      <alignment horizontal="center" vertical="center"/>
    </xf>
    <xf numFmtId="0" fontId="217" fillId="2" borderId="8" xfId="0" applyNumberFormat="1" applyFont="1" applyFill="1" applyBorder="1" applyAlignment="1">
      <alignment horizontal="center" vertical="center"/>
    </xf>
    <xf numFmtId="0" fontId="218" fillId="2" borderId="8" xfId="0" applyNumberFormat="1" applyFont="1" applyFill="1" applyBorder="1" applyAlignment="1">
      <alignment horizontal="center" vertical="center"/>
    </xf>
    <xf numFmtId="177" fontId="0" fillId="3" borderId="0" xfId="2571" applyFont="1" applyFill="1" applyAlignment="1">
      <alignment vertical="center"/>
    </xf>
    <xf numFmtId="177" fontId="210" fillId="3" borderId="0" xfId="2144" applyFont="1" applyFill="1" applyAlignment="1">
      <alignment horizontal="center" vertical="center"/>
    </xf>
    <xf numFmtId="177" fontId="201" fillId="3" borderId="0" xfId="2144" applyFont="1" applyFill="1" applyAlignment="1">
      <alignment horizontal="center" vertical="center"/>
    </xf>
    <xf numFmtId="177" fontId="219" fillId="3" borderId="8" xfId="1243" applyFont="1" applyFill="1" applyBorder="1" applyAlignment="1">
      <alignment horizontal="left" wrapText="1"/>
    </xf>
    <xf numFmtId="177" fontId="13" fillId="23" borderId="77" xfId="1243" applyFont="1" applyFill="1" applyBorder="1" applyAlignment="1">
      <alignment horizontal="center" vertical="center" wrapText="1"/>
    </xf>
    <xf numFmtId="177" fontId="14" fillId="23" borderId="8" xfId="1243" applyFont="1" applyFill="1" applyBorder="1" applyAlignment="1">
      <alignment horizontal="center" vertical="center" wrapText="1"/>
    </xf>
    <xf numFmtId="49" fontId="204" fillId="2" borderId="45" xfId="2290" applyNumberFormat="1" applyFont="1" applyFill="1" applyBorder="1" applyAlignment="1">
      <alignment horizontal="center" vertical="center"/>
    </xf>
    <xf numFmtId="177" fontId="13" fillId="23" borderId="8" xfId="1243" applyFont="1" applyFill="1" applyBorder="1" applyAlignment="1">
      <alignment horizontal="center" vertical="center" wrapText="1"/>
    </xf>
    <xf numFmtId="4" fontId="174" fillId="0" borderId="24" xfId="2290" applyNumberFormat="1" applyFont="1" applyFill="1" applyBorder="1" applyAlignment="1" applyProtection="1">
      <alignment horizontal="center"/>
      <protection locked="0"/>
    </xf>
    <xf numFmtId="4" fontId="174" fillId="0" borderId="78" xfId="2290" applyNumberFormat="1" applyFont="1" applyFill="1" applyBorder="1" applyAlignment="1" applyProtection="1">
      <alignment horizontal="center"/>
      <protection locked="0"/>
    </xf>
    <xf numFmtId="4" fontId="174" fillId="0" borderId="8" xfId="2290" applyNumberFormat="1" applyFont="1" applyFill="1" applyBorder="1" applyAlignment="1" applyProtection="1">
      <alignment horizontal="center" vertical="center" wrapText="1"/>
      <protection locked="0"/>
    </xf>
    <xf numFmtId="4" fontId="174" fillId="0" borderId="8" xfId="2290" applyNumberFormat="1" applyFont="1" applyFill="1" applyBorder="1" applyAlignment="1" applyProtection="1">
      <alignment horizontal="center"/>
      <protection locked="0"/>
    </xf>
    <xf numFmtId="177" fontId="13" fillId="23" borderId="8" xfId="1243" applyFont="1" applyFill="1" applyBorder="1" applyAlignment="1">
      <alignment horizontal="center" vertical="center"/>
    </xf>
    <xf numFmtId="4" fontId="174" fillId="0" borderId="13" xfId="2290" applyNumberFormat="1" applyFont="1" applyFill="1" applyBorder="1" applyAlignment="1" applyProtection="1">
      <alignment horizontal="center" vertical="center"/>
      <protection locked="0"/>
    </xf>
    <xf numFmtId="4" fontId="174" fillId="0" borderId="38" xfId="2290" applyNumberFormat="1" applyFont="1" applyFill="1" applyBorder="1" applyAlignment="1" applyProtection="1">
      <alignment horizontal="center" vertical="center"/>
      <protection locked="0"/>
    </xf>
    <xf numFmtId="4" fontId="174" fillId="0" borderId="45" xfId="2290" applyNumberFormat="1" applyFont="1" applyFill="1" applyBorder="1" applyAlignment="1" applyProtection="1">
      <alignment horizontal="center" vertical="center"/>
      <protection locked="0"/>
    </xf>
    <xf numFmtId="49" fontId="204" fillId="2" borderId="8" xfId="2290" applyNumberFormat="1" applyFont="1" applyFill="1" applyBorder="1" applyAlignment="1">
      <alignment horizontal="center" vertical="center"/>
    </xf>
    <xf numFmtId="4" fontId="174" fillId="0" borderId="79" xfId="2290" applyNumberFormat="1" applyFont="1" applyFill="1" applyBorder="1" applyAlignment="1" applyProtection="1">
      <alignment horizontal="center" vertical="center"/>
      <protection locked="0"/>
    </xf>
    <xf numFmtId="4" fontId="174" fillId="0" borderId="40" xfId="2290" applyNumberFormat="1" applyFont="1" applyFill="1" applyBorder="1" applyAlignment="1" applyProtection="1">
      <alignment horizontal="center" vertical="center"/>
      <protection locked="0"/>
    </xf>
    <xf numFmtId="177" fontId="14" fillId="0" borderId="0" xfId="1243" applyFont="1" applyFill="1" applyBorder="1" applyAlignment="1">
      <alignment horizontal="left" vertical="center" wrapText="1"/>
    </xf>
    <xf numFmtId="177" fontId="14" fillId="0" borderId="0" xfId="1243" applyFont="1" applyFill="1" applyBorder="1" applyAlignment="1">
      <alignment horizontal="left" vertical="center"/>
    </xf>
    <xf numFmtId="177" fontId="220" fillId="3" borderId="0" xfId="2144" applyFont="1" applyFill="1" applyAlignment="1">
      <alignment horizontal="center" vertical="center"/>
    </xf>
    <xf numFmtId="49" fontId="204" fillId="2" borderId="45" xfId="1591" applyNumberFormat="1" applyFont="1" applyFill="1" applyBorder="1" applyAlignment="1">
      <alignment horizontal="center" vertical="center"/>
    </xf>
    <xf numFmtId="177" fontId="45" fillId="23" borderId="8" xfId="2553" applyFont="1" applyFill="1" applyBorder="1" applyAlignment="1">
      <alignment vertical="center" wrapText="1"/>
    </xf>
    <xf numFmtId="4" fontId="221" fillId="0" borderId="8" xfId="2290" applyNumberFormat="1" applyFont="1" applyFill="1" applyBorder="1" applyAlignment="1" applyProtection="1">
      <alignment horizontal="center"/>
      <protection locked="0"/>
    </xf>
    <xf numFmtId="49" fontId="204" fillId="2" borderId="8" xfId="1591" applyNumberFormat="1" applyFont="1" applyFill="1" applyBorder="1" applyAlignment="1">
      <alignment horizontal="center" vertical="center"/>
    </xf>
    <xf numFmtId="177" fontId="7" fillId="29" borderId="0" xfId="2571" applyFill="1" applyAlignment="1"/>
    <xf numFmtId="177" fontId="0" fillId="29" borderId="0" xfId="2571" applyFont="1" applyFill="1" applyAlignment="1"/>
    <xf numFmtId="4" fontId="174" fillId="0" borderId="0" xfId="2290" applyNumberFormat="1" applyFont="1" applyFill="1" applyBorder="1" applyAlignment="1" applyProtection="1">
      <alignment horizontal="center" vertical="center"/>
      <protection locked="0"/>
    </xf>
    <xf numFmtId="4" fontId="174" fillId="0" borderId="32" xfId="2290" applyNumberFormat="1" applyFont="1" applyFill="1" applyBorder="1" applyAlignment="1" applyProtection="1">
      <alignment horizontal="center" vertical="center"/>
      <protection locked="0"/>
    </xf>
    <xf numFmtId="177" fontId="15" fillId="0" borderId="0" xfId="1243" applyFont="1" applyFill="1" applyBorder="1" applyAlignment="1">
      <alignment horizontal="left" vertical="center" wrapText="1"/>
    </xf>
    <xf numFmtId="177" fontId="222" fillId="0" borderId="0" xfId="0" applyFont="1"/>
    <xf numFmtId="177" fontId="53" fillId="0" borderId="0" xfId="0" applyFont="1"/>
    <xf numFmtId="177" fontId="223" fillId="0" borderId="0" xfId="0" applyFont="1"/>
    <xf numFmtId="177" fontId="14" fillId="0" borderId="0" xfId="0" applyFont="1"/>
    <xf numFmtId="177" fontId="224" fillId="9" borderId="8" xfId="0" applyFont="1" applyFill="1" applyBorder="1" applyAlignment="1">
      <alignment horizontal="center" vertical="center"/>
    </xf>
    <xf numFmtId="177" fontId="225" fillId="9" borderId="0" xfId="0" applyFont="1" applyFill="1" applyBorder="1" applyAlignment="1">
      <alignment vertical="center"/>
    </xf>
    <xf numFmtId="177" fontId="112" fillId="30" borderId="8" xfId="0" applyFont="1" applyFill="1" applyBorder="1" applyAlignment="1">
      <alignment horizontal="center" vertical="center"/>
    </xf>
    <xf numFmtId="177" fontId="0" fillId="9" borderId="8" xfId="0" applyFont="1" applyFill="1" applyBorder="1" applyAlignment="1">
      <alignment horizontal="center" vertical="center"/>
    </xf>
    <xf numFmtId="177" fontId="226" fillId="31" borderId="8" xfId="0" applyFont="1" applyFill="1" applyBorder="1" applyAlignment="1">
      <alignment horizontal="center" vertical="center"/>
    </xf>
    <xf numFmtId="177" fontId="0" fillId="9" borderId="0" xfId="0" applyFont="1" applyFill="1" applyBorder="1" applyAlignment="1">
      <alignment vertical="center"/>
    </xf>
    <xf numFmtId="177" fontId="112" fillId="9" borderId="8" xfId="0" applyFont="1" applyFill="1" applyBorder="1" applyAlignment="1">
      <alignment vertical="center"/>
    </xf>
    <xf numFmtId="177" fontId="112" fillId="32" borderId="8" xfId="0" applyFont="1" applyFill="1" applyBorder="1" applyAlignment="1">
      <alignment vertical="center"/>
    </xf>
    <xf numFmtId="177" fontId="112" fillId="8" borderId="8" xfId="0" applyFont="1" applyFill="1" applyBorder="1" applyAlignment="1">
      <alignment vertical="center"/>
    </xf>
    <xf numFmtId="177" fontId="2" fillId="2" borderId="0" xfId="2194" applyFont="1" applyFill="1" applyAlignment="1">
      <alignment horizontal="center" vertical="center"/>
    </xf>
    <xf numFmtId="177" fontId="3" fillId="2" borderId="0" xfId="2194" applyFont="1" applyFill="1" applyAlignment="1">
      <alignment horizontal="center" vertical="center"/>
    </xf>
    <xf numFmtId="177" fontId="0" fillId="2" borderId="0" xfId="1630" applyFont="1" applyFill="1" applyAlignment="1">
      <alignment vertical="center"/>
    </xf>
    <xf numFmtId="177" fontId="210" fillId="2" borderId="0" xfId="2194" applyFont="1" applyFill="1" applyAlignment="1">
      <alignment horizontal="center" vertical="center"/>
    </xf>
    <xf numFmtId="177" fontId="0" fillId="3" borderId="0" xfId="1630" applyFont="1" applyFill="1" applyAlignment="1">
      <alignment vertical="center"/>
    </xf>
    <xf numFmtId="177" fontId="210" fillId="3" borderId="0" xfId="2194" applyFont="1" applyFill="1" applyAlignment="1">
      <alignment horizontal="center" vertical="center"/>
    </xf>
    <xf numFmtId="177" fontId="43" fillId="3" borderId="0" xfId="2194" applyFont="1" applyFill="1" applyAlignment="1">
      <alignment horizontal="center" vertical="center"/>
    </xf>
    <xf numFmtId="177" fontId="36" fillId="3" borderId="0" xfId="2194" applyFont="1" applyFill="1" applyAlignment="1">
      <alignment horizontal="center" vertical="center"/>
    </xf>
    <xf numFmtId="177" fontId="13" fillId="3" borderId="77" xfId="1243" applyFont="1" applyFill="1" applyBorder="1" applyAlignment="1">
      <alignment horizontal="center" vertical="center" wrapText="1"/>
    </xf>
    <xf numFmtId="177" fontId="45" fillId="0" borderId="8" xfId="2552" applyFont="1" applyFill="1" applyBorder="1" applyAlignment="1">
      <alignment horizontal="center" vertical="center" wrapText="1"/>
    </xf>
    <xf numFmtId="177" fontId="13" fillId="3" borderId="8" xfId="1243" applyFont="1" applyFill="1" applyBorder="1" applyAlignment="1">
      <alignment horizontal="center" vertical="center"/>
    </xf>
    <xf numFmtId="2" fontId="227" fillId="2" borderId="8" xfId="2289" applyNumberFormat="1" applyFont="1" applyFill="1" applyBorder="1" applyAlignment="1" applyProtection="1">
      <alignment horizontal="center" vertical="center"/>
    </xf>
    <xf numFmtId="177" fontId="13" fillId="33" borderId="8" xfId="1243" applyFont="1" applyFill="1" applyBorder="1" applyAlignment="1">
      <alignment horizontal="center" vertical="center"/>
    </xf>
    <xf numFmtId="177" fontId="14" fillId="0" borderId="0" xfId="1243" applyFont="1" applyFill="1" applyAlignment="1">
      <alignment horizontal="left" vertical="center" wrapText="1"/>
    </xf>
    <xf numFmtId="177" fontId="0" fillId="0" borderId="0" xfId="1630" applyFont="1" applyAlignment="1"/>
    <xf numFmtId="177" fontId="41" fillId="2" borderId="0" xfId="40" applyFill="1" applyAlignment="1" applyProtection="1">
      <alignment vertical="center"/>
    </xf>
    <xf numFmtId="177" fontId="7" fillId="3" borderId="0" xfId="1630" applyFill="1" applyAlignment="1"/>
    <xf numFmtId="177" fontId="0" fillId="3" borderId="0" xfId="1630" applyFont="1" applyFill="1" applyAlignment="1"/>
    <xf numFmtId="177" fontId="0" fillId="0" borderId="0" xfId="1630" applyFont="1" applyAlignment="1">
      <alignment vertical="center"/>
    </xf>
    <xf numFmtId="177" fontId="0" fillId="27" borderId="0" xfId="1630" applyFont="1" applyFill="1" applyAlignment="1">
      <alignment vertical="center"/>
    </xf>
    <xf numFmtId="177" fontId="14" fillId="3" borderId="8" xfId="1243" applyFont="1" applyFill="1" applyBorder="1" applyAlignment="1">
      <alignment horizontal="center" vertical="center" wrapText="1"/>
    </xf>
    <xf numFmtId="177" fontId="14" fillId="13" borderId="8" xfId="1243" applyFont="1" applyFill="1" applyBorder="1" applyAlignment="1">
      <alignment horizontal="center" vertical="center" wrapText="1"/>
    </xf>
    <xf numFmtId="177" fontId="15" fillId="0" borderId="0" xfId="1243" applyFont="1" applyFill="1" applyBorder="1" applyAlignment="1">
      <alignment horizontal="left" vertical="center"/>
    </xf>
    <xf numFmtId="177" fontId="2" fillId="2" borderId="0" xfId="2149" applyFont="1" applyFill="1" applyAlignment="1">
      <alignment horizontal="center" vertical="center"/>
    </xf>
    <xf numFmtId="177" fontId="2" fillId="2" borderId="0" xfId="2149" applyFont="1" applyFill="1" applyAlignment="1">
      <alignment vertical="center"/>
    </xf>
    <xf numFmtId="177" fontId="3" fillId="2" borderId="0" xfId="2149" applyFont="1" applyFill="1" applyAlignment="1">
      <alignment horizontal="center" vertical="center"/>
    </xf>
    <xf numFmtId="177" fontId="3" fillId="2" borderId="0" xfId="2149" applyFont="1" applyFill="1" applyAlignment="1">
      <alignment vertical="center"/>
    </xf>
    <xf numFmtId="177" fontId="0" fillId="2" borderId="0" xfId="2568" applyFont="1" applyFill="1" applyAlignment="1">
      <alignment vertical="center"/>
    </xf>
    <xf numFmtId="177" fontId="210" fillId="2" borderId="0" xfId="2149" applyFont="1" applyFill="1" applyAlignment="1">
      <alignment horizontal="center" vertical="center"/>
    </xf>
    <xf numFmtId="177" fontId="210" fillId="2" borderId="0" xfId="2149" applyFont="1" applyFill="1" applyAlignment="1">
      <alignment vertical="center"/>
    </xf>
    <xf numFmtId="177" fontId="0" fillId="3" borderId="0" xfId="2568" applyFont="1" applyFill="1" applyAlignment="1">
      <alignment vertical="center"/>
    </xf>
    <xf numFmtId="177" fontId="36" fillId="3" borderId="0" xfId="2568" applyFont="1" applyFill="1" applyAlignment="1">
      <alignment vertical="center"/>
    </xf>
    <xf numFmtId="177" fontId="13" fillId="3" borderId="8" xfId="2568" applyFont="1" applyFill="1" applyBorder="1" applyAlignment="1">
      <alignment vertical="center"/>
    </xf>
    <xf numFmtId="177" fontId="13" fillId="3" borderId="8" xfId="2294" applyFont="1" applyFill="1" applyBorder="1" applyAlignment="1">
      <alignment horizontal="center" vertical="center"/>
    </xf>
    <xf numFmtId="177" fontId="13" fillId="3" borderId="8" xfId="2568" applyFont="1" applyFill="1" applyBorder="1" applyAlignment="1">
      <alignment horizontal="center" vertical="center"/>
    </xf>
    <xf numFmtId="177" fontId="13" fillId="33" borderId="8" xfId="0" applyFont="1" applyFill="1" applyBorder="1" applyAlignment="1">
      <alignment horizontal="center" vertical="center" wrapText="1"/>
    </xf>
    <xf numFmtId="219" fontId="14" fillId="34" borderId="8" xfId="2294" applyNumberFormat="1" applyFont="1" applyFill="1" applyBorder="1" applyAlignment="1">
      <alignment horizontal="center" vertical="center"/>
    </xf>
    <xf numFmtId="0" fontId="99" fillId="35" borderId="8" xfId="0" applyNumberFormat="1" applyFont="1" applyFill="1" applyBorder="1" applyAlignment="1">
      <alignment horizontal="center" vertical="center"/>
    </xf>
    <xf numFmtId="177" fontId="14" fillId="33" borderId="8" xfId="0" applyFont="1" applyFill="1" applyBorder="1" applyAlignment="1">
      <alignment horizontal="center" vertical="center"/>
    </xf>
    <xf numFmtId="177" fontId="13" fillId="33" borderId="8" xfId="2294" applyNumberFormat="1" applyFont="1" applyFill="1" applyBorder="1" applyAlignment="1" applyProtection="1">
      <alignment horizontal="center" vertical="center" wrapText="1"/>
    </xf>
    <xf numFmtId="177" fontId="99" fillId="36" borderId="42" xfId="1675" applyFont="1" applyFill="1" applyBorder="1" applyAlignment="1">
      <alignment horizontal="center" vertical="center"/>
    </xf>
    <xf numFmtId="16" fontId="14" fillId="33" borderId="8" xfId="0" applyNumberFormat="1" applyFont="1" applyFill="1" applyBorder="1" applyAlignment="1">
      <alignment horizontal="center" vertical="center"/>
    </xf>
    <xf numFmtId="177" fontId="53" fillId="2" borderId="0" xfId="2593" applyFont="1" applyFill="1" applyBorder="1" applyAlignment="1">
      <alignment horizontal="left" vertical="center" wrapText="1"/>
    </xf>
    <xf numFmtId="177" fontId="99" fillId="2" borderId="0" xfId="1675" applyFont="1" applyFill="1" applyBorder="1" applyAlignment="1">
      <alignment vertical="center"/>
    </xf>
    <xf numFmtId="213" fontId="16" fillId="2" borderId="0" xfId="1675" applyNumberFormat="1" applyFont="1" applyFill="1" applyBorder="1" applyAlignment="1">
      <alignment horizontal="left" vertical="center" wrapText="1"/>
    </xf>
    <xf numFmtId="177" fontId="16" fillId="2" borderId="0" xfId="1675" applyFont="1" applyFill="1" applyBorder="1" applyAlignment="1">
      <alignment horizontal="left" vertical="center" wrapText="1"/>
    </xf>
    <xf numFmtId="177" fontId="45" fillId="2" borderId="0" xfId="2593" applyFont="1" applyFill="1" applyBorder="1" applyAlignment="1">
      <alignment horizontal="left" vertical="center" wrapText="1"/>
    </xf>
    <xf numFmtId="177" fontId="14" fillId="2" borderId="0" xfId="1675" applyFont="1" applyFill="1" applyBorder="1" applyAlignment="1">
      <alignment horizontal="left" vertical="center" wrapText="1"/>
    </xf>
    <xf numFmtId="177" fontId="13" fillId="2" borderId="0" xfId="1675" applyFont="1" applyFill="1" applyBorder="1" applyAlignment="1">
      <alignment vertical="center"/>
    </xf>
    <xf numFmtId="177" fontId="14" fillId="2" borderId="0" xfId="1675" applyFont="1" applyFill="1" applyBorder="1" applyAlignment="1">
      <alignment vertical="center"/>
    </xf>
    <xf numFmtId="177" fontId="14" fillId="2" borderId="0" xfId="1925" applyFont="1" applyFill="1" applyBorder="1" applyAlignment="1">
      <alignment horizontal="left" vertical="center"/>
    </xf>
    <xf numFmtId="216" fontId="14" fillId="2" borderId="0" xfId="1925" applyNumberFormat="1" applyFont="1" applyFill="1" applyBorder="1" applyAlignment="1">
      <alignment horizontal="center" vertical="center"/>
    </xf>
    <xf numFmtId="177" fontId="0" fillId="9" borderId="0" xfId="2568" applyFont="1" applyFill="1" applyAlignment="1">
      <alignment vertical="center"/>
    </xf>
    <xf numFmtId="177" fontId="0" fillId="0" borderId="0" xfId="2568" applyFont="1" applyAlignment="1">
      <alignment vertical="center"/>
    </xf>
    <xf numFmtId="177" fontId="14" fillId="9" borderId="13" xfId="0" applyFont="1" applyFill="1" applyBorder="1" applyAlignment="1">
      <alignment horizontal="left" vertical="center"/>
    </xf>
    <xf numFmtId="219" fontId="0" fillId="0" borderId="0" xfId="0" applyNumberFormat="1" applyFill="1" applyBorder="1" applyAlignment="1">
      <alignment vertical="center"/>
    </xf>
    <xf numFmtId="177" fontId="14" fillId="9" borderId="8" xfId="0" applyFont="1" applyFill="1" applyBorder="1" applyAlignment="1">
      <alignment horizontal="left" vertical="center"/>
    </xf>
    <xf numFmtId="177" fontId="14" fillId="9" borderId="45" xfId="0" applyFont="1" applyFill="1" applyBorder="1" applyAlignment="1">
      <alignment horizontal="left" vertical="center"/>
    </xf>
    <xf numFmtId="219" fontId="0" fillId="0" borderId="0" xfId="0" applyNumberFormat="1" applyFont="1" applyFill="1" applyBorder="1" applyAlignment="1">
      <alignment vertical="center"/>
    </xf>
    <xf numFmtId="177" fontId="14" fillId="9" borderId="25" xfId="0" applyFont="1" applyFill="1" applyBorder="1" applyAlignment="1">
      <alignment horizontal="left" vertical="center"/>
    </xf>
    <xf numFmtId="177" fontId="14" fillId="33" borderId="8" xfId="0" applyFont="1" applyFill="1" applyBorder="1" applyAlignment="1">
      <alignment horizontal="left" vertical="center"/>
    </xf>
    <xf numFmtId="177" fontId="13" fillId="8" borderId="8" xfId="0" applyFont="1" applyFill="1" applyBorder="1" applyAlignment="1">
      <alignment horizontal="left" vertical="center" wrapText="1"/>
    </xf>
    <xf numFmtId="177" fontId="18" fillId="2" borderId="0" xfId="40" applyNumberFormat="1" applyFont="1" applyFill="1" applyBorder="1" applyAlignment="1" applyProtection="1">
      <alignment vertical="center"/>
    </xf>
    <xf numFmtId="177" fontId="14" fillId="2" borderId="0" xfId="1925" applyFont="1" applyFill="1" applyBorder="1" applyAlignment="1">
      <alignment vertical="center"/>
    </xf>
    <xf numFmtId="177" fontId="0" fillId="0" borderId="0" xfId="0" applyFill="1" applyAlignment="1">
      <alignment vertical="center"/>
    </xf>
    <xf numFmtId="177" fontId="2" fillId="2" borderId="0" xfId="2195" applyFont="1" applyFill="1" applyAlignment="1">
      <alignment horizontal="center" vertical="center"/>
    </xf>
    <xf numFmtId="177" fontId="2" fillId="2" borderId="0" xfId="2195" applyFont="1" applyFill="1" applyAlignment="1">
      <alignment vertical="center"/>
    </xf>
    <xf numFmtId="177" fontId="3" fillId="2" borderId="0" xfId="2195" applyFont="1" applyFill="1" applyAlignment="1">
      <alignment horizontal="center" vertical="center"/>
    </xf>
    <xf numFmtId="177" fontId="3" fillId="2" borderId="0" xfId="2195" applyFont="1" applyFill="1" applyAlignment="1">
      <alignment vertical="center"/>
    </xf>
    <xf numFmtId="177" fontId="0" fillId="2" borderId="0" xfId="1034" applyFont="1" applyFill="1" applyAlignment="1">
      <alignment vertical="center"/>
    </xf>
    <xf numFmtId="177" fontId="210" fillId="2" borderId="0" xfId="2195" applyFont="1" applyFill="1" applyAlignment="1">
      <alignment horizontal="center" vertical="center"/>
    </xf>
    <xf numFmtId="177" fontId="210" fillId="2" borderId="0" xfId="2195" applyFont="1" applyFill="1" applyAlignment="1">
      <alignment vertical="center"/>
    </xf>
    <xf numFmtId="177" fontId="87" fillId="0" borderId="0" xfId="0" applyFont="1" applyFill="1" applyAlignment="1">
      <alignment vertical="center"/>
    </xf>
    <xf numFmtId="177" fontId="228" fillId="0" borderId="0" xfId="0" applyFont="1" applyFill="1" applyAlignment="1">
      <alignment horizontal="center" vertical="center"/>
    </xf>
    <xf numFmtId="177" fontId="229" fillId="0" borderId="0" xfId="0" applyFont="1" applyFill="1" applyAlignment="1">
      <alignment horizontal="center" vertical="center"/>
    </xf>
    <xf numFmtId="177" fontId="230" fillId="3" borderId="8" xfId="0" applyFont="1" applyFill="1" applyBorder="1" applyAlignment="1">
      <alignment horizontal="center" vertical="center"/>
    </xf>
    <xf numFmtId="177" fontId="14" fillId="0" borderId="8" xfId="1925" applyFont="1" applyFill="1" applyBorder="1" applyAlignment="1">
      <alignment horizontal="center" vertical="center"/>
    </xf>
    <xf numFmtId="177" fontId="173" fillId="0" borderId="8" xfId="0" applyFont="1" applyFill="1" applyBorder="1" applyAlignment="1">
      <alignment horizontal="center" vertical="center"/>
    </xf>
    <xf numFmtId="185" fontId="14" fillId="36" borderId="73" xfId="1925" applyNumberFormat="1" applyFont="1" applyFill="1" applyBorder="1" applyAlignment="1">
      <alignment vertical="center" wrapText="1"/>
    </xf>
    <xf numFmtId="185" fontId="53" fillId="36" borderId="13" xfId="1925" applyNumberFormat="1" applyFont="1" applyFill="1" applyBorder="1" applyAlignment="1">
      <alignment horizontal="center" vertical="center"/>
    </xf>
    <xf numFmtId="0" fontId="14" fillId="0" borderId="80" xfId="0" applyNumberFormat="1" applyFont="1" applyFill="1" applyBorder="1" applyAlignment="1">
      <alignment vertical="center" wrapText="1"/>
    </xf>
    <xf numFmtId="185" fontId="53" fillId="36" borderId="81" xfId="1925" applyNumberFormat="1" applyFont="1" applyFill="1" applyBorder="1" applyAlignment="1">
      <alignment horizontal="center" vertical="center"/>
    </xf>
    <xf numFmtId="177" fontId="158" fillId="0" borderId="8" xfId="0" applyFont="1" applyFill="1" applyBorder="1" applyAlignment="1">
      <alignment horizontal="left" vertical="center" wrapText="1"/>
    </xf>
    <xf numFmtId="219" fontId="53" fillId="36" borderId="8" xfId="1925" applyNumberFormat="1" applyFont="1" applyFill="1" applyBorder="1" applyAlignment="1">
      <alignment horizontal="center" vertical="center"/>
    </xf>
    <xf numFmtId="219" fontId="53" fillId="36" borderId="81" xfId="1925" applyNumberFormat="1" applyFont="1" applyFill="1" applyBorder="1" applyAlignment="1">
      <alignment horizontal="center" vertical="center"/>
    </xf>
    <xf numFmtId="185" fontId="25" fillId="0" borderId="8" xfId="0" applyNumberFormat="1" applyFont="1" applyFill="1" applyBorder="1" applyAlignment="1">
      <alignment horizontal="center" vertical="center"/>
    </xf>
    <xf numFmtId="185" fontId="231" fillId="8" borderId="8" xfId="0" applyNumberFormat="1" applyFont="1" applyFill="1" applyBorder="1" applyAlignment="1">
      <alignment horizontal="center" vertical="center"/>
    </xf>
    <xf numFmtId="177" fontId="99" fillId="9" borderId="0" xfId="1925" applyFont="1" applyFill="1" applyBorder="1" applyAlignment="1">
      <alignment vertical="center"/>
    </xf>
    <xf numFmtId="177" fontId="35" fillId="9" borderId="0" xfId="40" applyFont="1" applyFill="1" applyAlignment="1" applyProtection="1"/>
    <xf numFmtId="213" fontId="14" fillId="2" borderId="0" xfId="1925" applyNumberFormat="1" applyFont="1" applyFill="1" applyBorder="1" applyAlignment="1">
      <alignment horizontal="left" vertical="center" wrapText="1"/>
    </xf>
    <xf numFmtId="177" fontId="14" fillId="2" borderId="0" xfId="1925" applyFont="1" applyFill="1" applyBorder="1" applyAlignment="1">
      <alignment horizontal="left" vertical="center" wrapText="1"/>
    </xf>
    <xf numFmtId="177" fontId="13" fillId="2" borderId="0" xfId="1925" applyFont="1" applyFill="1" applyBorder="1" applyAlignment="1">
      <alignment horizontal="left" vertical="center"/>
    </xf>
    <xf numFmtId="177" fontId="14" fillId="0" borderId="0" xfId="1925" applyFont="1" applyFill="1" applyBorder="1" applyAlignment="1">
      <alignment horizontal="left" vertical="center"/>
    </xf>
    <xf numFmtId="177" fontId="203" fillId="2" borderId="0" xfId="0" applyFont="1" applyFill="1" applyBorder="1" applyAlignment="1"/>
    <xf numFmtId="177" fontId="221" fillId="2" borderId="0" xfId="0" applyFont="1" applyFill="1" applyBorder="1" applyAlignment="1"/>
    <xf numFmtId="177" fontId="95" fillId="2" borderId="0" xfId="0" applyFont="1" applyFill="1" applyBorder="1" applyAlignment="1"/>
    <xf numFmtId="177" fontId="118" fillId="0" borderId="0" xfId="0" applyFont="1" applyFill="1" applyAlignment="1">
      <alignment vertical="center"/>
    </xf>
    <xf numFmtId="177" fontId="0" fillId="9" borderId="0" xfId="0" applyFill="1" applyAlignment="1">
      <alignment vertical="center"/>
    </xf>
    <xf numFmtId="177" fontId="14" fillId="0" borderId="82" xfId="1925" applyFont="1" applyFill="1" applyBorder="1" applyAlignment="1">
      <alignment horizontal="center" vertical="center"/>
    </xf>
    <xf numFmtId="177" fontId="0" fillId="0" borderId="8" xfId="0" applyFill="1" applyBorder="1" applyAlignment="1">
      <alignment vertical="center"/>
    </xf>
    <xf numFmtId="212" fontId="53" fillId="36" borderId="75" xfId="1925" applyNumberFormat="1" applyFont="1" applyFill="1" applyBorder="1" applyAlignment="1">
      <alignment horizontal="center" vertical="center"/>
    </xf>
    <xf numFmtId="177" fontId="55" fillId="6" borderId="8" xfId="0" applyNumberFormat="1" applyFont="1" applyFill="1" applyBorder="1" applyAlignment="1">
      <alignment horizontal="center" vertical="center" wrapText="1"/>
    </xf>
    <xf numFmtId="212" fontId="53" fillId="36" borderId="83" xfId="1925" applyNumberFormat="1" applyFont="1" applyFill="1" applyBorder="1" applyAlignment="1">
      <alignment horizontal="center" vertical="center"/>
    </xf>
    <xf numFmtId="219" fontId="53" fillId="36" borderId="82" xfId="1925" applyNumberFormat="1" applyFont="1" applyFill="1" applyBorder="1" applyAlignment="1">
      <alignment horizontal="center" vertical="center"/>
    </xf>
    <xf numFmtId="219" fontId="53" fillId="36" borderId="13" xfId="1925" applyNumberFormat="1" applyFont="1" applyFill="1" applyBorder="1" applyAlignment="1">
      <alignment horizontal="center" vertical="center"/>
    </xf>
    <xf numFmtId="219" fontId="53" fillId="36" borderId="75" xfId="1925" applyNumberFormat="1" applyFont="1" applyFill="1" applyBorder="1" applyAlignment="1">
      <alignment horizontal="center" vertical="center"/>
    </xf>
    <xf numFmtId="219" fontId="219" fillId="36" borderId="81" xfId="778" applyNumberFormat="1" applyFont="1" applyFill="1" applyBorder="1" applyAlignment="1">
      <alignment horizontal="center" vertical="center"/>
    </xf>
    <xf numFmtId="219" fontId="219" fillId="36" borderId="83" xfId="778" applyNumberFormat="1" applyFont="1" applyFill="1" applyBorder="1" applyAlignment="1">
      <alignment horizontal="center" vertical="center"/>
    </xf>
    <xf numFmtId="177" fontId="99" fillId="2" borderId="0" xfId="1925" applyFont="1" applyFill="1" applyBorder="1" applyAlignment="1">
      <alignment vertical="center"/>
    </xf>
    <xf numFmtId="177" fontId="232" fillId="15" borderId="8" xfId="2277" applyNumberFormat="1" applyFont="1" applyFill="1" applyBorder="1" applyAlignment="1">
      <alignment horizontal="center" vertical="center"/>
    </xf>
    <xf numFmtId="177" fontId="39" fillId="0" borderId="8" xfId="0" applyFont="1" applyFill="1" applyBorder="1" applyAlignment="1">
      <alignment horizontal="center" vertical="center" wrapText="1"/>
    </xf>
    <xf numFmtId="177" fontId="0" fillId="0" borderId="8" xfId="0" applyFont="1" applyFill="1" applyBorder="1" applyAlignment="1">
      <alignment horizontal="center" vertical="center" wrapText="1"/>
    </xf>
    <xf numFmtId="177" fontId="7" fillId="0" borderId="8" xfId="0" applyFont="1" applyFill="1" applyBorder="1" applyAlignment="1">
      <alignment horizontal="center" vertical="center" wrapText="1"/>
    </xf>
    <xf numFmtId="177" fontId="99" fillId="0" borderId="8" xfId="0" applyFont="1" applyFill="1" applyBorder="1" applyAlignment="1">
      <alignment horizontal="center" vertical="center" wrapText="1"/>
    </xf>
    <xf numFmtId="177" fontId="7" fillId="0" borderId="25" xfId="0" applyFont="1" applyFill="1" applyBorder="1" applyAlignment="1">
      <alignment horizontal="center" vertical="center" wrapText="1"/>
    </xf>
    <xf numFmtId="177" fontId="0" fillId="2" borderId="0" xfId="2567" applyFont="1" applyFill="1" applyAlignment="1">
      <alignment vertical="center"/>
    </xf>
    <xf numFmtId="177" fontId="2" fillId="2" borderId="0" xfId="280" applyFont="1" applyFill="1" applyAlignment="1">
      <alignment horizontal="center" vertical="center"/>
    </xf>
    <xf numFmtId="177" fontId="3" fillId="2" borderId="0" xfId="280" applyFont="1" applyFill="1" applyAlignment="1">
      <alignment horizontal="center" vertical="center"/>
    </xf>
    <xf numFmtId="177" fontId="210" fillId="2" borderId="0" xfId="280" applyFont="1" applyFill="1" applyAlignment="1">
      <alignment horizontal="center" vertical="center"/>
    </xf>
    <xf numFmtId="177" fontId="219" fillId="8" borderId="0" xfId="2567" applyFont="1" applyFill="1" applyAlignment="1">
      <alignment vertical="center"/>
    </xf>
    <xf numFmtId="177" fontId="164" fillId="8" borderId="0" xfId="280" applyFont="1" applyFill="1" applyAlignment="1">
      <alignment horizontal="center" vertical="center"/>
    </xf>
    <xf numFmtId="177" fontId="53" fillId="8" borderId="0" xfId="280" applyFont="1" applyFill="1" applyAlignment="1">
      <alignment horizontal="center" vertical="center"/>
    </xf>
    <xf numFmtId="177" fontId="33" fillId="8" borderId="0" xfId="280" applyFont="1" applyFill="1" applyAlignment="1">
      <alignment horizontal="center" vertical="center"/>
    </xf>
    <xf numFmtId="177" fontId="36" fillId="8" borderId="0" xfId="280" applyFont="1" applyFill="1" applyAlignment="1">
      <alignment horizontal="center" vertical="center"/>
    </xf>
    <xf numFmtId="177" fontId="233" fillId="15" borderId="84" xfId="2276" applyNumberFormat="1" applyFont="1" applyFill="1" applyBorder="1" applyAlignment="1" applyProtection="1">
      <alignment horizontal="left" vertical="center" wrapText="1"/>
      <protection locked="0"/>
    </xf>
    <xf numFmtId="177" fontId="233" fillId="15" borderId="85" xfId="2276" applyNumberFormat="1" applyFont="1" applyFill="1" applyBorder="1" applyAlignment="1" applyProtection="1">
      <alignment horizontal="left" vertical="center"/>
      <protection locked="0"/>
    </xf>
    <xf numFmtId="214" fontId="233" fillId="15" borderId="25" xfId="2276" applyNumberFormat="1" applyFont="1" applyFill="1" applyBorder="1" applyAlignment="1" applyProtection="1">
      <alignment horizontal="center" vertical="top"/>
      <protection locked="0"/>
    </xf>
    <xf numFmtId="177" fontId="233" fillId="15" borderId="86" xfId="2276" applyNumberFormat="1" applyFont="1" applyFill="1" applyBorder="1" applyAlignment="1" applyProtection="1">
      <alignment horizontal="left" vertical="center"/>
      <protection locked="0"/>
    </xf>
    <xf numFmtId="177" fontId="233" fillId="15" borderId="87" xfId="2276" applyNumberFormat="1" applyFont="1" applyFill="1" applyBorder="1" applyAlignment="1" applyProtection="1">
      <alignment horizontal="left" vertical="center"/>
      <protection locked="0"/>
    </xf>
    <xf numFmtId="212" fontId="233" fillId="15" borderId="13" xfId="2276" applyNumberFormat="1" applyFont="1" applyFill="1" applyBorder="1" applyAlignment="1" applyProtection="1">
      <alignment horizontal="center" vertical="top"/>
      <protection locked="0"/>
    </xf>
    <xf numFmtId="216" fontId="53" fillId="15" borderId="41" xfId="2276" applyNumberFormat="1" applyFont="1" applyFill="1" applyBorder="1" applyAlignment="1" applyProtection="1">
      <alignment horizontal="center" vertical="center" wrapText="1"/>
      <protection locked="0"/>
    </xf>
    <xf numFmtId="212" fontId="100" fillId="37" borderId="88" xfId="2276" applyNumberFormat="1" applyFont="1" applyFill="1" applyBorder="1" applyAlignment="1" applyProtection="1">
      <alignment horizontal="left" vertical="top" indent="1"/>
      <protection locked="0"/>
    </xf>
    <xf numFmtId="4" fontId="234" fillId="38" borderId="0" xfId="648" applyNumberFormat="1" applyFont="1" applyFill="1" applyBorder="1" applyAlignment="1">
      <alignment horizontal="center" vertical="center"/>
    </xf>
    <xf numFmtId="4" fontId="234" fillId="19" borderId="0" xfId="648" applyNumberFormat="1" applyFont="1" applyFill="1" applyBorder="1" applyAlignment="1">
      <alignment horizontal="center" vertical="center"/>
    </xf>
    <xf numFmtId="4" fontId="125" fillId="11" borderId="0" xfId="648" applyNumberFormat="1" applyFont="1" applyFill="1" applyBorder="1" applyAlignment="1">
      <alignment horizontal="center" vertical="center"/>
    </xf>
    <xf numFmtId="212" fontId="100" fillId="37" borderId="89" xfId="2276" applyNumberFormat="1" applyFont="1" applyFill="1" applyBorder="1" applyAlignment="1" applyProtection="1">
      <alignment horizontal="left" vertical="top" indent="1"/>
      <protection locked="0"/>
    </xf>
    <xf numFmtId="4" fontId="125" fillId="39" borderId="0" xfId="648" applyNumberFormat="1" applyFont="1" applyFill="1" applyBorder="1" applyAlignment="1">
      <alignment horizontal="center" vertical="center"/>
    </xf>
    <xf numFmtId="212" fontId="100" fillId="37" borderId="90" xfId="2276" applyNumberFormat="1" applyFont="1" applyFill="1" applyBorder="1" applyAlignment="1" applyProtection="1">
      <alignment horizontal="left" vertical="top" indent="1"/>
      <protection locked="0"/>
    </xf>
    <xf numFmtId="216" fontId="53" fillId="15" borderId="50" xfId="2276" applyNumberFormat="1" applyFont="1" applyFill="1" applyBorder="1" applyAlignment="1" applyProtection="1">
      <alignment horizontal="center" vertical="center" wrapText="1"/>
      <protection locked="0"/>
    </xf>
    <xf numFmtId="212" fontId="100" fillId="37" borderId="91" xfId="2276" applyNumberFormat="1" applyFont="1" applyFill="1" applyBorder="1" applyAlignment="1" applyProtection="1">
      <alignment horizontal="left" vertical="top" indent="1"/>
      <protection locked="0"/>
    </xf>
    <xf numFmtId="2" fontId="235" fillId="40" borderId="0" xfId="648" applyNumberFormat="1" applyFont="1" applyFill="1" applyBorder="1" applyAlignment="1">
      <alignment horizontal="center" vertical="center"/>
    </xf>
    <xf numFmtId="177" fontId="98" fillId="9" borderId="41" xfId="0" applyFont="1" applyFill="1" applyBorder="1" applyAlignment="1">
      <alignment horizontal="left" vertical="top"/>
    </xf>
    <xf numFmtId="4" fontId="125" fillId="41" borderId="0" xfId="648" applyNumberFormat="1" applyFont="1" applyFill="1" applyBorder="1" applyAlignment="1">
      <alignment horizontal="center" vertical="center"/>
    </xf>
    <xf numFmtId="212" fontId="64" fillId="0" borderId="8" xfId="0" applyNumberFormat="1" applyFont="1" applyFill="1" applyBorder="1" applyAlignment="1">
      <alignment horizontal="center" vertical="center"/>
    </xf>
    <xf numFmtId="177" fontId="37" fillId="9" borderId="0" xfId="0" applyNumberFormat="1" applyFont="1" applyFill="1" applyBorder="1" applyAlignment="1"/>
    <xf numFmtId="177" fontId="13" fillId="9" borderId="8" xfId="0" applyNumberFormat="1" applyFont="1" applyFill="1" applyBorder="1" applyAlignment="1">
      <alignment horizontal="left"/>
    </xf>
    <xf numFmtId="216" fontId="100" fillId="37" borderId="89" xfId="2276" applyNumberFormat="1" applyFont="1" applyFill="1" applyBorder="1" applyAlignment="1" applyProtection="1">
      <alignment horizontal="center" vertical="center"/>
    </xf>
    <xf numFmtId="4" fontId="235" fillId="38" borderId="0" xfId="648" applyNumberFormat="1" applyFont="1" applyFill="1" applyBorder="1" applyAlignment="1">
      <alignment horizontal="center" vertical="center"/>
    </xf>
    <xf numFmtId="177" fontId="236" fillId="2" borderId="0" xfId="2276" applyFont="1" applyFill="1" applyAlignment="1"/>
    <xf numFmtId="177" fontId="39" fillId="9" borderId="0" xfId="2567" applyFont="1" applyFill="1" applyAlignment="1">
      <alignment vertical="center"/>
    </xf>
    <xf numFmtId="214" fontId="233" fillId="15" borderId="13" xfId="2276" applyNumberFormat="1" applyFont="1" applyFill="1" applyBorder="1" applyAlignment="1" applyProtection="1">
      <alignment horizontal="center" vertical="top"/>
      <protection locked="0"/>
    </xf>
    <xf numFmtId="213" fontId="237" fillId="0" borderId="8" xfId="0" applyNumberFormat="1" applyFont="1" applyFill="1" applyBorder="1" applyAlignment="1">
      <alignment horizontal="center" vertical="center"/>
    </xf>
    <xf numFmtId="0" fontId="125" fillId="41" borderId="0" xfId="0" applyNumberFormat="1" applyFont="1" applyFill="1" applyAlignment="1">
      <alignment horizontal="center" vertical="center"/>
    </xf>
    <xf numFmtId="0" fontId="125" fillId="11" borderId="0" xfId="0" applyNumberFormat="1" applyFont="1" applyFill="1" applyAlignment="1">
      <alignment horizontal="center" vertical="center"/>
    </xf>
    <xf numFmtId="177" fontId="0" fillId="0" borderId="0" xfId="2567" applyFont="1" applyAlignment="1">
      <alignment vertical="center"/>
    </xf>
    <xf numFmtId="177" fontId="2" fillId="2" borderId="0" xfId="2192" applyFont="1" applyFill="1" applyAlignment="1">
      <alignment horizontal="center" vertical="center"/>
    </xf>
    <xf numFmtId="177" fontId="3" fillId="2" borderId="0" xfId="2192" applyFont="1" applyFill="1" applyAlignment="1">
      <alignment horizontal="center" vertical="center"/>
    </xf>
    <xf numFmtId="177" fontId="0" fillId="2" borderId="0" xfId="2566" applyFont="1" applyFill="1" applyAlignment="1">
      <alignment vertical="center"/>
    </xf>
    <xf numFmtId="177" fontId="210" fillId="2" borderId="0" xfId="2192" applyFont="1" applyFill="1" applyAlignment="1">
      <alignment horizontal="center" vertical="center"/>
    </xf>
    <xf numFmtId="177" fontId="238" fillId="3" borderId="0" xfId="2192" applyFont="1" applyFill="1" applyAlignment="1">
      <alignment horizontal="center" vertical="center"/>
    </xf>
    <xf numFmtId="177" fontId="219" fillId="3" borderId="0" xfId="2566" applyFont="1" applyFill="1" applyAlignment="1">
      <alignment vertical="center"/>
    </xf>
    <xf numFmtId="177" fontId="131" fillId="3" borderId="0" xfId="2566" applyFont="1" applyFill="1" applyAlignment="1">
      <alignment vertical="center"/>
    </xf>
    <xf numFmtId="177" fontId="14" fillId="3" borderId="0" xfId="2566" applyFont="1" applyFill="1" applyAlignment="1">
      <alignment vertical="center"/>
    </xf>
    <xf numFmtId="31" fontId="131" fillId="3" borderId="0" xfId="2566" applyNumberFormat="1" applyFont="1" applyFill="1" applyAlignment="1">
      <alignment vertical="center"/>
    </xf>
    <xf numFmtId="177" fontId="0" fillId="42" borderId="8" xfId="2566" applyFont="1" applyFill="1" applyBorder="1" applyAlignment="1">
      <alignment vertical="center"/>
    </xf>
    <xf numFmtId="177" fontId="0" fillId="0" borderId="92" xfId="2566" applyFont="1" applyFill="1" applyBorder="1" applyAlignment="1">
      <alignment horizontal="center" vertical="center" wrapText="1"/>
    </xf>
    <xf numFmtId="177" fontId="0" fillId="0" borderId="92" xfId="2566" applyFont="1" applyFill="1" applyBorder="1" applyAlignment="1">
      <alignment horizontal="center" vertical="center"/>
    </xf>
    <xf numFmtId="177" fontId="7" fillId="0" borderId="92" xfId="2566" applyFont="1" applyFill="1" applyBorder="1" applyAlignment="1">
      <alignment horizontal="center" vertical="center"/>
    </xf>
    <xf numFmtId="177" fontId="131" fillId="0" borderId="8" xfId="2566" applyFont="1" applyBorder="1" applyAlignment="1">
      <alignment vertical="center"/>
    </xf>
    <xf numFmtId="177" fontId="239" fillId="0" borderId="93" xfId="0" applyFont="1" applyFill="1" applyBorder="1" applyAlignment="1">
      <alignment vertical="center" wrapText="1"/>
    </xf>
    <xf numFmtId="185" fontId="59" fillId="8" borderId="8" xfId="0" applyNumberFormat="1" applyFont="1" applyFill="1" applyBorder="1" applyAlignment="1">
      <alignment horizontal="center" vertical="center" wrapText="1"/>
    </xf>
    <xf numFmtId="177" fontId="239" fillId="0" borderId="76" xfId="0" applyFont="1" applyFill="1" applyBorder="1" applyAlignment="1">
      <alignment vertical="center" wrapText="1"/>
    </xf>
    <xf numFmtId="177" fontId="70" fillId="6" borderId="76" xfId="0" applyFont="1" applyFill="1" applyBorder="1" applyAlignment="1">
      <alignment horizontal="center" vertical="center" wrapText="1"/>
    </xf>
    <xf numFmtId="185" fontId="240" fillId="8" borderId="40" xfId="0" applyNumberFormat="1" applyFont="1" applyFill="1" applyBorder="1" applyAlignment="1">
      <alignment horizontal="center" vertical="center" wrapText="1"/>
    </xf>
    <xf numFmtId="177" fontId="66" fillId="0" borderId="94" xfId="2528" applyFont="1" applyFill="1" applyBorder="1" applyAlignment="1">
      <alignment horizontal="left" vertical="center" wrapText="1"/>
    </xf>
    <xf numFmtId="177" fontId="0" fillId="2" borderId="26" xfId="2566" applyFont="1" applyFill="1" applyBorder="1" applyAlignment="1">
      <alignment horizontal="center" vertical="center" wrapText="1"/>
    </xf>
    <xf numFmtId="177" fontId="241" fillId="2" borderId="0" xfId="2566" applyFont="1" applyFill="1" applyAlignment="1">
      <alignment horizontal="center" vertical="center" wrapText="1"/>
    </xf>
    <xf numFmtId="177" fontId="69" fillId="0" borderId="0" xfId="0" applyFont="1" applyFill="1" applyBorder="1" applyAlignment="1">
      <alignment vertical="center"/>
    </xf>
    <xf numFmtId="177" fontId="219" fillId="0" borderId="0" xfId="0" applyFont="1" applyFill="1" applyBorder="1" applyAlignment="1">
      <alignment vertical="center"/>
    </xf>
    <xf numFmtId="177" fontId="0" fillId="0" borderId="0" xfId="0" applyFont="1" applyFill="1" applyBorder="1" applyAlignment="1">
      <alignment vertical="center"/>
    </xf>
    <xf numFmtId="177" fontId="219" fillId="0" borderId="0" xfId="0" applyFont="1" applyFill="1" applyBorder="1" applyAlignment="1">
      <alignment horizontal="left" vertical="center" wrapText="1"/>
    </xf>
    <xf numFmtId="177" fontId="219" fillId="0" borderId="0" xfId="0" applyFont="1" applyFill="1" applyBorder="1" applyAlignment="1">
      <alignment horizontal="center" vertical="center" wrapText="1"/>
    </xf>
    <xf numFmtId="177" fontId="9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61" applyFont="1" applyFill="1" applyBorder="1" applyAlignment="1">
      <alignment horizontal="center"/>
    </xf>
    <xf numFmtId="177" fontId="69" fillId="0" borderId="0" xfId="1243" applyFont="1" applyFill="1" applyBorder="1" applyAlignment="1">
      <alignment horizontal="left" vertical="center"/>
    </xf>
    <xf numFmtId="177" fontId="0" fillId="0" borderId="0" xfId="1332" applyFont="1" applyFill="1" applyBorder="1" applyAlignment="1">
      <alignment horizontal="left"/>
    </xf>
    <xf numFmtId="177" fontId="242" fillId="0" borderId="95" xfId="1243" applyNumberFormat="1" applyFont="1" applyFill="1" applyBorder="1" applyAlignment="1">
      <alignment vertical="center"/>
    </xf>
    <xf numFmtId="177" fontId="243" fillId="0" borderId="0" xfId="1243" applyNumberFormat="1" applyFont="1" applyFill="1" applyBorder="1" applyAlignment="1">
      <alignment vertical="center"/>
    </xf>
    <xf numFmtId="177" fontId="243" fillId="0" borderId="0" xfId="1243" applyFont="1" applyFill="1" applyBorder="1" applyAlignment="1">
      <alignment vertical="center"/>
    </xf>
    <xf numFmtId="177" fontId="244" fillId="0" borderId="95" xfId="1243" applyFont="1" applyFill="1" applyBorder="1" applyAlignment="1">
      <alignment horizontal="left" vertical="center" wrapText="1"/>
    </xf>
    <xf numFmtId="177" fontId="98" fillId="0" borderId="0" xfId="1243" applyFont="1" applyFill="1" applyBorder="1" applyAlignment="1">
      <alignment horizontal="left" vertical="center" wrapText="1"/>
    </xf>
    <xf numFmtId="177" fontId="0" fillId="0" borderId="96" xfId="1243" applyFont="1" applyFill="1" applyBorder="1" applyAlignment="1">
      <alignment horizontal="left" vertical="top" wrapText="1"/>
    </xf>
    <xf numFmtId="177" fontId="0" fillId="0" borderId="97" xfId="1243" applyFont="1" applyFill="1" applyBorder="1" applyAlignment="1">
      <alignment horizontal="left" vertical="top" wrapText="1"/>
    </xf>
    <xf numFmtId="177" fontId="42"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185" fontId="245" fillId="0" borderId="26" xfId="0" applyNumberFormat="1" applyFont="1" applyFill="1" applyBorder="1" applyAlignment="1">
      <alignment horizontal="center" vertical="center" wrapText="1"/>
    </xf>
    <xf numFmtId="185" fontId="246" fillId="9" borderId="0" xfId="0" applyNumberFormat="1" applyFont="1" applyFill="1" applyBorder="1" applyAlignment="1">
      <alignment horizontal="center" vertical="center" wrapText="1"/>
    </xf>
    <xf numFmtId="185" fontId="247" fillId="8" borderId="0" xfId="0" applyNumberFormat="1" applyFont="1" applyFill="1" applyBorder="1" applyAlignment="1">
      <alignment horizontal="center" vertical="center" wrapText="1"/>
    </xf>
    <xf numFmtId="185" fontId="245" fillId="0" borderId="0" xfId="0" applyNumberFormat="1" applyFont="1" applyFill="1" applyBorder="1" applyAlignment="1">
      <alignment horizontal="center" vertical="center" wrapText="1"/>
    </xf>
    <xf numFmtId="177" fontId="157" fillId="0" borderId="0" xfId="0" applyFont="1" applyFill="1" applyAlignment="1">
      <alignment vertical="center"/>
    </xf>
    <xf numFmtId="177" fontId="206" fillId="3" borderId="8" xfId="0" applyNumberFormat="1" applyFont="1" applyFill="1" applyBorder="1" applyAlignment="1">
      <alignment horizontal="center" vertical="center" wrapText="1"/>
    </xf>
    <xf numFmtId="177" fontId="157" fillId="0" borderId="8" xfId="0" applyFont="1" applyFill="1" applyBorder="1" applyAlignment="1">
      <alignment vertical="center"/>
    </xf>
    <xf numFmtId="177" fontId="208" fillId="8" borderId="0" xfId="0" applyFont="1" applyFill="1" applyAlignment="1">
      <alignment horizontal="center" vertical="center"/>
    </xf>
    <xf numFmtId="177" fontId="52" fillId="3" borderId="8" xfId="0" applyNumberFormat="1" applyFont="1" applyFill="1" applyBorder="1" applyAlignment="1">
      <alignment horizontal="center" vertical="center" wrapText="1"/>
    </xf>
    <xf numFmtId="177" fontId="206" fillId="8" borderId="8" xfId="0" applyNumberFormat="1" applyFont="1" applyFill="1" applyBorder="1" applyAlignment="1">
      <alignment horizontal="center" vertical="center" wrapText="1"/>
    </xf>
    <xf numFmtId="177" fontId="0" fillId="2" borderId="0" xfId="2573" applyFont="1" applyFill="1" applyAlignment="1">
      <alignment vertical="center"/>
    </xf>
    <xf numFmtId="177" fontId="2" fillId="2" borderId="0" xfId="2200" applyFont="1" applyFill="1" applyAlignment="1">
      <alignment horizontal="center" vertical="center"/>
    </xf>
    <xf numFmtId="177" fontId="3" fillId="2" borderId="0" xfId="2200" applyFont="1" applyFill="1" applyAlignment="1">
      <alignment horizontal="center" vertical="center"/>
    </xf>
    <xf numFmtId="177" fontId="210" fillId="2" borderId="0" xfId="2200" applyFont="1" applyFill="1" applyAlignment="1">
      <alignment horizontal="center" vertical="center"/>
    </xf>
    <xf numFmtId="177" fontId="229" fillId="0" borderId="0" xfId="0" applyFont="1"/>
    <xf numFmtId="177" fontId="248" fillId="8" borderId="52" xfId="0" applyFont="1" applyFill="1" applyBorder="1" applyAlignment="1">
      <alignment horizontal="center" vertical="center"/>
    </xf>
    <xf numFmtId="177" fontId="248" fillId="8" borderId="53" xfId="0" applyFont="1" applyFill="1" applyBorder="1" applyAlignment="1">
      <alignment horizontal="center" vertical="top" wrapText="1"/>
    </xf>
    <xf numFmtId="177" fontId="249" fillId="8" borderId="53" xfId="0" applyFont="1" applyFill="1" applyBorder="1" applyAlignment="1">
      <alignment horizontal="center" vertical="top" wrapText="1"/>
    </xf>
    <xf numFmtId="179" fontId="249" fillId="8" borderId="42" xfId="0" applyNumberFormat="1" applyFont="1" applyFill="1" applyBorder="1" applyAlignment="1">
      <alignment horizontal="center" vertical="center" shrinkToFit="1"/>
    </xf>
    <xf numFmtId="212" fontId="171" fillId="0" borderId="8" xfId="0" applyNumberFormat="1" applyFont="1" applyFill="1" applyBorder="1" applyAlignment="1">
      <alignment horizontal="center" vertical="center"/>
    </xf>
    <xf numFmtId="177" fontId="248" fillId="8" borderId="61" xfId="0" applyFont="1" applyFill="1" applyBorder="1" applyAlignment="1">
      <alignment horizontal="center" vertical="top" wrapText="1"/>
    </xf>
    <xf numFmtId="179" fontId="249" fillId="8" borderId="73" xfId="0" applyNumberFormat="1" applyFont="1" applyFill="1" applyBorder="1" applyAlignment="1">
      <alignment horizontal="center" vertical="center" shrinkToFit="1"/>
    </xf>
    <xf numFmtId="177" fontId="248" fillId="0" borderId="45" xfId="0" applyFont="1" applyFill="1" applyBorder="1" applyAlignment="1">
      <alignment horizontal="center" vertical="center"/>
    </xf>
    <xf numFmtId="177" fontId="249" fillId="0" borderId="45" xfId="0" applyFont="1" applyFill="1" applyBorder="1" applyAlignment="1">
      <alignment horizontal="center" vertical="center"/>
    </xf>
    <xf numFmtId="179" fontId="249" fillId="8" borderId="71" xfId="0" applyNumberFormat="1" applyFont="1" applyFill="1" applyBorder="1" applyAlignment="1">
      <alignment horizontal="center" vertical="center" shrinkToFit="1"/>
    </xf>
    <xf numFmtId="179" fontId="249" fillId="8" borderId="80" xfId="0" applyNumberFormat="1" applyFont="1" applyFill="1" applyBorder="1" applyAlignment="1">
      <alignment horizontal="center" vertical="center" shrinkToFit="1"/>
    </xf>
    <xf numFmtId="213" fontId="7" fillId="2" borderId="98" xfId="2580" applyNumberFormat="1" applyFont="1" applyFill="1" applyBorder="1" applyAlignment="1">
      <alignment horizontal="left" wrapText="1"/>
    </xf>
    <xf numFmtId="213" fontId="7" fillId="2" borderId="0" xfId="2580" applyNumberFormat="1" applyFont="1" applyFill="1" applyBorder="1" applyAlignment="1">
      <alignment horizontal="left" wrapText="1"/>
    </xf>
    <xf numFmtId="177" fontId="215" fillId="0" borderId="0" xfId="0" applyNumberFormat="1" applyFont="1" applyFill="1" applyAlignment="1">
      <alignment horizontal="left" vertical="center"/>
    </xf>
    <xf numFmtId="215" fontId="75" fillId="0" borderId="0" xfId="7" applyNumberFormat="1" applyFont="1" applyFill="1" applyAlignment="1" applyProtection="1">
      <alignment horizontal="left" vertical="center" wrapText="1"/>
    </xf>
    <xf numFmtId="215" fontId="75" fillId="8" borderId="0" xfId="7" applyNumberFormat="1" applyFont="1" applyFill="1" applyAlignment="1" applyProtection="1">
      <alignment horizontal="left" vertical="center" wrapText="1"/>
    </xf>
    <xf numFmtId="215" fontId="75" fillId="0" borderId="0" xfId="7" applyNumberFormat="1" applyFont="1" applyFill="1" applyAlignment="1" applyProtection="1">
      <alignment vertical="center" wrapText="1"/>
    </xf>
    <xf numFmtId="177" fontId="215" fillId="0" borderId="0" xfId="2504" applyFont="1" applyFill="1" applyBorder="1" applyAlignment="1">
      <alignment horizontal="left"/>
    </xf>
    <xf numFmtId="177" fontId="215" fillId="0" borderId="0" xfId="2504" applyFont="1" applyFill="1" applyBorder="1" applyAlignment="1">
      <alignment horizontal="left" vertical="center"/>
    </xf>
    <xf numFmtId="212" fontId="215" fillId="0" borderId="0" xfId="1389" applyNumberFormat="1" applyFont="1" applyFill="1" applyBorder="1" applyAlignment="1">
      <alignment horizontal="center" vertical="center"/>
    </xf>
    <xf numFmtId="177" fontId="250" fillId="0" borderId="0" xfId="2504" applyFont="1" applyFill="1" applyAlignment="1">
      <alignment vertical="center"/>
    </xf>
    <xf numFmtId="177" fontId="215" fillId="0" borderId="0" xfId="2504" applyFont="1" applyFill="1" applyAlignment="1">
      <alignment vertical="center"/>
    </xf>
    <xf numFmtId="177" fontId="157" fillId="8" borderId="0" xfId="0" applyFont="1" applyFill="1" applyBorder="1" applyAlignment="1">
      <alignment vertical="center"/>
    </xf>
    <xf numFmtId="177" fontId="248" fillId="0" borderId="99" xfId="0" applyFont="1" applyFill="1" applyBorder="1" applyAlignment="1">
      <alignment horizontal="center" vertical="center"/>
    </xf>
    <xf numFmtId="177" fontId="75" fillId="0" borderId="0" xfId="0" applyFont="1" applyFill="1" applyAlignment="1">
      <alignment vertical="center"/>
    </xf>
    <xf numFmtId="177" fontId="14" fillId="0" borderId="0" xfId="2504" applyFont="1" applyFill="1" applyBorder="1" applyAlignment="1">
      <alignment horizontal="left"/>
    </xf>
    <xf numFmtId="177" fontId="0" fillId="0" borderId="0" xfId="2504" applyFont="1" applyFill="1" applyAlignment="1">
      <alignment vertical="center"/>
    </xf>
    <xf numFmtId="177" fontId="14" fillId="0" borderId="0" xfId="2504" applyFont="1" applyFill="1" applyAlignment="1">
      <alignment vertical="center"/>
    </xf>
    <xf numFmtId="177" fontId="77" fillId="9" borderId="0" xfId="0" applyNumberFormat="1" applyFont="1" applyFill="1" applyAlignment="1">
      <alignment horizontal="left" vertical="top" wrapText="1"/>
    </xf>
    <xf numFmtId="177" fontId="0" fillId="0" borderId="0" xfId="0" applyFont="1" applyFill="1" applyAlignment="1">
      <alignment vertical="center"/>
    </xf>
    <xf numFmtId="177" fontId="128" fillId="2" borderId="0" xfId="570" applyFont="1" applyFill="1" applyAlignment="1">
      <alignment vertical="center"/>
    </xf>
    <xf numFmtId="177" fontId="251" fillId="2" borderId="0" xfId="2629" applyFont="1" applyFill="1" applyAlignment="1">
      <alignment horizontal="center" vertical="center"/>
    </xf>
    <xf numFmtId="177" fontId="164" fillId="2" borderId="0" xfId="2629" applyFont="1" applyFill="1" applyAlignment="1">
      <alignment horizontal="center" vertical="center"/>
    </xf>
    <xf numFmtId="177" fontId="252" fillId="0" borderId="8" xfId="2524" applyFont="1" applyBorder="1" applyAlignment="1" applyProtection="1">
      <alignment horizontal="center" vertical="center"/>
    </xf>
    <xf numFmtId="177" fontId="253" fillId="43" borderId="8" xfId="2524" applyFont="1" applyFill="1" applyBorder="1" applyAlignment="1" applyProtection="1">
      <alignment horizontal="center" vertical="center"/>
    </xf>
    <xf numFmtId="177" fontId="76" fillId="9" borderId="0" xfId="853" applyFont="1" applyFill="1" applyAlignment="1" applyProtection="1">
      <alignment vertical="center" wrapText="1"/>
    </xf>
    <xf numFmtId="177" fontId="254" fillId="0" borderId="8" xfId="2524" applyFont="1" applyBorder="1" applyAlignment="1" applyProtection="1">
      <alignment horizontal="center" vertical="center"/>
    </xf>
    <xf numFmtId="177" fontId="90" fillId="2" borderId="0" xfId="2524" applyFont="1" applyFill="1" applyAlignment="1" applyProtection="1">
      <alignment horizontal="left" vertical="center"/>
    </xf>
    <xf numFmtId="177" fontId="194" fillId="9" borderId="0" xfId="2524" applyFont="1" applyFill="1" applyAlignment="1" applyProtection="1">
      <alignment horizontal="center" vertical="center"/>
    </xf>
    <xf numFmtId="177" fontId="0" fillId="2" borderId="0" xfId="853" applyFont="1" applyFill="1" applyAlignment="1" applyProtection="1"/>
    <xf numFmtId="177" fontId="90" fillId="8" borderId="0" xfId="2434" applyFont="1" applyFill="1" applyAlignment="1" applyProtection="1">
      <alignment horizontal="left" vertical="center"/>
    </xf>
    <xf numFmtId="177" fontId="90" fillId="8" borderId="0" xfId="2524" applyFont="1" applyFill="1" applyAlignment="1" applyProtection="1">
      <alignment horizontal="left" vertical="center"/>
    </xf>
    <xf numFmtId="177" fontId="194" fillId="8" borderId="0" xfId="2524" applyFont="1" applyFill="1" applyAlignment="1" applyProtection="1">
      <alignment horizontal="center" vertical="center"/>
    </xf>
    <xf numFmtId="177" fontId="92" fillId="8" borderId="0" xfId="2434" applyFont="1" applyFill="1" applyAlignment="1" applyProtection="1">
      <alignment horizontal="left" vertical="center"/>
    </xf>
    <xf numFmtId="177" fontId="39" fillId="2" borderId="0" xfId="853" applyFont="1" applyFill="1" applyAlignment="1" applyProtection="1">
      <alignment horizontal="left" vertical="center"/>
    </xf>
    <xf numFmtId="177" fontId="0" fillId="2" borderId="0" xfId="853" applyFont="1" applyFill="1" applyAlignment="1" applyProtection="1">
      <alignment horizontal="left" vertical="center"/>
    </xf>
    <xf numFmtId="177" fontId="0" fillId="2" borderId="0" xfId="853" applyFont="1" applyFill="1" applyAlignment="1" applyProtection="1">
      <alignment vertical="center"/>
    </xf>
    <xf numFmtId="213" fontId="255" fillId="2" borderId="0" xfId="2065" applyNumberFormat="1" applyFont="1" applyFill="1" applyAlignment="1">
      <alignment horizontal="left" vertical="center" wrapText="1"/>
    </xf>
    <xf numFmtId="177" fontId="256" fillId="8" borderId="0" xfId="2590" applyFont="1" applyFill="1" applyAlignment="1" applyProtection="1">
      <alignment vertical="center"/>
    </xf>
    <xf numFmtId="177" fontId="255" fillId="8" borderId="0" xfId="2590" applyFont="1" applyFill="1" applyAlignment="1" applyProtection="1">
      <alignment vertical="center"/>
    </xf>
    <xf numFmtId="177" fontId="255" fillId="8" borderId="0" xfId="2583" applyFont="1" applyFill="1" applyAlignment="1" applyProtection="1">
      <alignment horizontal="left" vertical="center"/>
    </xf>
    <xf numFmtId="177" fontId="255" fillId="8" borderId="0" xfId="853" applyFont="1" applyFill="1" applyAlignment="1" applyProtection="1">
      <alignment horizontal="left" vertical="center"/>
    </xf>
    <xf numFmtId="177" fontId="255" fillId="2" borderId="0" xfId="2590" applyFont="1" applyFill="1" applyAlignment="1" applyProtection="1">
      <alignment vertical="center"/>
    </xf>
    <xf numFmtId="177" fontId="255" fillId="2" borderId="0" xfId="853" applyFont="1" applyFill="1" applyAlignment="1" applyProtection="1">
      <alignment horizontal="left" vertical="center" wrapText="1"/>
    </xf>
    <xf numFmtId="177" fontId="255" fillId="2" borderId="0" xfId="1243" applyFont="1" applyFill="1" applyAlignment="1">
      <alignment vertical="center"/>
    </xf>
    <xf numFmtId="177" fontId="38" fillId="8" borderId="0" xfId="853" applyFont="1" applyFill="1" applyAlignment="1" applyProtection="1">
      <alignment horizontal="left" vertical="center"/>
    </xf>
    <xf numFmtId="177" fontId="38" fillId="8" borderId="0" xfId="853" applyFont="1" applyFill="1" applyAlignment="1" applyProtection="1">
      <alignment vertical="center"/>
    </xf>
    <xf numFmtId="177" fontId="14" fillId="8" borderId="0" xfId="853" applyFont="1" applyFill="1" applyAlignment="1" applyProtection="1">
      <alignment vertical="center"/>
    </xf>
    <xf numFmtId="177" fontId="14" fillId="2" borderId="0" xfId="853" applyFont="1" applyFill="1" applyAlignment="1" applyProtection="1">
      <alignment vertical="center"/>
    </xf>
    <xf numFmtId="177" fontId="14" fillId="2" borderId="0" xfId="853" applyFont="1" applyFill="1" applyAlignment="1" applyProtection="1">
      <alignment horizontal="center" vertical="center"/>
    </xf>
    <xf numFmtId="177" fontId="63" fillId="8" borderId="0" xfId="853" applyFont="1" applyFill="1" applyAlignment="1" applyProtection="1">
      <alignment horizontal="left" vertical="center"/>
    </xf>
    <xf numFmtId="177" fontId="0" fillId="8" borderId="0" xfId="853" applyFont="1" applyFill="1" applyAlignment="1" applyProtection="1">
      <alignment vertical="center"/>
    </xf>
    <xf numFmtId="177" fontId="0" fillId="9" borderId="0" xfId="853" applyFont="1" applyFill="1" applyAlignment="1" applyProtection="1">
      <alignment vertical="center"/>
    </xf>
    <xf numFmtId="177" fontId="7" fillId="9" borderId="0" xfId="0" applyFont="1" applyFill="1" applyAlignment="1">
      <alignment vertical="center"/>
    </xf>
    <xf numFmtId="177" fontId="0" fillId="9" borderId="0" xfId="0" applyFont="1" applyFill="1" applyAlignment="1">
      <alignment vertical="center"/>
    </xf>
    <xf numFmtId="177" fontId="165" fillId="44" borderId="0" xfId="0" applyFont="1" applyFill="1" applyAlignment="1">
      <alignment horizontal="center" vertical="center"/>
    </xf>
    <xf numFmtId="177" fontId="165" fillId="44" borderId="0" xfId="0" applyFont="1" applyFill="1" applyAlignment="1">
      <alignment horizontal="center" vertical="center" wrapText="1"/>
    </xf>
    <xf numFmtId="177" fontId="95" fillId="0" borderId="8" xfId="0" applyFont="1" applyBorder="1" applyAlignment="1">
      <alignment horizontal="center" vertical="center"/>
    </xf>
    <xf numFmtId="177" fontId="95" fillId="0" borderId="8" xfId="0" applyFont="1" applyBorder="1" applyAlignment="1">
      <alignment vertical="center" wrapText="1"/>
    </xf>
    <xf numFmtId="177" fontId="95" fillId="19" borderId="8" xfId="0" applyFont="1" applyFill="1" applyBorder="1" applyAlignment="1">
      <alignment vertical="center" wrapText="1"/>
    </xf>
    <xf numFmtId="177" fontId="38" fillId="8" borderId="8" xfId="0" applyFont="1" applyFill="1" applyBorder="1" applyAlignment="1">
      <alignment vertical="center" wrapText="1"/>
    </xf>
    <xf numFmtId="177" fontId="16" fillId="0" borderId="8" xfId="0" applyFont="1" applyBorder="1" applyAlignment="1">
      <alignment horizontal="center" vertical="center"/>
    </xf>
    <xf numFmtId="177" fontId="14" fillId="8" borderId="8" xfId="0" applyFont="1" applyFill="1" applyBorder="1" applyAlignment="1">
      <alignment vertical="center" wrapText="1"/>
    </xf>
    <xf numFmtId="177" fontId="14" fillId="0" borderId="8" xfId="0" applyFont="1" applyBorder="1" applyAlignment="1">
      <alignment horizontal="center" vertical="center"/>
    </xf>
    <xf numFmtId="177" fontId="14" fillId="0" borderId="8" xfId="0" applyFont="1" applyBorder="1" applyAlignment="1">
      <alignment vertical="center" wrapText="1"/>
    </xf>
    <xf numFmtId="177" fontId="14" fillId="45" borderId="8" xfId="0" applyFont="1" applyFill="1" applyBorder="1" applyAlignment="1">
      <alignment horizontal="center" vertical="center"/>
    </xf>
    <xf numFmtId="177" fontId="95" fillId="8" borderId="8" xfId="0" applyFont="1" applyFill="1" applyBorder="1" applyAlignment="1">
      <alignment vertical="center" wrapText="1"/>
    </xf>
    <xf numFmtId="177" fontId="14" fillId="46" borderId="8" xfId="0" applyFont="1" applyFill="1" applyBorder="1" applyAlignment="1">
      <alignment horizontal="center" vertical="center"/>
    </xf>
    <xf numFmtId="177" fontId="16" fillId="0" borderId="8" xfId="0" applyFont="1" applyBorder="1" applyAlignment="1">
      <alignment vertical="center" wrapText="1"/>
    </xf>
    <xf numFmtId="177" fontId="14" fillId="13" borderId="8" xfId="0" applyFont="1" applyFill="1" applyBorder="1" applyAlignment="1">
      <alignment horizontal="center" vertical="center"/>
    </xf>
    <xf numFmtId="177" fontId="16" fillId="0" borderId="8" xfId="0" applyFont="1" applyFill="1" applyBorder="1" applyAlignment="1">
      <alignment vertical="center" wrapText="1"/>
    </xf>
    <xf numFmtId="177" fontId="0" fillId="13" borderId="0" xfId="0" applyFill="1" applyAlignment="1">
      <alignment vertical="center"/>
    </xf>
    <xf numFmtId="177" fontId="0" fillId="13" borderId="0" xfId="0" applyFont="1" applyFill="1" applyAlignment="1">
      <alignment vertical="center" wrapText="1"/>
    </xf>
    <xf numFmtId="177" fontId="257" fillId="2" borderId="0" xfId="2200" applyFont="1" applyFill="1" applyAlignment="1">
      <alignment horizontal="center" vertical="center"/>
    </xf>
    <xf numFmtId="177" fontId="92" fillId="8" borderId="8" xfId="0" applyFont="1" applyFill="1" applyBorder="1" applyAlignment="1">
      <alignment horizontal="center" vertical="center"/>
    </xf>
    <xf numFmtId="177" fontId="258" fillId="8" borderId="8" xfId="0" applyFont="1" applyFill="1" applyBorder="1" applyAlignment="1">
      <alignment horizontal="center" vertical="center"/>
    </xf>
    <xf numFmtId="177" fontId="219" fillId="8" borderId="8" xfId="0" applyFont="1" applyFill="1" applyBorder="1" applyAlignment="1">
      <alignment horizontal="center" vertical="center"/>
    </xf>
    <xf numFmtId="177" fontId="259" fillId="8" borderId="8" xfId="0" applyFont="1" applyFill="1" applyBorder="1" applyAlignment="1">
      <alignment horizontal="center" vertical="center"/>
    </xf>
    <xf numFmtId="177" fontId="219" fillId="9" borderId="8" xfId="0" applyFont="1" applyFill="1" applyBorder="1" applyAlignment="1">
      <alignment horizontal="center" vertical="center"/>
    </xf>
    <xf numFmtId="219" fontId="260" fillId="9" borderId="8" xfId="0" applyNumberFormat="1" applyFont="1" applyFill="1" applyBorder="1" applyAlignment="1">
      <alignment horizontal="center" vertical="center"/>
    </xf>
    <xf numFmtId="177" fontId="0" fillId="9" borderId="8" xfId="0" applyFill="1" applyBorder="1" applyAlignment="1">
      <alignment horizontal="center" vertical="center"/>
    </xf>
    <xf numFmtId="177" fontId="261" fillId="9" borderId="8" xfId="0" applyFont="1" applyFill="1" applyBorder="1" applyAlignment="1">
      <alignment horizontal="center" vertical="center"/>
    </xf>
    <xf numFmtId="177" fontId="7" fillId="2" borderId="100" xfId="2628" applyNumberFormat="1" applyFont="1" applyFill="1" applyBorder="1" applyAlignment="1"/>
    <xf numFmtId="4" fontId="32" fillId="0" borderId="0" xfId="0" applyNumberFormat="1" applyFont="1" applyFill="1" applyBorder="1" applyAlignment="1">
      <alignment horizontal="right" shrinkToFit="1"/>
    </xf>
    <xf numFmtId="177" fontId="262" fillId="2" borderId="100" xfId="2628" applyNumberFormat="1" applyFont="1" applyFill="1" applyBorder="1" applyAlignment="1"/>
    <xf numFmtId="177" fontId="262" fillId="0" borderId="101" xfId="2628" applyNumberFormat="1" applyFont="1" applyFill="1" applyBorder="1" applyAlignment="1">
      <alignment horizontal="left"/>
    </xf>
    <xf numFmtId="177" fontId="262" fillId="2" borderId="0" xfId="2628" applyNumberFormat="1" applyFont="1" applyFill="1" applyAlignment="1"/>
    <xf numFmtId="177" fontId="262" fillId="2" borderId="102" xfId="2628" applyNumberFormat="1" applyFont="1" applyFill="1" applyBorder="1" applyAlignment="1"/>
    <xf numFmtId="177" fontId="262" fillId="0" borderId="102" xfId="2628" applyNumberFormat="1" applyFont="1" applyFill="1" applyBorder="1" applyAlignment="1"/>
    <xf numFmtId="177" fontId="69" fillId="8" borderId="8" xfId="0" applyFont="1" applyFill="1" applyBorder="1" applyAlignment="1">
      <alignment horizontal="center" vertical="center"/>
    </xf>
    <xf numFmtId="177" fontId="263" fillId="8" borderId="8" xfId="0" applyFont="1" applyFill="1" applyBorder="1" applyAlignment="1">
      <alignment horizontal="center" vertical="center"/>
    </xf>
    <xf numFmtId="177" fontId="7" fillId="0" borderId="0" xfId="2573" applyAlignment="1">
      <alignment vertical="center"/>
    </xf>
    <xf numFmtId="177" fontId="0" fillId="0" borderId="0" xfId="2573" applyFont="1" applyAlignment="1">
      <alignment vertical="center"/>
    </xf>
    <xf numFmtId="177" fontId="99" fillId="0" borderId="0" xfId="2629" applyFont="1" applyAlignment="1">
      <alignment vertical="center"/>
    </xf>
    <xf numFmtId="177" fontId="99" fillId="0" borderId="0" xfId="2629" applyFont="1" applyAlignment="1">
      <alignment horizontal="left" vertical="center"/>
    </xf>
    <xf numFmtId="177" fontId="264" fillId="0" borderId="0" xfId="1187" applyFont="1" applyAlignment="1">
      <alignment horizontal="left" vertical="center" wrapText="1"/>
    </xf>
    <xf numFmtId="177" fontId="15" fillId="2" borderId="0" xfId="908" applyFont="1" applyFill="1" applyBorder="1" applyAlignment="1">
      <alignment horizontal="left" vertical="center" wrapText="1"/>
    </xf>
    <xf numFmtId="177" fontId="157"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179" fontId="265" fillId="0" borderId="21" xfId="0" applyNumberFormat="1" applyFont="1" applyFill="1" applyBorder="1" applyAlignment="1">
      <alignment horizontal="right" shrinkToFit="1"/>
    </xf>
    <xf numFmtId="177" fontId="266" fillId="44" borderId="52" xfId="2288" applyFont="1" applyFill="1" applyBorder="1" applyAlignment="1" applyProtection="1">
      <alignment horizontal="center" vertical="center"/>
    </xf>
    <xf numFmtId="177" fontId="266" fillId="44" borderId="53" xfId="2288" applyFont="1" applyFill="1" applyBorder="1" applyAlignment="1" applyProtection="1">
      <alignment horizontal="center" vertical="center"/>
    </xf>
    <xf numFmtId="177" fontId="266" fillId="47" borderId="61" xfId="2288" applyFont="1" applyFill="1" applyBorder="1" applyAlignment="1" applyProtection="1">
      <alignment horizontal="center" vertical="center" wrapText="1"/>
    </xf>
    <xf numFmtId="177" fontId="227" fillId="0" borderId="103" xfId="1937" applyFont="1" applyBorder="1" applyAlignment="1">
      <alignment horizontal="left" vertical="center" indent="1"/>
    </xf>
    <xf numFmtId="177" fontId="227" fillId="0" borderId="45" xfId="1937" applyFont="1" applyBorder="1" applyAlignment="1">
      <alignment horizontal="center" vertical="center"/>
    </xf>
    <xf numFmtId="177" fontId="99" fillId="0" borderId="99" xfId="1937" applyFont="1" applyBorder="1" applyAlignment="1" applyProtection="1">
      <alignment horizontal="center" vertical="center"/>
      <protection locked="0"/>
    </xf>
    <xf numFmtId="177" fontId="227" fillId="10" borderId="104" xfId="2288" applyNumberFormat="1" applyFont="1" applyFill="1" applyBorder="1" applyAlignment="1" applyProtection="1">
      <alignment horizontal="left" vertical="center" indent="1"/>
    </xf>
    <xf numFmtId="177" fontId="227" fillId="10" borderId="105" xfId="2288" applyNumberFormat="1" applyFont="1" applyFill="1" applyBorder="1" applyAlignment="1" applyProtection="1">
      <alignment horizontal="center" vertical="center"/>
    </xf>
    <xf numFmtId="177" fontId="99" fillId="10" borderId="106" xfId="2288" applyNumberFormat="1" applyFont="1" applyFill="1" applyBorder="1" applyAlignment="1" applyProtection="1">
      <alignment horizontal="center" vertical="center"/>
      <protection locked="0"/>
    </xf>
    <xf numFmtId="177" fontId="267" fillId="0" borderId="0" xfId="2575" applyFont="1"/>
    <xf numFmtId="177" fontId="227" fillId="10" borderId="107" xfId="2288" applyNumberFormat="1" applyFont="1" applyFill="1" applyBorder="1" applyAlignment="1" applyProtection="1">
      <alignment horizontal="left" vertical="center" indent="1"/>
    </xf>
    <xf numFmtId="177" fontId="227" fillId="10" borderId="108" xfId="2288" applyNumberFormat="1" applyFont="1" applyFill="1" applyBorder="1" applyAlignment="1" applyProtection="1">
      <alignment horizontal="center" vertical="center"/>
    </xf>
    <xf numFmtId="177" fontId="227" fillId="2" borderId="103" xfId="2288" applyNumberFormat="1" applyFont="1" applyFill="1" applyBorder="1" applyAlignment="1" applyProtection="1">
      <alignment horizontal="left" vertical="center" indent="1"/>
    </xf>
    <xf numFmtId="177" fontId="227" fillId="2" borderId="45" xfId="2288" applyNumberFormat="1" applyFont="1" applyFill="1" applyBorder="1" applyAlignment="1" applyProtection="1">
      <alignment horizontal="center" vertical="center"/>
    </xf>
    <xf numFmtId="177" fontId="197" fillId="2" borderId="109" xfId="2288" applyNumberFormat="1" applyFont="1" applyFill="1" applyBorder="1" applyAlignment="1" applyProtection="1">
      <alignment horizontal="center" vertical="center"/>
    </xf>
    <xf numFmtId="177" fontId="268" fillId="8" borderId="0" xfId="2575" applyFont="1" applyFill="1"/>
    <xf numFmtId="177" fontId="227" fillId="10" borderId="110" xfId="2288" applyNumberFormat="1" applyFont="1" applyFill="1" applyBorder="1" applyAlignment="1" applyProtection="1">
      <alignment horizontal="left" vertical="center" indent="1"/>
    </xf>
    <xf numFmtId="177" fontId="227" fillId="10" borderId="111" xfId="2288" applyNumberFormat="1" applyFont="1" applyFill="1" applyBorder="1" applyAlignment="1" applyProtection="1">
      <alignment horizontal="center" vertical="center"/>
    </xf>
    <xf numFmtId="177" fontId="227" fillId="2" borderId="107" xfId="2288" applyNumberFormat="1" applyFont="1" applyFill="1" applyBorder="1" applyAlignment="1" applyProtection="1">
      <alignment horizontal="left" vertical="center" indent="1"/>
    </xf>
    <xf numFmtId="177" fontId="227" fillId="2" borderId="108" xfId="2288" applyNumberFormat="1" applyFont="1" applyFill="1" applyBorder="1" applyAlignment="1" applyProtection="1">
      <alignment horizontal="center" vertical="center"/>
    </xf>
    <xf numFmtId="177" fontId="99" fillId="10" borderId="112" xfId="2288" applyNumberFormat="1" applyFont="1" applyFill="1" applyBorder="1" applyAlignment="1" applyProtection="1">
      <alignment horizontal="center" vertical="center"/>
      <protection locked="0"/>
    </xf>
    <xf numFmtId="177" fontId="99" fillId="10" borderId="113" xfId="2288" applyNumberFormat="1" applyFont="1" applyFill="1" applyBorder="1" applyAlignment="1" applyProtection="1">
      <alignment horizontal="center" vertical="center"/>
      <protection locked="0"/>
    </xf>
    <xf numFmtId="177" fontId="227" fillId="10" borderId="114" xfId="2288" applyNumberFormat="1" applyFont="1" applyFill="1" applyBorder="1" applyAlignment="1" applyProtection="1">
      <alignment horizontal="left" vertical="center" indent="1"/>
    </xf>
    <xf numFmtId="177" fontId="227" fillId="10" borderId="115" xfId="2288" applyNumberFormat="1" applyFont="1" applyFill="1" applyBorder="1" applyAlignment="1" applyProtection="1">
      <alignment horizontal="center" vertical="center"/>
    </xf>
    <xf numFmtId="177" fontId="268" fillId="0" borderId="0" xfId="2575" applyFont="1"/>
    <xf numFmtId="177" fontId="227" fillId="10" borderId="116" xfId="2288" applyNumberFormat="1" applyFont="1" applyFill="1" applyBorder="1" applyAlignment="1" applyProtection="1">
      <alignment horizontal="left" vertical="center" indent="1"/>
    </xf>
    <xf numFmtId="177" fontId="227" fillId="10" borderId="109" xfId="2288" applyNumberFormat="1" applyFont="1" applyFill="1" applyBorder="1" applyAlignment="1" applyProtection="1">
      <alignment horizontal="center" vertical="center"/>
    </xf>
    <xf numFmtId="177" fontId="197" fillId="0" borderId="103" xfId="1937" applyFont="1" applyBorder="1" applyAlignment="1">
      <alignment horizontal="left" vertical="center" indent="1"/>
    </xf>
    <xf numFmtId="177" fontId="197" fillId="0" borderId="45" xfId="1937" applyFont="1" applyBorder="1" applyAlignment="1">
      <alignment horizontal="center" vertical="center"/>
    </xf>
    <xf numFmtId="177" fontId="197" fillId="10" borderId="108" xfId="2288" applyNumberFormat="1" applyFont="1" applyFill="1" applyBorder="1" applyAlignment="1" applyProtection="1">
      <alignment horizontal="center" vertical="center"/>
    </xf>
    <xf numFmtId="177" fontId="269" fillId="0" borderId="0" xfId="2575" applyFont="1"/>
    <xf numFmtId="177" fontId="197" fillId="2" borderId="107" xfId="2288" applyNumberFormat="1" applyFont="1" applyFill="1" applyBorder="1" applyAlignment="1" applyProtection="1">
      <alignment horizontal="left" vertical="center" indent="1"/>
    </xf>
    <xf numFmtId="177" fontId="197" fillId="2" borderId="108" xfId="2288" applyNumberFormat="1" applyFont="1" applyFill="1" applyBorder="1" applyAlignment="1" applyProtection="1">
      <alignment horizontal="center" vertical="center"/>
    </xf>
    <xf numFmtId="177" fontId="197" fillId="2" borderId="114" xfId="2288" applyNumberFormat="1" applyFont="1" applyFill="1" applyBorder="1" applyAlignment="1" applyProtection="1">
      <alignment horizontal="left" vertical="center" indent="1"/>
    </xf>
    <xf numFmtId="177" fontId="197" fillId="2" borderId="115" xfId="2288" applyNumberFormat="1" applyFont="1" applyFill="1" applyBorder="1" applyAlignment="1" applyProtection="1">
      <alignment horizontal="center" vertical="center"/>
    </xf>
    <xf numFmtId="177" fontId="197" fillId="10" borderId="107" xfId="2288" applyNumberFormat="1" applyFont="1" applyFill="1" applyBorder="1" applyAlignment="1" applyProtection="1">
      <alignment horizontal="left" vertical="center" indent="1"/>
    </xf>
    <xf numFmtId="177" fontId="197" fillId="10" borderId="104" xfId="2288" applyNumberFormat="1" applyFont="1" applyFill="1" applyBorder="1" applyAlignment="1" applyProtection="1">
      <alignment horizontal="left" vertical="center" indent="1"/>
    </xf>
    <xf numFmtId="177" fontId="197" fillId="10" borderId="105" xfId="2288" applyNumberFormat="1" applyFont="1" applyFill="1" applyBorder="1" applyAlignment="1" applyProtection="1">
      <alignment horizontal="center" vertical="center"/>
    </xf>
    <xf numFmtId="177" fontId="227" fillId="2" borderId="117" xfId="2288" applyNumberFormat="1" applyFont="1" applyFill="1" applyBorder="1" applyAlignment="1" applyProtection="1">
      <alignment horizontal="left" vertical="center" indent="1"/>
    </xf>
    <xf numFmtId="177" fontId="227" fillId="2" borderId="118" xfId="2288" applyNumberFormat="1" applyFont="1" applyFill="1" applyBorder="1" applyAlignment="1" applyProtection="1">
      <alignment horizontal="center" vertical="center"/>
    </xf>
    <xf numFmtId="177" fontId="270" fillId="8" borderId="0" xfId="2575" applyFont="1" applyFill="1"/>
    <xf numFmtId="177" fontId="227" fillId="2" borderId="119" xfId="2288" applyNumberFormat="1" applyFont="1" applyFill="1" applyBorder="1" applyAlignment="1" applyProtection="1">
      <alignment horizontal="left" vertical="center" indent="1"/>
    </xf>
    <xf numFmtId="177" fontId="227" fillId="2" borderId="120" xfId="2288" applyNumberFormat="1" applyFont="1" applyFill="1" applyBorder="1" applyAlignment="1" applyProtection="1">
      <alignment horizontal="center" vertical="center"/>
    </xf>
    <xf numFmtId="177" fontId="227" fillId="2" borderId="116" xfId="2288" applyNumberFormat="1" applyFont="1" applyFill="1" applyBorder="1" applyAlignment="1" applyProtection="1">
      <alignment horizontal="left" vertical="center" indent="1"/>
    </xf>
    <xf numFmtId="177" fontId="227" fillId="2" borderId="109" xfId="2288" applyNumberFormat="1" applyFont="1" applyFill="1" applyBorder="1" applyAlignment="1" applyProtection="1">
      <alignment horizontal="center" vertical="center"/>
    </xf>
    <xf numFmtId="177" fontId="99" fillId="2" borderId="121" xfId="2288" applyNumberFormat="1" applyFont="1" applyFill="1" applyBorder="1" applyAlignment="1" applyProtection="1">
      <alignment horizontal="center" vertical="center"/>
      <protection locked="0"/>
    </xf>
    <xf numFmtId="177" fontId="270" fillId="0" borderId="0" xfId="2575" applyFont="1"/>
    <xf numFmtId="177" fontId="0" fillId="0" borderId="0" xfId="2575" applyFont="1"/>
    <xf numFmtId="177" fontId="271" fillId="2" borderId="122" xfId="2575" applyFont="1" applyFill="1" applyBorder="1" applyAlignment="1">
      <alignment horizontal="center"/>
    </xf>
    <xf numFmtId="177" fontId="0" fillId="3" borderId="0" xfId="2573" applyFont="1" applyFill="1" applyAlignment="1">
      <alignment vertical="center"/>
    </xf>
    <xf numFmtId="177" fontId="210" fillId="3" borderId="0" xfId="2200" applyFont="1" applyFill="1" applyAlignment="1">
      <alignment horizontal="center" vertical="center"/>
    </xf>
    <xf numFmtId="177" fontId="272" fillId="3" borderId="0" xfId="2200" applyFont="1" applyFill="1" applyAlignment="1">
      <alignment horizontal="center" vertical="center"/>
    </xf>
    <xf numFmtId="177" fontId="114" fillId="3" borderId="0" xfId="2200" applyFont="1" applyFill="1" applyAlignment="1">
      <alignment horizontal="center" vertical="center"/>
    </xf>
    <xf numFmtId="177" fontId="136" fillId="3" borderId="0" xfId="2200" applyFont="1" applyFill="1" applyAlignment="1">
      <alignment horizontal="center" vertical="center"/>
    </xf>
    <xf numFmtId="177" fontId="13" fillId="0" borderId="123" xfId="2573" applyFont="1" applyBorder="1" applyAlignment="1">
      <alignment horizontal="center"/>
    </xf>
    <xf numFmtId="177" fontId="273" fillId="22" borderId="124" xfId="2573" applyFont="1" applyFill="1" applyBorder="1" applyAlignment="1">
      <alignment horizontal="center" vertical="center"/>
    </xf>
    <xf numFmtId="177" fontId="273" fillId="22" borderId="125" xfId="2573" applyFont="1" applyFill="1" applyBorder="1" applyAlignment="1">
      <alignment horizontal="center" vertical="center"/>
    </xf>
    <xf numFmtId="177" fontId="273" fillId="48" borderId="125" xfId="2573" applyFont="1" applyFill="1" applyBorder="1" applyAlignment="1">
      <alignment horizontal="center" vertical="center"/>
    </xf>
    <xf numFmtId="177" fontId="274" fillId="10" borderId="124" xfId="2573" applyFont="1" applyFill="1" applyBorder="1" applyAlignment="1">
      <alignment horizontal="center" vertical="center" wrapText="1"/>
    </xf>
    <xf numFmtId="177" fontId="274" fillId="0" borderId="124" xfId="2573" applyFont="1" applyFill="1" applyBorder="1" applyAlignment="1">
      <alignment horizontal="center"/>
    </xf>
    <xf numFmtId="177" fontId="18" fillId="2" borderId="0" xfId="1274" applyFont="1" applyFill="1" applyAlignment="1" applyProtection="1">
      <alignment horizontal="center" vertical="center"/>
    </xf>
    <xf numFmtId="177" fontId="273" fillId="22" borderId="126" xfId="2573" applyFont="1" applyFill="1" applyBorder="1" applyAlignment="1">
      <alignment horizontal="center" vertical="center"/>
    </xf>
    <xf numFmtId="177" fontId="0" fillId="49" borderId="0" xfId="2573" applyFont="1" applyFill="1" applyAlignment="1">
      <alignment vertical="center"/>
    </xf>
    <xf numFmtId="177" fontId="273" fillId="2" borderId="124" xfId="0" applyFont="1" applyFill="1" applyBorder="1" applyAlignment="1" applyProtection="1">
      <alignment horizontal="center" vertical="center" wrapText="1"/>
      <protection hidden="1"/>
    </xf>
    <xf numFmtId="177" fontId="273" fillId="10" borderId="102" xfId="0" applyFont="1" applyFill="1" applyBorder="1" applyAlignment="1" applyProtection="1">
      <alignment horizontal="center" vertical="center" wrapText="1"/>
      <protection hidden="1"/>
    </xf>
    <xf numFmtId="177" fontId="0" fillId="2" borderId="100" xfId="2628" applyNumberFormat="1" applyFont="1" applyFill="1" applyBorder="1" applyAlignment="1"/>
    <xf numFmtId="177" fontId="275" fillId="2" borderId="102" xfId="2628" applyNumberFormat="1" applyFont="1" applyFill="1" applyBorder="1" applyAlignment="1"/>
    <xf numFmtId="177" fontId="275" fillId="0" borderId="102" xfId="2628" applyNumberFormat="1" applyFont="1" applyFill="1" applyBorder="1" applyAlignment="1"/>
    <xf numFmtId="177" fontId="262" fillId="0" borderId="102" xfId="2628" applyNumberFormat="1" applyFont="1" applyFill="1" applyBorder="1" applyAlignment="1">
      <alignment horizontal="left"/>
    </xf>
    <xf numFmtId="177" fontId="262" fillId="2" borderId="0" xfId="2573" applyFont="1" applyFill="1" applyAlignment="1">
      <alignment horizontal="center"/>
    </xf>
    <xf numFmtId="177" fontId="262" fillId="2" borderId="102" xfId="2573" applyFont="1" applyFill="1" applyBorder="1" applyAlignment="1">
      <alignment horizontal="center"/>
    </xf>
    <xf numFmtId="177" fontId="262" fillId="0" borderId="102" xfId="2573" applyFont="1" applyBorder="1" applyAlignment="1">
      <alignment horizontal="center"/>
    </xf>
    <xf numFmtId="177" fontId="275" fillId="0" borderId="127" xfId="2628" applyNumberFormat="1" applyFont="1" applyFill="1" applyBorder="1" applyAlignment="1"/>
    <xf numFmtId="177" fontId="56" fillId="0" borderId="0" xfId="2573" applyFont="1" applyAlignment="1"/>
    <xf numFmtId="177" fontId="262" fillId="0" borderId="124" xfId="2628" applyNumberFormat="1" applyFont="1" applyFill="1" applyBorder="1" applyAlignment="1">
      <alignment horizontal="left"/>
    </xf>
    <xf numFmtId="177" fontId="262" fillId="0" borderId="124" xfId="2628" applyNumberFormat="1" applyFont="1" applyFill="1" applyBorder="1" applyAlignment="1"/>
    <xf numFmtId="177" fontId="262" fillId="0" borderId="124" xfId="2573" applyFont="1" applyBorder="1" applyAlignment="1">
      <alignment horizontal="center"/>
    </xf>
    <xf numFmtId="177" fontId="276" fillId="0" borderId="0" xfId="2629"/>
    <xf numFmtId="177" fontId="98" fillId="2" borderId="0" xfId="2569" applyFont="1" applyFill="1" applyAlignment="1">
      <alignment vertical="center"/>
    </xf>
    <xf numFmtId="177" fontId="0" fillId="3" borderId="0" xfId="2569" applyFont="1" applyFill="1" applyAlignment="1">
      <alignment vertical="center"/>
    </xf>
    <xf numFmtId="177" fontId="277" fillId="3" borderId="0" xfId="2569" applyFont="1" applyFill="1" applyAlignment="1">
      <alignment horizontal="center" vertical="center"/>
    </xf>
    <xf numFmtId="177" fontId="43" fillId="3" borderId="0" xfId="2569" applyFont="1" applyFill="1" applyAlignment="1">
      <alignment horizontal="center" vertical="center"/>
    </xf>
    <xf numFmtId="177" fontId="219" fillId="3" borderId="0" xfId="2569" applyFont="1" applyFill="1" applyAlignment="1">
      <alignment horizontal="center" vertical="center"/>
    </xf>
    <xf numFmtId="177" fontId="69" fillId="3" borderId="41" xfId="2569" applyFont="1" applyFill="1" applyBorder="1" applyAlignment="1">
      <alignment vertical="center"/>
    </xf>
    <xf numFmtId="177" fontId="69" fillId="3" borderId="8" xfId="2569" applyFont="1" applyFill="1" applyBorder="1" applyAlignment="1">
      <alignment vertical="center"/>
    </xf>
    <xf numFmtId="177" fontId="0" fillId="0" borderId="41" xfId="2569" applyFont="1" applyBorder="1" applyAlignment="1">
      <alignment horizontal="center" vertical="center"/>
    </xf>
    <xf numFmtId="177" fontId="219" fillId="10" borderId="25" xfId="2569" applyFont="1" applyFill="1" applyBorder="1" applyAlignment="1">
      <alignment horizontal="center" vertical="center" wrapText="1"/>
    </xf>
    <xf numFmtId="185" fontId="219" fillId="10" borderId="25" xfId="2569" applyNumberFormat="1" applyFont="1" applyFill="1" applyBorder="1" applyAlignment="1">
      <alignment horizontal="center" vertical="center" wrapText="1"/>
    </xf>
    <xf numFmtId="177" fontId="219" fillId="10" borderId="8" xfId="2569" applyNumberFormat="1" applyFont="1" applyFill="1" applyBorder="1" applyAlignment="1">
      <alignment horizontal="center" vertical="center" wrapText="1"/>
    </xf>
    <xf numFmtId="185" fontId="219" fillId="10" borderId="8" xfId="2569" applyNumberFormat="1" applyFont="1" applyFill="1" applyBorder="1" applyAlignment="1">
      <alignment horizontal="center" vertical="center" wrapText="1"/>
    </xf>
    <xf numFmtId="185" fontId="0" fillId="10" borderId="8" xfId="2569" applyNumberFormat="1" applyFont="1" applyFill="1" applyBorder="1" applyAlignment="1">
      <alignment horizontal="center" vertical="center" wrapText="1"/>
    </xf>
    <xf numFmtId="177" fontId="0" fillId="0" borderId="0" xfId="2569" applyFont="1" applyAlignment="1">
      <alignment vertical="center"/>
    </xf>
    <xf numFmtId="177" fontId="7" fillId="3" borderId="0" xfId="2569" applyFill="1" applyAlignment="1">
      <alignment vertical="center"/>
    </xf>
    <xf numFmtId="177" fontId="7" fillId="0" borderId="0" xfId="2569" applyAlignment="1">
      <alignment vertical="center"/>
    </xf>
    <xf numFmtId="177" fontId="15" fillId="2" borderId="0" xfId="908" applyFont="1" applyFill="1" applyAlignment="1">
      <alignment horizontal="left" vertical="center" wrapText="1"/>
    </xf>
    <xf numFmtId="177" fontId="14" fillId="0" borderId="0" xfId="2569" applyFont="1"/>
    <xf numFmtId="177" fontId="53" fillId="0" borderId="0" xfId="2299" applyFont="1" applyFill="1" applyBorder="1" applyAlignment="1" applyProtection="1">
      <alignment horizontal="center" vertical="center" wrapText="1"/>
    </xf>
    <xf numFmtId="177" fontId="53" fillId="0" borderId="0" xfId="1243" applyFont="1" applyFill="1" applyBorder="1" applyAlignment="1">
      <alignment horizontal="center" vertical="center"/>
    </xf>
    <xf numFmtId="177" fontId="53" fillId="3" borderId="0" xfId="2569" applyFont="1" applyFill="1" applyAlignment="1">
      <alignment horizontal="center" vertical="center"/>
    </xf>
    <xf numFmtId="177" fontId="126" fillId="22" borderId="8" xfId="2569" applyFont="1" applyFill="1" applyBorder="1" applyAlignment="1">
      <alignment horizontal="center" vertical="center" wrapText="1"/>
    </xf>
    <xf numFmtId="185" fontId="278" fillId="10" borderId="8" xfId="2569" applyNumberFormat="1" applyFont="1" applyFill="1" applyBorder="1" applyAlignment="1">
      <alignment horizontal="center"/>
    </xf>
    <xf numFmtId="185" fontId="0" fillId="50" borderId="8" xfId="2569" applyNumberFormat="1" applyFont="1" applyFill="1" applyBorder="1" applyAlignment="1">
      <alignment horizontal="center" vertical="center" wrapText="1"/>
    </xf>
    <xf numFmtId="177" fontId="138" fillId="0" borderId="0" xfId="853" applyFont="1" applyFill="1" applyBorder="1" applyAlignment="1" applyProtection="1">
      <alignment horizontal="left" vertical="center"/>
      <protection locked="0" hidden="1"/>
    </xf>
    <xf numFmtId="177" fontId="18" fillId="3" borderId="0" xfId="1269" applyFont="1" applyFill="1" applyAlignment="1" applyProtection="1">
      <alignment vertical="center"/>
    </xf>
    <xf numFmtId="177" fontId="0" fillId="22" borderId="8" xfId="2569" applyFont="1" applyFill="1" applyBorder="1" applyAlignment="1">
      <alignment horizontal="center" vertical="center" wrapText="1"/>
    </xf>
    <xf numFmtId="177" fontId="0" fillId="0" borderId="8" xfId="2569" applyFont="1" applyBorder="1" applyAlignment="1">
      <alignment vertical="center"/>
    </xf>
    <xf numFmtId="177" fontId="0" fillId="0" borderId="45" xfId="2569" applyFont="1" applyBorder="1" applyAlignment="1">
      <alignment vertical="center"/>
    </xf>
    <xf numFmtId="185" fontId="0" fillId="9" borderId="45" xfId="2569" applyNumberFormat="1" applyFont="1" applyFill="1" applyBorder="1" applyAlignment="1">
      <alignment horizontal="center" vertical="center" wrapText="1"/>
    </xf>
    <xf numFmtId="185" fontId="219" fillId="9" borderId="45" xfId="2569" applyNumberFormat="1" applyFont="1" applyFill="1" applyBorder="1" applyAlignment="1">
      <alignment horizontal="center" vertical="center" wrapText="1"/>
    </xf>
    <xf numFmtId="185" fontId="219" fillId="10" borderId="45" xfId="2569" applyNumberFormat="1" applyFont="1" applyFill="1" applyBorder="1" applyAlignment="1">
      <alignment horizontal="center" vertical="center" wrapText="1"/>
    </xf>
    <xf numFmtId="185" fontId="219" fillId="9" borderId="26" xfId="2569" applyNumberFormat="1" applyFont="1" applyFill="1" applyBorder="1" applyAlignment="1">
      <alignment horizontal="center" vertical="center" wrapText="1"/>
    </xf>
    <xf numFmtId="177" fontId="99" fillId="0" borderId="0" xfId="853" applyFont="1" applyFill="1" applyBorder="1" applyAlignment="1">
      <alignment horizontal="left" vertical="center"/>
    </xf>
    <xf numFmtId="177" fontId="0" fillId="2" borderId="0" xfId="2197" applyFont="1" applyFill="1" applyAlignment="1">
      <alignment vertical="center"/>
    </xf>
    <xf numFmtId="177" fontId="7" fillId="0" borderId="45" xfId="0" applyFont="1" applyFill="1" applyBorder="1"/>
    <xf numFmtId="177" fontId="7" fillId="0" borderId="8" xfId="0" applyFont="1" applyFill="1" applyBorder="1" applyAlignment="1">
      <alignment wrapText="1"/>
    </xf>
    <xf numFmtId="177" fontId="7" fillId="0" borderId="0" xfId="0" applyFont="1" applyFill="1" applyBorder="1"/>
    <xf numFmtId="177" fontId="7" fillId="22" borderId="8" xfId="2569" applyFont="1" applyFill="1" applyBorder="1" applyAlignment="1">
      <alignment horizontal="center" vertical="center" wrapText="1"/>
    </xf>
    <xf numFmtId="177" fontId="229" fillId="3" borderId="43" xfId="2558" applyFont="1" applyFill="1" applyBorder="1" applyAlignment="1">
      <alignment horizontal="center" vertical="center"/>
    </xf>
    <xf numFmtId="177" fontId="45" fillId="0" borderId="8" xfId="1793" applyFont="1" applyBorder="1" applyAlignment="1">
      <alignment horizontal="center" vertical="center" wrapText="1"/>
    </xf>
    <xf numFmtId="177" fontId="44" fillId="0" borderId="8" xfId="1793" applyFont="1" applyBorder="1" applyAlignment="1">
      <alignment horizontal="center" vertical="center" wrapText="1"/>
    </xf>
    <xf numFmtId="177" fontId="46" fillId="0" borderId="8" xfId="1793" applyFont="1" applyBorder="1" applyAlignment="1">
      <alignment horizontal="center" vertical="center" wrapText="1"/>
    </xf>
    <xf numFmtId="177" fontId="46" fillId="0" borderId="8" xfId="1793" applyFont="1" applyBorder="1" applyAlignment="1">
      <alignment vertical="center" wrapText="1"/>
    </xf>
    <xf numFmtId="177" fontId="118" fillId="0" borderId="8" xfId="1793" applyFont="1" applyBorder="1" applyAlignment="1">
      <alignment horizontal="left" vertical="center" wrapText="1"/>
    </xf>
    <xf numFmtId="177" fontId="46" fillId="0" borderId="8" xfId="1793" applyFont="1" applyFill="1" applyBorder="1" applyAlignment="1">
      <alignment horizontal="center" vertical="center" wrapText="1"/>
    </xf>
    <xf numFmtId="177" fontId="46" fillId="0" borderId="8" xfId="1793" applyFont="1" applyFill="1" applyBorder="1" applyAlignment="1">
      <alignment horizontal="left" vertical="center" wrapText="1"/>
    </xf>
    <xf numFmtId="177" fontId="118" fillId="0" borderId="8" xfId="1793" applyFont="1" applyFill="1" applyBorder="1" applyAlignment="1">
      <alignment horizontal="left" vertical="center" wrapText="1"/>
    </xf>
    <xf numFmtId="177" fontId="46" fillId="0" borderId="8" xfId="1793" applyFont="1" applyBorder="1" applyAlignment="1">
      <alignment horizontal="left" vertical="center" wrapText="1"/>
    </xf>
    <xf numFmtId="177" fontId="37" fillId="0" borderId="8" xfId="1793" applyFont="1" applyFill="1" applyBorder="1" applyAlignment="1">
      <alignment horizontal="left" vertical="center" wrapText="1"/>
    </xf>
    <xf numFmtId="177" fontId="279" fillId="0" borderId="8" xfId="1793" applyFont="1" applyBorder="1" applyAlignment="1">
      <alignment vertical="center" wrapText="1"/>
    </xf>
    <xf numFmtId="177" fontId="46" fillId="0" borderId="8" xfId="177" applyFont="1" applyBorder="1" applyAlignment="1">
      <alignment vertical="center" wrapText="1"/>
    </xf>
    <xf numFmtId="177" fontId="280" fillId="0" borderId="8" xfId="1793" applyFont="1" applyBorder="1" applyAlignment="1">
      <alignment vertical="center" wrapText="1"/>
    </xf>
    <xf numFmtId="177" fontId="279" fillId="0" borderId="8" xfId="1793" applyFont="1" applyBorder="1" applyAlignment="1">
      <alignment horizontal="left" vertical="center" wrapText="1"/>
    </xf>
    <xf numFmtId="177" fontId="281" fillId="0" borderId="8" xfId="1793" applyFont="1" applyBorder="1" applyAlignment="1">
      <alignment horizontal="left" vertical="center" wrapText="1"/>
    </xf>
    <xf numFmtId="177" fontId="281" fillId="0" borderId="8" xfId="1793" applyFont="1" applyBorder="1" applyAlignment="1">
      <alignment vertical="center" wrapText="1"/>
    </xf>
    <xf numFmtId="177" fontId="118" fillId="8" borderId="8" xfId="1793" applyFont="1" applyFill="1" applyBorder="1" applyAlignment="1">
      <alignment horizontal="left" vertical="center" wrapText="1"/>
    </xf>
    <xf numFmtId="177" fontId="118" fillId="13" borderId="8" xfId="1793" applyFont="1" applyFill="1" applyBorder="1" applyAlignment="1">
      <alignment horizontal="left" vertical="center" wrapText="1"/>
    </xf>
    <xf numFmtId="177" fontId="46" fillId="0" borderId="8" xfId="1793" applyFont="1" applyFill="1" applyBorder="1" applyAlignment="1">
      <alignment vertical="center" wrapText="1"/>
    </xf>
    <xf numFmtId="177" fontId="282" fillId="0" borderId="8" xfId="1793" applyFont="1" applyBorder="1" applyAlignment="1">
      <alignment horizontal="left" vertical="center" wrapText="1"/>
    </xf>
    <xf numFmtId="177" fontId="281" fillId="0" borderId="8" xfId="1793" applyFont="1" applyFill="1" applyBorder="1" applyAlignment="1">
      <alignment horizontal="left" vertical="center" wrapText="1"/>
    </xf>
    <xf numFmtId="177" fontId="46" fillId="0" borderId="8" xfId="177" applyFont="1" applyFill="1" applyBorder="1" applyAlignment="1">
      <alignment vertical="center" wrapText="1"/>
    </xf>
    <xf numFmtId="177" fontId="118" fillId="0" borderId="8" xfId="177" applyFont="1" applyFill="1" applyBorder="1" applyAlignment="1">
      <alignment horizontal="left" vertical="center" wrapText="1"/>
    </xf>
    <xf numFmtId="177" fontId="281" fillId="0" borderId="8" xfId="1793" applyFont="1" applyFill="1" applyBorder="1" applyAlignment="1">
      <alignment vertical="center" wrapText="1"/>
    </xf>
    <xf numFmtId="177" fontId="279" fillId="0" borderId="8" xfId="1793" applyFont="1" applyFill="1" applyBorder="1" applyAlignment="1">
      <alignment vertical="center" wrapText="1"/>
    </xf>
    <xf numFmtId="177" fontId="0" fillId="0" borderId="0" xfId="2558" applyFont="1" applyAlignment="1">
      <alignment vertical="center"/>
    </xf>
    <xf numFmtId="177" fontId="18" fillId="0" borderId="45" xfId="1264" applyFont="1" applyFill="1" applyBorder="1" applyAlignment="1" applyProtection="1">
      <alignment horizontal="center" vertical="center" wrapText="1"/>
    </xf>
    <xf numFmtId="177" fontId="41" fillId="0" borderId="0" xfId="1264" applyAlignment="1" applyProtection="1">
      <alignment vertical="center"/>
    </xf>
    <xf numFmtId="177" fontId="46" fillId="0" borderId="13" xfId="1793" applyFont="1" applyFill="1" applyBorder="1" applyAlignment="1">
      <alignment horizontal="center" vertical="center" wrapText="1"/>
    </xf>
    <xf numFmtId="177" fontId="118" fillId="0" borderId="13" xfId="177" applyFont="1" applyFill="1" applyBorder="1" applyAlignment="1">
      <alignment horizontal="center" vertical="center" wrapText="1"/>
    </xf>
    <xf numFmtId="177" fontId="46" fillId="0" borderId="8" xfId="177" applyFont="1" applyFill="1" applyBorder="1" applyAlignment="1">
      <alignment horizontal="center" vertical="center" wrapText="1"/>
    </xf>
    <xf numFmtId="177" fontId="0" fillId="2" borderId="0" xfId="2564" applyFont="1" applyFill="1" applyAlignment="1">
      <alignment vertical="center"/>
    </xf>
    <xf numFmtId="177" fontId="2" fillId="2" borderId="0" xfId="1679" applyFont="1" applyFill="1" applyAlignment="1">
      <alignment horizontal="center" vertical="center"/>
    </xf>
    <xf numFmtId="177" fontId="3" fillId="2" borderId="0" xfId="1679" applyFont="1" applyFill="1" applyAlignment="1">
      <alignment horizontal="center" vertical="center"/>
    </xf>
    <xf numFmtId="177" fontId="210" fillId="2" borderId="0" xfId="1679" applyFont="1" applyFill="1" applyAlignment="1">
      <alignment horizontal="center" vertical="center"/>
    </xf>
    <xf numFmtId="177" fontId="276" fillId="27" borderId="0" xfId="2629" applyFill="1"/>
    <xf numFmtId="177" fontId="126" fillId="27" borderId="0" xfId="2629" applyFont="1" applyFill="1"/>
    <xf numFmtId="177" fontId="277" fillId="27" borderId="0" xfId="2629" applyFont="1" applyFill="1"/>
    <xf numFmtId="177" fontId="283" fillId="27" borderId="0" xfId="2629" applyFont="1" applyFill="1"/>
    <xf numFmtId="177" fontId="284" fillId="27" borderId="0" xfId="2629" applyFont="1" applyFill="1"/>
    <xf numFmtId="177" fontId="219" fillId="15" borderId="34" xfId="2564" applyFont="1" applyFill="1" applyBorder="1" applyAlignment="1">
      <alignment horizontal="center" vertical="center"/>
    </xf>
    <xf numFmtId="177" fontId="219" fillId="15" borderId="39" xfId="2564" applyFont="1" applyFill="1" applyBorder="1" applyAlignment="1">
      <alignment horizontal="center" vertical="center"/>
    </xf>
    <xf numFmtId="177" fontId="53" fillId="15" borderId="72" xfId="2564" applyFont="1" applyFill="1" applyBorder="1" applyAlignment="1">
      <alignment horizontal="center" vertical="center"/>
    </xf>
    <xf numFmtId="177" fontId="219" fillId="15" borderId="36" xfId="2564" applyFont="1" applyFill="1" applyBorder="1" applyAlignment="1">
      <alignment horizontal="center" vertical="center"/>
    </xf>
    <xf numFmtId="177" fontId="219" fillId="15" borderId="40" xfId="2564" applyFont="1" applyFill="1" applyBorder="1" applyAlignment="1">
      <alignment horizontal="center" vertical="center"/>
    </xf>
    <xf numFmtId="212" fontId="53" fillId="15" borderId="81" xfId="2564" applyNumberFormat="1" applyFont="1" applyFill="1" applyBorder="1" applyAlignment="1">
      <alignment horizontal="center" vertical="center" wrapText="1"/>
    </xf>
    <xf numFmtId="212" fontId="66" fillId="8" borderId="128" xfId="2564" applyNumberFormat="1" applyFont="1" applyFill="1" applyBorder="1" applyAlignment="1">
      <alignment horizontal="center" vertical="center"/>
    </xf>
    <xf numFmtId="212" fontId="14" fillId="0" borderId="74" xfId="2564" applyNumberFormat="1" applyFont="1" applyFill="1" applyBorder="1" applyAlignment="1">
      <alignment horizontal="center" vertical="center"/>
    </xf>
    <xf numFmtId="185" fontId="285" fillId="0" borderId="0" xfId="0" applyNumberFormat="1" applyFont="1" applyAlignment="1">
      <alignment horizontal="right" vertical="top"/>
    </xf>
    <xf numFmtId="212" fontId="66" fillId="8" borderId="103" xfId="2564" applyNumberFormat="1" applyFont="1" applyFill="1" applyBorder="1" applyAlignment="1">
      <alignment horizontal="center" vertical="center"/>
    </xf>
    <xf numFmtId="212" fontId="14" fillId="0" borderId="82" xfId="2564" applyNumberFormat="1" applyFont="1" applyFill="1" applyBorder="1" applyAlignment="1">
      <alignment horizontal="center" vertical="center"/>
    </xf>
    <xf numFmtId="212" fontId="66" fillId="8" borderId="129" xfId="2564" applyNumberFormat="1" applyFont="1" applyFill="1" applyBorder="1" applyAlignment="1">
      <alignment horizontal="center" vertical="center"/>
    </xf>
    <xf numFmtId="212" fontId="14" fillId="0" borderId="83" xfId="2564" applyNumberFormat="1" applyFont="1" applyFill="1" applyBorder="1" applyAlignment="1">
      <alignment horizontal="center" vertical="center"/>
    </xf>
    <xf numFmtId="203" fontId="66" fillId="8" borderId="103" xfId="2564" applyNumberFormat="1" applyFont="1" applyFill="1" applyBorder="1" applyAlignment="1">
      <alignment horizontal="center" vertical="center"/>
    </xf>
    <xf numFmtId="203" fontId="14" fillId="0" borderId="130" xfId="2564" applyNumberFormat="1" applyFont="1" applyFill="1" applyBorder="1" applyAlignment="1">
      <alignment horizontal="center" vertical="center"/>
    </xf>
    <xf numFmtId="185" fontId="286" fillId="0" borderId="0" xfId="0" applyNumberFormat="1" applyFont="1" applyAlignment="1">
      <alignment horizontal="right" vertical="top"/>
    </xf>
    <xf numFmtId="203" fontId="14" fillId="0" borderId="82" xfId="2564" applyNumberFormat="1" applyFont="1" applyFill="1" applyBorder="1" applyAlignment="1">
      <alignment horizontal="center" vertical="center"/>
    </xf>
    <xf numFmtId="214" fontId="286" fillId="0" borderId="0" xfId="0" applyNumberFormat="1" applyFont="1" applyAlignment="1">
      <alignment horizontal="right" vertical="top"/>
    </xf>
    <xf numFmtId="177" fontId="118" fillId="0" borderId="8" xfId="2555" applyFont="1" applyBorder="1" applyAlignment="1">
      <alignment vertical="center" wrapText="1"/>
    </xf>
    <xf numFmtId="177" fontId="0" fillId="0" borderId="0" xfId="2564" applyFont="1" applyAlignment="1"/>
    <xf numFmtId="177" fontId="287" fillId="27" borderId="0" xfId="2629" applyFont="1" applyFill="1"/>
    <xf numFmtId="216" fontId="288" fillId="27" borderId="24" xfId="2629" applyNumberFormat="1" applyFont="1" applyFill="1" applyBorder="1" applyAlignment="1">
      <alignment horizontal="center" vertical="center" wrapText="1"/>
    </xf>
    <xf numFmtId="177" fontId="18" fillId="27" borderId="0" xfId="1044" applyFont="1" applyFill="1" applyAlignment="1" applyProtection="1"/>
    <xf numFmtId="177" fontId="0" fillId="0" borderId="0" xfId="2564" applyFont="1" applyAlignment="1">
      <alignment vertical="center"/>
    </xf>
    <xf numFmtId="214" fontId="285" fillId="0" borderId="0" xfId="0" applyNumberFormat="1" applyFont="1" applyAlignment="1">
      <alignment horizontal="right" vertical="top"/>
    </xf>
    <xf numFmtId="177" fontId="53" fillId="15" borderId="74" xfId="2564" applyFont="1" applyFill="1" applyBorder="1" applyAlignment="1">
      <alignment horizontal="center" vertical="center"/>
    </xf>
    <xf numFmtId="212" fontId="53" fillId="15" borderId="83" xfId="2564" applyNumberFormat="1" applyFont="1" applyFill="1" applyBorder="1" applyAlignment="1">
      <alignment horizontal="center" vertical="center" wrapText="1"/>
    </xf>
    <xf numFmtId="212" fontId="185" fillId="0" borderId="8" xfId="2405" applyNumberFormat="1" applyFont="1" applyFill="1" applyBorder="1" applyAlignment="1">
      <alignment horizontal="right" vertical="top" shrinkToFit="1"/>
    </xf>
    <xf numFmtId="177" fontId="66" fillId="8" borderId="103" xfId="2564" applyFont="1" applyFill="1" applyBorder="1" applyAlignment="1">
      <alignment horizontal="center" vertical="center"/>
    </xf>
    <xf numFmtId="177" fontId="14" fillId="0" borderId="82" xfId="2564" applyFont="1" applyFill="1" applyBorder="1" applyAlignment="1">
      <alignment horizontal="center" vertical="center"/>
    </xf>
    <xf numFmtId="177" fontId="66" fillId="8" borderId="129" xfId="2564" applyFont="1" applyFill="1" applyBorder="1" applyAlignment="1">
      <alignment horizontal="center" vertical="center"/>
    </xf>
    <xf numFmtId="177" fontId="14" fillId="0" borderId="83" xfId="2564" applyFont="1" applyFill="1" applyBorder="1" applyAlignment="1">
      <alignment horizontal="center" vertical="center"/>
    </xf>
    <xf numFmtId="218" fontId="37" fillId="0" borderId="0" xfId="2585" applyNumberFormat="1" applyFont="1" applyFill="1" applyAlignment="1" applyProtection="1">
      <alignment vertical="center"/>
    </xf>
    <xf numFmtId="218" fontId="13" fillId="0" borderId="0" xfId="2585" applyNumberFormat="1" applyFont="1" applyFill="1" applyAlignment="1" applyProtection="1">
      <alignment horizontal="left" vertical="center"/>
    </xf>
    <xf numFmtId="218" fontId="204" fillId="0" borderId="0" xfId="2585" applyNumberFormat="1" applyFont="1" applyFill="1" applyAlignment="1" applyProtection="1">
      <alignment vertical="center"/>
    </xf>
    <xf numFmtId="177" fontId="37" fillId="0" borderId="0" xfId="2564" applyFont="1" applyFill="1" applyAlignment="1" applyProtection="1">
      <alignment vertical="center"/>
    </xf>
    <xf numFmtId="218" fontId="204" fillId="0" borderId="0" xfId="2585" applyNumberFormat="1" applyFont="1" applyFill="1" applyAlignment="1" applyProtection="1">
      <alignment horizontal="left" vertical="center"/>
    </xf>
    <xf numFmtId="218" fontId="204" fillId="0" borderId="0" xfId="2585" applyNumberFormat="1" applyFont="1" applyFill="1" applyAlignment="1" applyProtection="1">
      <alignment horizontal="center" vertical="center"/>
    </xf>
    <xf numFmtId="177" fontId="289" fillId="0" borderId="0" xfId="2564" applyFont="1" applyFill="1" applyAlignment="1" applyProtection="1">
      <alignment horizontal="left" vertical="center" wrapText="1"/>
    </xf>
    <xf numFmtId="177" fontId="221" fillId="0" borderId="0" xfId="2564" applyFont="1" applyFill="1" applyAlignment="1" applyProtection="1">
      <alignment horizontal="left" vertical="center" wrapText="1"/>
    </xf>
    <xf numFmtId="177" fontId="37" fillId="2" borderId="0" xfId="2532" applyFont="1" applyFill="1" applyAlignment="1">
      <alignment horizontal="left" vertical="center" wrapText="1"/>
    </xf>
    <xf numFmtId="177" fontId="37" fillId="2" borderId="0" xfId="2564" applyFont="1" applyFill="1" applyAlignment="1" applyProtection="1">
      <alignment horizontal="left" vertical="center"/>
    </xf>
    <xf numFmtId="218" fontId="37" fillId="2" borderId="0" xfId="2585" applyNumberFormat="1" applyFont="1" applyFill="1" applyAlignment="1" applyProtection="1">
      <alignment vertical="center"/>
    </xf>
    <xf numFmtId="177" fontId="37" fillId="2" borderId="0" xfId="2564" applyFont="1" applyFill="1" applyAlignment="1">
      <alignment horizontal="left" vertical="center" wrapText="1"/>
    </xf>
    <xf numFmtId="218" fontId="37" fillId="2" borderId="0" xfId="2585" applyNumberFormat="1" applyFont="1" applyFill="1" applyAlignment="1" applyProtection="1">
      <alignment horizontal="left" vertical="center"/>
    </xf>
    <xf numFmtId="218" fontId="37" fillId="2" borderId="0" xfId="2585" applyNumberFormat="1" applyFont="1" applyFill="1" applyAlignment="1" applyProtection="1">
      <alignment horizontal="center" vertical="center"/>
    </xf>
    <xf numFmtId="177" fontId="290" fillId="2" borderId="0" xfId="2564" applyFont="1" applyFill="1" applyAlignment="1">
      <alignment horizontal="left" vertical="center" wrapText="1"/>
    </xf>
    <xf numFmtId="177" fontId="37" fillId="0" borderId="0" xfId="2564" applyFont="1" applyFill="1" applyAlignment="1">
      <alignment horizontal="left" vertical="center" wrapText="1"/>
    </xf>
    <xf numFmtId="177" fontId="37" fillId="0" borderId="0" xfId="2564" applyFont="1" applyFill="1" applyAlignment="1" applyProtection="1">
      <alignment horizontal="left" vertical="center"/>
    </xf>
    <xf numFmtId="177" fontId="37" fillId="0" borderId="0" xfId="2594" applyFont="1" applyFill="1" applyAlignment="1" applyProtection="1">
      <alignment horizontal="left" vertical="center" wrapText="1"/>
    </xf>
    <xf numFmtId="177" fontId="14" fillId="0" borderId="0" xfId="2564" applyFont="1" applyFill="1" applyAlignment="1">
      <alignment horizontal="left" vertical="center" wrapText="1"/>
    </xf>
    <xf numFmtId="177" fontId="14" fillId="0" borderId="0" xfId="2564" applyFont="1" applyFill="1" applyAlignment="1">
      <alignment vertical="center"/>
    </xf>
    <xf numFmtId="177" fontId="291" fillId="2" borderId="0" xfId="2557" applyFont="1" applyFill="1" applyAlignment="1"/>
    <xf numFmtId="177" fontId="7" fillId="0" borderId="0" xfId="2564" applyFill="1" applyAlignment="1">
      <alignment horizontal="center" vertical="center"/>
    </xf>
    <xf numFmtId="177" fontId="99" fillId="0" borderId="0" xfId="2564" applyFont="1" applyFill="1" applyAlignment="1">
      <alignment vertical="center"/>
    </xf>
    <xf numFmtId="177" fontId="241" fillId="2" borderId="0" xfId="2557" applyFont="1" applyFill="1" applyAlignment="1">
      <alignment vertical="top"/>
    </xf>
    <xf numFmtId="177" fontId="0" fillId="0" borderId="0" xfId="0" applyAlignment="1">
      <alignment horizontal="left" wrapText="1"/>
    </xf>
    <xf numFmtId="185" fontId="292" fillId="0" borderId="0" xfId="0" applyNumberFormat="1" applyFont="1" applyAlignment="1">
      <alignment horizontal="right" vertical="top"/>
    </xf>
    <xf numFmtId="177" fontId="293" fillId="0" borderId="0" xfId="2585" applyFont="1" applyFill="1" applyAlignment="1" applyProtection="1">
      <protection locked="0"/>
    </xf>
    <xf numFmtId="177" fontId="14" fillId="2" borderId="0" xfId="2422" applyFont="1" applyFill="1"/>
    <xf numFmtId="177" fontId="0" fillId="2" borderId="0" xfId="2098" applyFont="1" applyFill="1" applyAlignment="1">
      <alignment vertical="center"/>
    </xf>
    <xf numFmtId="177" fontId="104" fillId="3" borderId="0" xfId="908" applyFont="1" applyFill="1" applyBorder="1" applyAlignment="1">
      <alignment horizontal="center" vertical="center"/>
    </xf>
    <xf numFmtId="177" fontId="13" fillId="0" borderId="0" xfId="2556" applyFont="1" applyFill="1" applyBorder="1" applyAlignment="1">
      <alignment horizontal="left" vertical="center"/>
    </xf>
    <xf numFmtId="177" fontId="15" fillId="2" borderId="0" xfId="908" applyFont="1" applyFill="1" applyBorder="1" applyAlignment="1">
      <alignment horizontal="left" vertical="center"/>
    </xf>
    <xf numFmtId="177" fontId="13" fillId="2" borderId="0" xfId="908" applyFont="1" applyFill="1" applyBorder="1" applyAlignment="1">
      <alignment horizontal="left" vertical="center"/>
    </xf>
    <xf numFmtId="177" fontId="253" fillId="51" borderId="0" xfId="0" applyFont="1" applyFill="1" applyAlignment="1">
      <alignment vertical="center"/>
    </xf>
    <xf numFmtId="177" fontId="0" fillId="51" borderId="0" xfId="0" applyFont="1" applyFill="1" applyAlignment="1">
      <alignment vertical="center"/>
    </xf>
    <xf numFmtId="177" fontId="18" fillId="2" borderId="0" xfId="40" applyFont="1" applyFill="1" applyAlignment="1" applyProtection="1">
      <alignment vertical="center"/>
    </xf>
    <xf numFmtId="177" fontId="36" fillId="3" borderId="8" xfId="0" applyFont="1" applyFill="1" applyBorder="1" applyAlignment="1">
      <alignment horizontal="center"/>
    </xf>
    <xf numFmtId="177" fontId="66" fillId="52" borderId="8" xfId="0" applyFont="1" applyFill="1" applyBorder="1" applyAlignment="1">
      <alignment horizontal="left" wrapText="1"/>
    </xf>
    <xf numFmtId="177" fontId="294" fillId="52" borderId="8" xfId="0" applyFont="1" applyFill="1" applyBorder="1" applyAlignment="1">
      <alignment horizontal="left" wrapText="1"/>
    </xf>
    <xf numFmtId="177" fontId="295" fillId="2" borderId="0" xfId="1243" applyFont="1" applyFill="1" applyAlignment="1">
      <alignment vertical="center"/>
    </xf>
    <xf numFmtId="177" fontId="145" fillId="2" borderId="0" xfId="1243" applyFont="1" applyFill="1" applyAlignment="1">
      <alignment vertical="center"/>
    </xf>
    <xf numFmtId="177" fontId="131" fillId="0" borderId="0" xfId="2629" applyFont="1"/>
    <xf numFmtId="177" fontId="296" fillId="0" borderId="0" xfId="2629" applyFont="1" applyFill="1" applyAlignment="1"/>
    <xf numFmtId="177" fontId="297" fillId="0" borderId="0" xfId="2629" applyFont="1"/>
    <xf numFmtId="177" fontId="219" fillId="0" borderId="0" xfId="2629" applyFont="1"/>
    <xf numFmtId="177" fontId="131" fillId="0" borderId="0" xfId="1243" applyFont="1" applyAlignment="1">
      <alignment vertical="center"/>
    </xf>
    <xf numFmtId="177" fontId="2" fillId="2" borderId="0" xfId="2098" applyFont="1" applyFill="1" applyAlignment="1">
      <alignment horizontal="center"/>
    </xf>
    <xf numFmtId="177" fontId="298" fillId="2" borderId="0" xfId="1243" applyFont="1" applyFill="1" applyAlignment="1">
      <alignment vertical="center"/>
    </xf>
    <xf numFmtId="177" fontId="299" fillId="2" borderId="0" xfId="7" applyFont="1" applyFill="1" applyAlignment="1">
      <alignment horizontal="left"/>
    </xf>
    <xf numFmtId="177" fontId="299" fillId="2" borderId="0" xfId="7" applyFont="1" applyFill="1" applyAlignment="1"/>
    <xf numFmtId="177" fontId="300" fillId="2" borderId="0" xfId="2098" applyFont="1" applyFill="1" applyAlignment="1">
      <alignment vertical="center"/>
    </xf>
    <xf numFmtId="177" fontId="128" fillId="2" borderId="0" xfId="1243" applyFont="1" applyFill="1" applyAlignment="1">
      <alignment vertical="center"/>
    </xf>
    <xf numFmtId="177" fontId="0" fillId="2" borderId="0" xfId="0" applyFont="1" applyFill="1" applyAlignment="1">
      <alignment vertical="center"/>
    </xf>
    <xf numFmtId="177" fontId="210" fillId="2" borderId="0" xfId="2098" applyFont="1" applyFill="1" applyAlignment="1">
      <alignment horizontal="center" vertical="center"/>
    </xf>
    <xf numFmtId="177" fontId="36" fillId="53" borderId="43" xfId="2098" applyFont="1" applyFill="1" applyBorder="1" applyAlignment="1">
      <alignment horizontal="center" vertical="center"/>
    </xf>
    <xf numFmtId="177" fontId="301" fillId="54" borderId="0" xfId="2119" applyFont="1" applyFill="1" applyBorder="1" applyAlignment="1" applyProtection="1">
      <alignment vertical="center"/>
    </xf>
    <xf numFmtId="177" fontId="131" fillId="0" borderId="0" xfId="2629" applyFont="1" applyBorder="1"/>
    <xf numFmtId="177" fontId="219" fillId="34" borderId="8" xfId="2629" applyFont="1" applyFill="1" applyBorder="1"/>
    <xf numFmtId="177" fontId="219" fillId="34" borderId="8" xfId="2629" applyFont="1" applyFill="1" applyBorder="1" applyAlignment="1">
      <alignment horizontal="left"/>
    </xf>
    <xf numFmtId="177" fontId="219" fillId="34" borderId="8" xfId="2629" applyFont="1" applyFill="1" applyBorder="1" applyAlignment="1"/>
    <xf numFmtId="177" fontId="219" fillId="34" borderId="41" xfId="2629" applyFont="1" applyFill="1" applyBorder="1" applyAlignment="1">
      <alignment horizontal="left"/>
    </xf>
    <xf numFmtId="177" fontId="219" fillId="34" borderId="23" xfId="2629" applyFont="1" applyFill="1" applyBorder="1" applyAlignment="1">
      <alignment horizontal="left"/>
    </xf>
    <xf numFmtId="177" fontId="219" fillId="34" borderId="24" xfId="2629" applyFont="1" applyFill="1" applyBorder="1" applyAlignment="1">
      <alignment horizontal="left"/>
    </xf>
    <xf numFmtId="177" fontId="219" fillId="34" borderId="8" xfId="2629" applyFont="1" applyFill="1" applyBorder="1" applyAlignment="1">
      <alignment horizontal="center"/>
    </xf>
    <xf numFmtId="177" fontId="99" fillId="34" borderId="8" xfId="2629" applyFont="1" applyFill="1" applyBorder="1" applyAlignment="1">
      <alignment horizontal="center"/>
    </xf>
    <xf numFmtId="177" fontId="41" fillId="34" borderId="8" xfId="2596" applyFont="1" applyFill="1" applyBorder="1" applyAlignment="1" applyProtection="1">
      <alignment horizontal="center"/>
    </xf>
    <xf numFmtId="177" fontId="41" fillId="34" borderId="8" xfId="40" applyFill="1" applyBorder="1" applyAlignment="1" applyProtection="1">
      <alignment horizontal="center"/>
    </xf>
    <xf numFmtId="177" fontId="41" fillId="34" borderId="0" xfId="2596" applyFont="1" applyFill="1" applyAlignment="1" applyProtection="1">
      <alignment horizontal="center"/>
    </xf>
    <xf numFmtId="177" fontId="41" fillId="34" borderId="8" xfId="2596" applyFill="1" applyBorder="1" applyAlignment="1" applyProtection="1">
      <alignment horizontal="center"/>
    </xf>
    <xf numFmtId="177" fontId="0" fillId="34" borderId="8" xfId="40" applyFont="1" applyFill="1" applyBorder="1" applyAlignment="1" applyProtection="1">
      <alignment horizontal="center"/>
    </xf>
    <xf numFmtId="177" fontId="302" fillId="34" borderId="8" xfId="2629" applyFont="1" applyFill="1" applyBorder="1" applyAlignment="1">
      <alignment horizontal="center"/>
    </xf>
    <xf numFmtId="177" fontId="303" fillId="34" borderId="8" xfId="2596" applyFont="1" applyFill="1" applyBorder="1" applyAlignment="1" applyProtection="1">
      <alignment horizontal="center"/>
    </xf>
    <xf numFmtId="177" fontId="303" fillId="34" borderId="0" xfId="2596" applyFont="1" applyFill="1" applyAlignment="1" applyProtection="1">
      <alignment horizontal="center"/>
    </xf>
    <xf numFmtId="177" fontId="303" fillId="34" borderId="8" xfId="40" applyFont="1" applyFill="1" applyBorder="1" applyAlignment="1" applyProtection="1">
      <alignment horizontal="center"/>
    </xf>
    <xf numFmtId="177" fontId="296" fillId="0" borderId="0" xfId="2629" applyFont="1" applyFill="1" applyBorder="1" applyAlignment="1"/>
    <xf numFmtId="177" fontId="304" fillId="34" borderId="8" xfId="2629" applyFont="1" applyFill="1" applyBorder="1" applyAlignment="1">
      <alignment horizontal="center"/>
    </xf>
    <xf numFmtId="177" fontId="131" fillId="34" borderId="0" xfId="2629" applyFont="1" applyFill="1"/>
    <xf numFmtId="177" fontId="41" fillId="34" borderId="8" xfId="2596" applyNumberFormat="1" applyFont="1" applyFill="1" applyBorder="1" applyAlignment="1" applyProtection="1">
      <alignment horizontal="center"/>
    </xf>
    <xf numFmtId="177" fontId="33" fillId="0" borderId="0" xfId="2629" applyFont="1"/>
    <xf numFmtId="177" fontId="297" fillId="0" borderId="0" xfId="2629" applyFont="1" applyBorder="1"/>
    <xf numFmtId="177" fontId="219" fillId="0" borderId="0" xfId="2629" applyFont="1" applyBorder="1" applyAlignment="1">
      <alignment horizontal="left"/>
    </xf>
    <xf numFmtId="177" fontId="219" fillId="0" borderId="0" xfId="2629" applyFont="1" applyBorder="1"/>
    <xf numFmtId="177" fontId="219" fillId="0" borderId="0" xfId="2629" applyFont="1" applyFill="1" applyBorder="1"/>
    <xf numFmtId="177" fontId="219" fillId="0" borderId="0" xfId="1243" applyFont="1" applyAlignment="1">
      <alignment vertical="center"/>
    </xf>
    <xf numFmtId="177" fontId="69" fillId="0" borderId="0" xfId="2629" applyFont="1" applyBorder="1" applyAlignment="1">
      <alignment horizontal="left"/>
    </xf>
    <xf numFmtId="177" fontId="69" fillId="0" borderId="0" xfId="2629" applyFont="1" applyBorder="1"/>
    <xf numFmtId="177" fontId="0" fillId="0" borderId="0" xfId="0" applyFont="1" applyAlignment="1"/>
    <xf numFmtId="177" fontId="14" fillId="0" borderId="0" xfId="0" applyFont="1" applyAlignment="1">
      <alignment vertical="center"/>
    </xf>
    <xf numFmtId="177" fontId="0" fillId="0" borderId="0" xfId="0" applyFont="1" applyAlignment="1">
      <alignment horizontal="left" vertical="center"/>
    </xf>
    <xf numFmtId="177" fontId="104" fillId="34" borderId="0" xfId="2098" applyFont="1" applyFill="1" applyBorder="1" applyAlignment="1"/>
    <xf numFmtId="177" fontId="41" fillId="34" borderId="0" xfId="40" applyFill="1" applyBorder="1" applyAlignment="1" applyProtection="1">
      <alignment horizontal="right"/>
    </xf>
    <xf numFmtId="177" fontId="33" fillId="34" borderId="0" xfId="2098" applyFont="1" applyFill="1" applyBorder="1" applyAlignment="1">
      <alignment horizontal="center" wrapText="1"/>
    </xf>
    <xf numFmtId="177" fontId="305" fillId="44" borderId="25" xfId="2629" applyFont="1" applyFill="1" applyBorder="1" applyAlignment="1">
      <alignment vertical="center"/>
    </xf>
    <xf numFmtId="177" fontId="305" fillId="44" borderId="25" xfId="2629" applyFont="1" applyFill="1" applyBorder="1" applyAlignment="1">
      <alignment horizontal="center" vertical="center"/>
    </xf>
    <xf numFmtId="177" fontId="13" fillId="26" borderId="8" xfId="2629" applyFont="1" applyFill="1" applyBorder="1" applyAlignment="1">
      <alignment vertical="center"/>
    </xf>
    <xf numFmtId="177" fontId="53" fillId="26" borderId="8" xfId="2629" applyFont="1" applyFill="1" applyBorder="1" applyAlignment="1">
      <alignment horizontal="left" vertical="center"/>
    </xf>
    <xf numFmtId="177" fontId="16" fillId="49" borderId="8" xfId="2098" applyFont="1" applyFill="1" applyBorder="1" applyAlignment="1">
      <alignment vertical="center" wrapText="1"/>
    </xf>
    <xf numFmtId="14" fontId="13" fillId="49" borderId="8" xfId="2629" applyNumberFormat="1" applyFont="1" applyFill="1" applyBorder="1" applyAlignment="1">
      <alignment horizontal="center" vertical="center"/>
    </xf>
    <xf numFmtId="177" fontId="13" fillId="26" borderId="8" xfId="2629" applyFont="1" applyFill="1" applyBorder="1" applyAlignment="1">
      <alignment horizontal="left" vertical="center"/>
    </xf>
    <xf numFmtId="177" fontId="41" fillId="49" borderId="8" xfId="40" applyFill="1" applyBorder="1" applyAlignment="1" applyProtection="1">
      <alignment vertical="center" wrapText="1"/>
    </xf>
    <xf numFmtId="177" fontId="14" fillId="26" borderId="8" xfId="0" applyFont="1" applyFill="1" applyBorder="1" applyAlignment="1">
      <alignment vertical="center"/>
    </xf>
    <xf numFmtId="14" fontId="204" fillId="26" borderId="8" xfId="2629" applyNumberFormat="1" applyFont="1" applyFill="1" applyBorder="1" applyAlignment="1">
      <alignment horizontal="left" vertical="center"/>
    </xf>
    <xf numFmtId="177" fontId="306" fillId="10" borderId="13" xfId="2629" applyFont="1" applyFill="1" applyBorder="1" applyAlignment="1">
      <alignment horizontal="center" vertical="center"/>
    </xf>
    <xf numFmtId="177" fontId="53" fillId="10" borderId="8" xfId="2098" applyFont="1" applyFill="1" applyBorder="1" applyAlignment="1">
      <alignment horizontal="left" vertical="center"/>
    </xf>
    <xf numFmtId="14" fontId="13" fillId="44" borderId="8" xfId="2629" applyNumberFormat="1" applyFont="1" applyFill="1" applyBorder="1" applyAlignment="1">
      <alignment horizontal="left" vertical="center"/>
    </xf>
    <xf numFmtId="177" fontId="306" fillId="10" borderId="45" xfId="2629" applyFont="1" applyFill="1" applyBorder="1" applyAlignment="1">
      <alignment horizontal="center" vertical="center"/>
    </xf>
    <xf numFmtId="177" fontId="53" fillId="10" borderId="8" xfId="2098" applyFont="1" applyFill="1" applyBorder="1" applyAlignment="1">
      <alignment horizontal="left" vertical="center" wrapText="1"/>
    </xf>
    <xf numFmtId="177" fontId="41" fillId="49" borderId="8" xfId="40" applyFont="1" applyFill="1" applyBorder="1" applyAlignment="1" applyProtection="1"/>
    <xf numFmtId="14" fontId="13" fillId="10" borderId="8" xfId="2629" applyNumberFormat="1" applyFont="1" applyFill="1" applyBorder="1" applyAlignment="1">
      <alignment horizontal="left" vertical="center"/>
    </xf>
    <xf numFmtId="177" fontId="307" fillId="49" borderId="8" xfId="40" applyFont="1" applyFill="1" applyBorder="1" applyAlignment="1" applyProtection="1">
      <alignment vertical="center" wrapText="1"/>
    </xf>
    <xf numFmtId="177" fontId="307" fillId="49" borderId="8" xfId="40" applyNumberFormat="1" applyFont="1" applyFill="1" applyBorder="1" applyAlignment="1" applyProtection="1">
      <alignment vertical="center" wrapText="1"/>
    </xf>
    <xf numFmtId="177" fontId="307" fillId="49" borderId="8" xfId="40" applyFont="1" applyFill="1" applyBorder="1" applyAlignment="1" applyProtection="1"/>
    <xf numFmtId="177" fontId="41" fillId="49" borderId="8" xfId="40" applyFill="1" applyBorder="1" applyAlignment="1" applyProtection="1"/>
    <xf numFmtId="177" fontId="96" fillId="10" borderId="45" xfId="2629" applyFont="1" applyFill="1" applyBorder="1" applyAlignment="1">
      <alignment horizontal="center" vertical="center"/>
    </xf>
    <xf numFmtId="177" fontId="306" fillId="22" borderId="13" xfId="2629" applyFont="1" applyFill="1" applyBorder="1" applyAlignment="1">
      <alignment horizontal="center" vertical="center"/>
    </xf>
    <xf numFmtId="177" fontId="53" fillId="22" borderId="8" xfId="2098" applyFont="1" applyFill="1" applyBorder="1" applyAlignment="1">
      <alignment horizontal="left"/>
    </xf>
    <xf numFmtId="14" fontId="13" fillId="22" borderId="8" xfId="2629" applyNumberFormat="1" applyFont="1" applyFill="1" applyBorder="1" applyAlignment="1">
      <alignment horizontal="left" vertical="center"/>
    </xf>
    <xf numFmtId="177" fontId="14" fillId="0" borderId="0" xfId="0" applyFont="1" applyFill="1" applyAlignment="1">
      <alignment vertical="center"/>
    </xf>
    <xf numFmtId="177" fontId="306" fillId="22" borderId="45" xfId="2629" applyFont="1" applyFill="1" applyBorder="1" applyAlignment="1">
      <alignment horizontal="center" vertical="center"/>
    </xf>
    <xf numFmtId="14" fontId="13" fillId="3" borderId="8" xfId="2629" applyNumberFormat="1" applyFont="1" applyFill="1" applyBorder="1" applyAlignment="1">
      <alignment horizontal="left" vertical="center"/>
    </xf>
    <xf numFmtId="177" fontId="306" fillId="22" borderId="25" xfId="2629" applyFont="1" applyFill="1" applyBorder="1" applyAlignment="1">
      <alignment horizontal="center" vertical="center"/>
    </xf>
    <xf numFmtId="177" fontId="104" fillId="28" borderId="13" xfId="2629" applyFont="1" applyFill="1" applyBorder="1" applyAlignment="1">
      <alignment horizontal="center" vertical="center"/>
    </xf>
    <xf numFmtId="177" fontId="53" fillId="28" borderId="8" xfId="2098" applyFont="1" applyFill="1" applyBorder="1" applyAlignment="1">
      <alignment horizontal="left"/>
    </xf>
    <xf numFmtId="177" fontId="41" fillId="49" borderId="8" xfId="40" applyFont="1" applyFill="1" applyBorder="1" applyAlignment="1" applyProtection="1">
      <alignment vertical="center" wrapText="1"/>
    </xf>
    <xf numFmtId="14" fontId="13" fillId="28" borderId="8" xfId="2629" applyNumberFormat="1" applyFont="1" applyFill="1" applyBorder="1" applyAlignment="1">
      <alignment horizontal="left" vertical="center"/>
    </xf>
    <xf numFmtId="177" fontId="104" fillId="28" borderId="45" xfId="2629" applyFont="1" applyFill="1" applyBorder="1" applyAlignment="1">
      <alignment horizontal="center" vertical="center"/>
    </xf>
    <xf numFmtId="177" fontId="35" fillId="49" borderId="8" xfId="40" applyFont="1" applyFill="1" applyBorder="1" applyAlignment="1" applyProtection="1"/>
    <xf numFmtId="177" fontId="104" fillId="28" borderId="25" xfId="2629" applyFont="1" applyFill="1" applyBorder="1" applyAlignment="1">
      <alignment horizontal="center" vertical="center"/>
    </xf>
    <xf numFmtId="177" fontId="41" fillId="49" borderId="8" xfId="40" applyNumberFormat="1" applyFont="1" applyFill="1" applyBorder="1" applyAlignment="1" applyProtection="1">
      <alignment vertical="center" wrapText="1"/>
    </xf>
    <xf numFmtId="177" fontId="306" fillId="42" borderId="13" xfId="2629" applyFont="1" applyFill="1" applyBorder="1" applyAlignment="1">
      <alignment horizontal="center" vertical="center"/>
    </xf>
    <xf numFmtId="177" fontId="53" fillId="42" borderId="8" xfId="2629" applyFont="1" applyFill="1" applyBorder="1" applyAlignment="1">
      <alignment horizontal="left"/>
    </xf>
    <xf numFmtId="14" fontId="13" fillId="42" borderId="8" xfId="2629" applyNumberFormat="1" applyFont="1" applyFill="1" applyBorder="1" applyAlignment="1">
      <alignment horizontal="left" vertical="center"/>
    </xf>
    <xf numFmtId="177" fontId="306" fillId="42" borderId="45" xfId="2629" applyFont="1" applyFill="1" applyBorder="1" applyAlignment="1">
      <alignment horizontal="center" vertical="center"/>
    </xf>
    <xf numFmtId="177" fontId="35" fillId="49" borderId="8" xfId="40" applyNumberFormat="1" applyFont="1" applyFill="1" applyBorder="1" applyAlignment="1" applyProtection="1">
      <alignment vertical="center" wrapText="1"/>
    </xf>
    <xf numFmtId="177" fontId="41" fillId="49" borderId="8" xfId="40" applyNumberFormat="1" applyFill="1" applyBorder="1" applyAlignment="1" applyProtection="1">
      <alignment vertical="center" wrapText="1"/>
    </xf>
    <xf numFmtId="177" fontId="41" fillId="0" borderId="0" xfId="40" applyFill="1" applyAlignment="1" applyProtection="1"/>
    <xf numFmtId="177" fontId="35" fillId="0" borderId="0" xfId="40" applyFont="1" applyFill="1" applyAlignment="1" applyProtection="1"/>
    <xf numFmtId="177" fontId="306" fillId="55" borderId="45" xfId="2629" applyFont="1" applyFill="1" applyBorder="1" applyAlignment="1">
      <alignment vertical="center"/>
    </xf>
    <xf numFmtId="177" fontId="53" fillId="55" borderId="8" xfId="2629" applyFont="1" applyFill="1" applyBorder="1" applyAlignment="1">
      <alignment horizontal="left"/>
    </xf>
    <xf numFmtId="177" fontId="307" fillId="55" borderId="8" xfId="40" applyFont="1" applyFill="1" applyBorder="1" applyAlignment="1" applyProtection="1"/>
    <xf numFmtId="177" fontId="16" fillId="55" borderId="8" xfId="2098" applyFont="1" applyFill="1" applyBorder="1" applyAlignment="1">
      <alignment vertical="center" wrapText="1"/>
    </xf>
    <xf numFmtId="14" fontId="13" fillId="55" borderId="8" xfId="2629" applyNumberFormat="1" applyFont="1" applyFill="1" applyBorder="1" applyAlignment="1">
      <alignment horizontal="center" vertical="center"/>
    </xf>
    <xf numFmtId="14" fontId="13" fillId="55" borderId="8" xfId="2629" applyNumberFormat="1" applyFont="1" applyFill="1" applyBorder="1" applyAlignment="1">
      <alignment horizontal="left" vertical="center"/>
    </xf>
    <xf numFmtId="177" fontId="126" fillId="48" borderId="8" xfId="2629" applyFont="1" applyFill="1" applyBorder="1" applyAlignment="1">
      <alignment horizontal="left" vertical="center"/>
    </xf>
    <xf numFmtId="177" fontId="41" fillId="55" borderId="8" xfId="40" applyFill="1" applyBorder="1" applyAlignment="1" applyProtection="1">
      <alignment vertical="center" wrapText="1"/>
    </xf>
    <xf numFmtId="177" fontId="307" fillId="55" borderId="8" xfId="40" applyFont="1" applyFill="1" applyBorder="1" applyAlignment="1" applyProtection="1">
      <alignment horizontal="center"/>
    </xf>
    <xf numFmtId="14" fontId="13" fillId="48" borderId="8" xfId="2629" applyNumberFormat="1" applyFont="1" applyFill="1" applyBorder="1" applyAlignment="1">
      <alignment horizontal="left" vertical="center"/>
    </xf>
    <xf numFmtId="177" fontId="306" fillId="0" borderId="0" xfId="2629" applyFont="1" applyFill="1" applyBorder="1" applyAlignment="1">
      <alignment vertical="center"/>
    </xf>
    <xf numFmtId="177" fontId="308" fillId="0" borderId="0" xfId="0" applyFont="1" applyAlignment="1">
      <alignment vertical="center"/>
    </xf>
    <xf numFmtId="177" fontId="118" fillId="0" borderId="0" xfId="0" applyFont="1" applyAlignment="1">
      <alignment vertical="center"/>
    </xf>
    <xf numFmtId="177" fontId="96" fillId="0" borderId="0" xfId="2629" applyFont="1" applyFill="1" applyBorder="1" applyAlignment="1">
      <alignment horizontal="center" vertical="center"/>
    </xf>
    <xf numFmtId="177" fontId="0" fillId="0" borderId="0" xfId="0" applyFont="1" applyBorder="1" applyAlignment="1">
      <alignment vertical="center"/>
    </xf>
    <xf numFmtId="177" fontId="37" fillId="2" borderId="0" xfId="2564" applyFont="1" applyFill="1" applyAlignment="1" applyProtection="1" quotePrefix="1">
      <alignment horizontal="left" vertical="center"/>
    </xf>
    <xf numFmtId="177" fontId="37" fillId="2" borderId="0" xfId="2564" applyFont="1" applyFill="1" applyAlignment="1" quotePrefix="1">
      <alignment horizontal="left" vertical="center" wrapText="1"/>
    </xf>
    <xf numFmtId="177" fontId="37" fillId="0" borderId="0" xfId="2564" applyFont="1" applyFill="1" applyAlignment="1" applyProtection="1" quotePrefix="1">
      <alignment horizontal="left" vertical="center"/>
    </xf>
    <xf numFmtId="177" fontId="37" fillId="0" borderId="0" xfId="2594"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235" xfId="2522"/>
    <cellStyle name="常规 185" xfId="2523"/>
    <cellStyle name="常规 19" xfId="2524"/>
    <cellStyle name="常规 2 10" xfId="2525"/>
    <cellStyle name="常规 2 10 4" xfId="2526"/>
    <cellStyle name="常规 2 2 3_buylogic快递邮寄优惠价2013-5-17起最新 2" xfId="2527"/>
    <cellStyle name="常规 2 2 7 2" xfId="2528"/>
    <cellStyle name="常规 2 7" xfId="2529"/>
    <cellStyle name="常规 2 9" xfId="2530"/>
    <cellStyle name="常规 2_Sheet1" xfId="2531"/>
    <cellStyle name="常规 2_Sheet2" xfId="2532"/>
    <cellStyle name="常规 219" xfId="2533"/>
    <cellStyle name="常规 22" xfId="2534"/>
    <cellStyle name="常规 22 2" xfId="2535"/>
    <cellStyle name="常规 226" xfId="2536"/>
    <cellStyle name="常规 227" xfId="2537"/>
    <cellStyle name="常规 229" xfId="2538"/>
    <cellStyle name="常规 26" xfId="2539"/>
    <cellStyle name="常规 33" xfId="2540"/>
    <cellStyle name="常规 28" xfId="2541"/>
    <cellStyle name="常规 3_Sheet1" xfId="2542"/>
    <cellStyle name="常规 33 2 3" xfId="2543"/>
    <cellStyle name="常规 34" xfId="2544"/>
    <cellStyle name="常规 4 24" xfId="2545"/>
    <cellStyle name="常规 4 3" xfId="2546"/>
    <cellStyle name="常规 4_Sheet1" xfId="2547"/>
    <cellStyle name="常规 5 2 5" xfId="2548"/>
    <cellStyle name="常规 5_Sheet1" xfId="2549"/>
    <cellStyle name="常规 7 2" xfId="2550"/>
    <cellStyle name="常规_06年1月FDX大货特惠价-FDXH0601_FHP大货促销价-20090601" xfId="2551"/>
    <cellStyle name="常规_15" xfId="2552"/>
    <cellStyle name="常规_15_2016年01月给一代国际渠道服务明细" xfId="2553"/>
    <cellStyle name="常规_2016.9.18调整价" xfId="2554"/>
    <cellStyle name="常规_DHL.HKA.YFH" xfId="2555"/>
    <cellStyle name="常规_DHL香港价6月4日" xfId="2556"/>
    <cellStyle name="常规_Sheet1_1" xfId="2557"/>
    <cellStyle name="常规_Sheet1_2" xfId="2558"/>
    <cellStyle name="常规_深圳新速-8月5价格整合" xfId="2559"/>
    <cellStyle name="常规_Sheet1_3" xfId="2560"/>
    <cellStyle name="常规_Sheet1_4" xfId="2561"/>
    <cellStyle name="常规_Sheet14_1" xfId="2562"/>
    <cellStyle name="常规_Sheet15_1" xfId="2563"/>
    <cellStyle name="常规_Sheet2" xfId="2564"/>
    <cellStyle name="常规_Sheet2_1" xfId="2565"/>
    <cellStyle name="常规_Sheet22" xfId="2566"/>
    <cellStyle name="常规_Sheet24"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 xfId="2578"/>
    <cellStyle name="常规_Sheet7_Sheet2" xfId="2579"/>
    <cellStyle name="常规_Sheet9" xfId="2580"/>
    <cellStyle name="常规_TNT PRICE" xfId="2581"/>
    <cellStyle name="常规_ups预付分区表" xfId="2582"/>
    <cellStyle name="常规_大陆DHL10月1日生效VIP" xfId="2583"/>
    <cellStyle name="常规_华仁09年10月VIP价" xfId="2584"/>
    <cellStyle name="常规_价格-1_Sheet2" xfId="2585"/>
    <cellStyle name="常规_省内_temp_ups" xfId="2586"/>
    <cellStyle name="常规_省内_ups" xfId="2587"/>
    <cellStyle name="常规_香港UPS分区表" xfId="2588"/>
    <cellStyle name="常规_香港UPS公开价" xfId="2589"/>
    <cellStyle name="常规_香港联邦价 (4)" xfId="2590"/>
    <cellStyle name="常规_新价-10%_Sheet1" xfId="2591"/>
    <cellStyle name="常规_新价-10%_Sheet14" xfId="2592"/>
    <cellStyle name="常规_新建 Microsoft Office Excel Workbook (3)" xfId="2593"/>
    <cellStyle name="常规_直客协议价-(2008)深圳秀驿使用"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7" Type="http://schemas.openxmlformats.org/officeDocument/2006/relationships/sharedStrings" Target="sharedStrings.xml"/><Relationship Id="rId66" Type="http://schemas.openxmlformats.org/officeDocument/2006/relationships/styles" Target="styles.xml"/><Relationship Id="rId65" Type="http://schemas.openxmlformats.org/officeDocument/2006/relationships/theme" Target="theme/theme1.xml"/><Relationship Id="rId64" Type="http://schemas.openxmlformats.org/officeDocument/2006/relationships/customXml" Target="../customXml/item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54" customWidth="1"/>
    <col min="2" max="2" width="31.125" style="254" customWidth="1"/>
    <col min="3" max="3" width="14.5" style="254" customWidth="1"/>
    <col min="4" max="4" width="13.125" style="254" customWidth="1"/>
    <col min="5" max="5" width="16" style="254" customWidth="1"/>
    <col min="6" max="6" width="65.75" style="1540" customWidth="1"/>
    <col min="7" max="16384" width="8" style="254"/>
  </cols>
  <sheetData>
    <row r="1" s="1504" customFormat="1" ht="63.75" customHeight="1" spans="1:6">
      <c r="A1" s="1541" t="s">
        <v>0</v>
      </c>
      <c r="B1" s="1541"/>
      <c r="C1" s="1541"/>
      <c r="D1" s="1541"/>
      <c r="E1" s="1541"/>
      <c r="F1" s="1541"/>
    </row>
    <row r="2" s="1504" customFormat="1" ht="24.75" customHeight="1" spans="1:6">
      <c r="A2" s="1542" t="s">
        <v>1</v>
      </c>
      <c r="B2" s="1542"/>
      <c r="C2" s="1542"/>
      <c r="D2" s="1542"/>
      <c r="E2" s="1542"/>
      <c r="F2" s="1542"/>
    </row>
    <row r="3" s="1504" customFormat="1" ht="51.75" customHeight="1" spans="1:6">
      <c r="A3" s="1543" t="s">
        <v>2</v>
      </c>
      <c r="B3" s="1543"/>
      <c r="C3" s="1543"/>
      <c r="D3" s="1543"/>
      <c r="E3" s="1543"/>
      <c r="F3" s="1543"/>
    </row>
    <row r="4" ht="29.25" customHeight="1" spans="1:6">
      <c r="A4" s="1544" t="s">
        <v>3</v>
      </c>
      <c r="B4" s="1545" t="s">
        <v>4</v>
      </c>
      <c r="C4" s="1544" t="s">
        <v>5</v>
      </c>
      <c r="D4" s="1544" t="s">
        <v>6</v>
      </c>
      <c r="E4" s="1544" t="s">
        <v>7</v>
      </c>
      <c r="F4" s="1545" t="s">
        <v>8</v>
      </c>
    </row>
    <row r="5" s="1539" customFormat="1" ht="19.5" customHeight="1" spans="1:6">
      <c r="A5" s="1546"/>
      <c r="B5" s="1547" t="s">
        <v>9</v>
      </c>
      <c r="C5" s="1548" t="s">
        <v>10</v>
      </c>
      <c r="D5" s="1548"/>
      <c r="E5" s="1549">
        <v>43519</v>
      </c>
      <c r="F5" s="1550"/>
    </row>
    <row r="6" s="1539" customFormat="1" ht="19.5" customHeight="1" spans="1:6">
      <c r="A6" s="1546"/>
      <c r="B6" s="1547" t="s">
        <v>11</v>
      </c>
      <c r="C6" s="1551" t="s">
        <v>10</v>
      </c>
      <c r="D6" s="1548"/>
      <c r="E6" s="1549">
        <v>43519</v>
      </c>
      <c r="F6" s="1550"/>
    </row>
    <row r="7" s="1539" customFormat="1" ht="19.5" customHeight="1" spans="1:6">
      <c r="A7" s="1552"/>
      <c r="B7" s="1547" t="s">
        <v>12</v>
      </c>
      <c r="C7" s="1548" t="s">
        <v>10</v>
      </c>
      <c r="D7" s="1548"/>
      <c r="E7" s="1549">
        <v>43519</v>
      </c>
      <c r="F7" s="1553"/>
    </row>
    <row r="8" s="1539" customFormat="1" ht="19.5" customHeight="1" spans="1:6">
      <c r="A8" s="1554" t="s">
        <v>13</v>
      </c>
      <c r="B8" s="1555" t="s">
        <v>14</v>
      </c>
      <c r="C8" s="1548" t="s">
        <v>15</v>
      </c>
      <c r="D8" s="1548" t="s">
        <v>16</v>
      </c>
      <c r="E8" s="1549">
        <v>43519</v>
      </c>
      <c r="F8" s="1556" t="s">
        <v>17</v>
      </c>
    </row>
    <row r="9" s="1539" customFormat="1" ht="19.5" customHeight="1" spans="1:6">
      <c r="A9" s="1557"/>
      <c r="B9" s="1558" t="s">
        <v>18</v>
      </c>
      <c r="C9" s="1559" t="s">
        <v>15</v>
      </c>
      <c r="D9" s="1548"/>
      <c r="E9" s="1549">
        <v>43519</v>
      </c>
      <c r="F9" s="1560" t="s">
        <v>19</v>
      </c>
    </row>
    <row r="10" s="1539" customFormat="1" ht="19.5" customHeight="1" spans="1:6">
      <c r="A10" s="1557"/>
      <c r="B10" s="1558" t="s">
        <v>20</v>
      </c>
      <c r="C10" s="1548" t="s">
        <v>15</v>
      </c>
      <c r="D10" s="1548"/>
      <c r="E10" s="1549">
        <v>43519</v>
      </c>
      <c r="F10" s="1556" t="s">
        <v>21</v>
      </c>
    </row>
    <row r="11" s="1539" customFormat="1" ht="19.5" customHeight="1" spans="1:6">
      <c r="A11" s="1557"/>
      <c r="B11" s="1558" t="s">
        <v>22</v>
      </c>
      <c r="C11" s="1561" t="s">
        <v>15</v>
      </c>
      <c r="D11" s="1562" t="s">
        <v>16</v>
      </c>
      <c r="E11" s="1549">
        <v>43519</v>
      </c>
      <c r="F11" s="1556" t="s">
        <v>23</v>
      </c>
    </row>
    <row r="12" s="1539" customFormat="1" ht="19.5" customHeight="1" spans="1:6">
      <c r="A12" s="1557"/>
      <c r="B12" s="1558" t="s">
        <v>24</v>
      </c>
      <c r="C12" s="1563" t="s">
        <v>15</v>
      </c>
      <c r="D12" s="1562" t="s">
        <v>16</v>
      </c>
      <c r="E12" s="1549">
        <v>43519</v>
      </c>
      <c r="F12" s="1560" t="s">
        <v>25</v>
      </c>
    </row>
    <row r="13" s="1539" customFormat="1" ht="19.5" customHeight="1" spans="1:6">
      <c r="A13" s="1557"/>
      <c r="B13" s="1558" t="s">
        <v>26</v>
      </c>
      <c r="C13" s="1563" t="s">
        <v>15</v>
      </c>
      <c r="D13" s="1548"/>
      <c r="E13" s="1549">
        <v>43519</v>
      </c>
      <c r="F13" s="1560" t="s">
        <v>27</v>
      </c>
    </row>
    <row r="14" s="1539" customFormat="1" ht="19.5" customHeight="1" spans="1:6">
      <c r="A14" s="1557"/>
      <c r="B14" s="1558" t="s">
        <v>28</v>
      </c>
      <c r="C14" s="1563" t="s">
        <v>15</v>
      </c>
      <c r="D14" s="1562" t="s">
        <v>16</v>
      </c>
      <c r="E14" s="1549">
        <v>43519</v>
      </c>
      <c r="F14" s="1556" t="s">
        <v>29</v>
      </c>
    </row>
    <row r="15" s="1539" customFormat="1" ht="19.5" customHeight="1" spans="1:6">
      <c r="A15" s="1557"/>
      <c r="B15" s="1558" t="s">
        <v>30</v>
      </c>
      <c r="C15" s="1564" t="s">
        <v>15</v>
      </c>
      <c r="D15" s="1548"/>
      <c r="E15" s="1549">
        <v>43519</v>
      </c>
      <c r="F15" s="1560" t="s">
        <v>31</v>
      </c>
    </row>
    <row r="16" s="1539" customFormat="1" ht="19.5" customHeight="1" spans="1:6">
      <c r="A16" s="1557"/>
      <c r="B16" s="1558" t="s">
        <v>32</v>
      </c>
      <c r="C16" s="1561" t="s">
        <v>15</v>
      </c>
      <c r="D16" s="1548"/>
      <c r="E16" s="1549">
        <v>43519</v>
      </c>
      <c r="F16" s="1556" t="s">
        <v>33</v>
      </c>
    </row>
    <row r="17" s="1539" customFormat="1" ht="19.5" customHeight="1" spans="1:6">
      <c r="A17" s="1557"/>
      <c r="B17" s="1558" t="s">
        <v>34</v>
      </c>
      <c r="C17" s="1561" t="s">
        <v>15</v>
      </c>
      <c r="D17" s="1561" t="s">
        <v>16</v>
      </c>
      <c r="E17" s="1549">
        <v>43519</v>
      </c>
      <c r="F17" s="1560" t="s">
        <v>35</v>
      </c>
    </row>
    <row r="18" s="1539" customFormat="1" ht="19.5" customHeight="1" spans="1:6">
      <c r="A18" s="1557"/>
      <c r="B18" s="1558" t="s">
        <v>36</v>
      </c>
      <c r="C18" s="1561" t="s">
        <v>15</v>
      </c>
      <c r="D18" s="1561"/>
      <c r="E18" s="1549">
        <v>43519</v>
      </c>
      <c r="F18" s="1560" t="s">
        <v>37</v>
      </c>
    </row>
    <row r="19" s="1539" customFormat="1" ht="19.5" customHeight="1" spans="1:6">
      <c r="A19" s="1565"/>
      <c r="B19" s="1558" t="s">
        <v>38</v>
      </c>
      <c r="C19" s="1561" t="s">
        <v>15</v>
      </c>
      <c r="D19" s="1551" t="s">
        <v>16</v>
      </c>
      <c r="E19" s="1549">
        <v>43519</v>
      </c>
      <c r="F19" s="1560" t="s">
        <v>37</v>
      </c>
    </row>
    <row r="20" s="1539" customFormat="1" ht="19.5" customHeight="1" spans="1:6">
      <c r="A20" s="1565"/>
      <c r="B20" s="1558" t="s">
        <v>39</v>
      </c>
      <c r="C20" s="1561" t="s">
        <v>15</v>
      </c>
      <c r="D20" s="1551" t="s">
        <v>16</v>
      </c>
      <c r="E20" s="1549">
        <v>43519</v>
      </c>
      <c r="F20" s="1560" t="s">
        <v>40</v>
      </c>
    </row>
    <row r="21" s="1539" customFormat="1" ht="19.5" customHeight="1" spans="1:6">
      <c r="A21" s="1565"/>
      <c r="B21" s="1558" t="s">
        <v>41</v>
      </c>
      <c r="C21" s="1561" t="s">
        <v>15</v>
      </c>
      <c r="D21" s="1561" t="s">
        <v>16</v>
      </c>
      <c r="E21" s="1549">
        <v>43519</v>
      </c>
      <c r="F21" s="1560" t="s">
        <v>42</v>
      </c>
    </row>
    <row r="22" s="1539" customFormat="1" ht="19.5" customHeight="1" spans="1:8">
      <c r="A22" s="1566" t="s">
        <v>43</v>
      </c>
      <c r="B22" s="1567" t="s">
        <v>44</v>
      </c>
      <c r="C22" s="1548" t="s">
        <v>15</v>
      </c>
      <c r="D22" s="1548"/>
      <c r="E22" s="1549">
        <v>43519</v>
      </c>
      <c r="F22" s="1568" t="s">
        <v>45</v>
      </c>
      <c r="H22" s="1569"/>
    </row>
    <row r="23" s="1539" customFormat="1" ht="19.5" customHeight="1" spans="1:8">
      <c r="A23" s="1570"/>
      <c r="B23" s="1567" t="s">
        <v>46</v>
      </c>
      <c r="C23" s="1563" t="s">
        <v>15</v>
      </c>
      <c r="D23" s="1548"/>
      <c r="E23" s="1549">
        <v>43519</v>
      </c>
      <c r="F23" s="1568" t="s">
        <v>47</v>
      </c>
      <c r="H23" s="1569"/>
    </row>
    <row r="24" s="1539" customFormat="1" ht="19.5" customHeight="1" spans="1:6">
      <c r="A24" s="1570"/>
      <c r="B24" s="1567" t="s">
        <v>48</v>
      </c>
      <c r="C24" s="1563" t="s">
        <v>15</v>
      </c>
      <c r="D24" s="1564" t="s">
        <v>16</v>
      </c>
      <c r="E24" s="1549">
        <v>43519</v>
      </c>
      <c r="F24" s="1556" t="s">
        <v>49</v>
      </c>
    </row>
    <row r="25" s="1539" customFormat="1" ht="19.5" customHeight="1" spans="1:6">
      <c r="A25" s="1570"/>
      <c r="B25" s="1567" t="s">
        <v>50</v>
      </c>
      <c r="C25" s="1563" t="s">
        <v>15</v>
      </c>
      <c r="D25" s="1564" t="s">
        <v>16</v>
      </c>
      <c r="E25" s="1549">
        <v>43519</v>
      </c>
      <c r="F25" s="1556" t="s">
        <v>49</v>
      </c>
    </row>
    <row r="26" s="1539" customFormat="1" ht="19.5" customHeight="1" spans="1:6">
      <c r="A26" s="1570"/>
      <c r="B26" s="1567" t="s">
        <v>51</v>
      </c>
      <c r="C26" s="1559" t="s">
        <v>15</v>
      </c>
      <c r="D26" s="1563"/>
      <c r="E26" s="1549">
        <v>43519</v>
      </c>
      <c r="F26" s="1571"/>
    </row>
    <row r="27" s="1539" customFormat="1" ht="19.5" customHeight="1" spans="1:6">
      <c r="A27" s="1572"/>
      <c r="B27" s="1567" t="s">
        <v>52</v>
      </c>
      <c r="C27" s="1559" t="s">
        <v>15</v>
      </c>
      <c r="D27" s="1563"/>
      <c r="E27" s="1549">
        <v>43519</v>
      </c>
      <c r="F27" s="1571"/>
    </row>
    <row r="28" s="1539" customFormat="1" ht="19.5" customHeight="1" spans="1:8">
      <c r="A28" s="1573" t="s">
        <v>53</v>
      </c>
      <c r="B28" s="1574" t="s">
        <v>54</v>
      </c>
      <c r="C28" s="1575" t="s">
        <v>15</v>
      </c>
      <c r="D28" s="1575" t="s">
        <v>16</v>
      </c>
      <c r="E28" s="1549">
        <v>43519</v>
      </c>
      <c r="F28" s="1576" t="s">
        <v>55</v>
      </c>
      <c r="H28" s="1569"/>
    </row>
    <row r="29" s="1539" customFormat="1" ht="19.5" customHeight="1" spans="1:8">
      <c r="A29" s="1577"/>
      <c r="B29" s="1574" t="s">
        <v>56</v>
      </c>
      <c r="C29" s="1575" t="s">
        <v>15</v>
      </c>
      <c r="D29" s="1575" t="s">
        <v>16</v>
      </c>
      <c r="E29" s="1549">
        <v>43519</v>
      </c>
      <c r="F29" s="1576" t="s">
        <v>57</v>
      </c>
      <c r="H29" s="1569"/>
    </row>
    <row r="30" s="1539" customFormat="1" ht="19.5" customHeight="1" spans="1:8">
      <c r="A30" s="1577"/>
      <c r="B30" s="1574" t="s">
        <v>58</v>
      </c>
      <c r="C30" s="1561" t="s">
        <v>15</v>
      </c>
      <c r="D30" s="1548"/>
      <c r="E30" s="1549">
        <v>43519</v>
      </c>
      <c r="F30" s="1576" t="s">
        <v>55</v>
      </c>
      <c r="H30" s="1569"/>
    </row>
    <row r="31" s="1539" customFormat="1" ht="19.5" customHeight="1" spans="1:8">
      <c r="A31" s="1577"/>
      <c r="B31" s="1574" t="s">
        <v>59</v>
      </c>
      <c r="C31" s="1561" t="s">
        <v>15</v>
      </c>
      <c r="D31" s="1548"/>
      <c r="E31" s="1549">
        <v>43519</v>
      </c>
      <c r="F31" s="1576" t="s">
        <v>60</v>
      </c>
      <c r="H31" s="1569"/>
    </row>
    <row r="32" s="1539" customFormat="1" ht="19.5" customHeight="1" spans="1:8">
      <c r="A32" s="1577"/>
      <c r="B32" s="1574" t="s">
        <v>61</v>
      </c>
      <c r="C32" s="1559" t="s">
        <v>15</v>
      </c>
      <c r="D32" s="1548"/>
      <c r="E32" s="1549">
        <v>43519</v>
      </c>
      <c r="F32" s="1576"/>
      <c r="H32" s="1569"/>
    </row>
    <row r="33" s="1539" customFormat="1" ht="19.5" customHeight="1" spans="1:8">
      <c r="A33" s="1577"/>
      <c r="B33" s="1574" t="s">
        <v>62</v>
      </c>
      <c r="C33" s="1563" t="s">
        <v>15</v>
      </c>
      <c r="D33" s="1548"/>
      <c r="E33" s="1549">
        <v>43519</v>
      </c>
      <c r="F33" s="1576"/>
      <c r="H33" s="1569"/>
    </row>
    <row r="34" s="1539" customFormat="1" ht="19.5" customHeight="1" spans="1:8">
      <c r="A34" s="1577"/>
      <c r="B34" s="1574" t="s">
        <v>63</v>
      </c>
      <c r="C34" s="1563" t="s">
        <v>15</v>
      </c>
      <c r="D34" s="1559" t="s">
        <v>16</v>
      </c>
      <c r="E34" s="1549">
        <v>43519</v>
      </c>
      <c r="F34" s="1576" t="s">
        <v>64</v>
      </c>
      <c r="H34" s="1569"/>
    </row>
    <row r="35" s="1539" customFormat="1" ht="19.5" customHeight="1" spans="1:8">
      <c r="A35" s="1577"/>
      <c r="B35" s="1574" t="s">
        <v>65</v>
      </c>
      <c r="C35" s="1559" t="s">
        <v>15</v>
      </c>
      <c r="D35" s="1562"/>
      <c r="E35" s="1549">
        <v>43519</v>
      </c>
      <c r="F35" s="1556" t="s">
        <v>66</v>
      </c>
      <c r="H35" s="1569"/>
    </row>
    <row r="36" s="1539" customFormat="1" ht="19.5" customHeight="1" spans="1:8">
      <c r="A36" s="1577"/>
      <c r="B36" s="1574" t="s">
        <v>67</v>
      </c>
      <c r="C36" s="1578" t="s">
        <v>15</v>
      </c>
      <c r="D36" s="1562"/>
      <c r="E36" s="1549">
        <v>43519</v>
      </c>
      <c r="F36" s="1576"/>
      <c r="H36" s="1569"/>
    </row>
    <row r="37" s="1539" customFormat="1" ht="19.5" customHeight="1" spans="1:8">
      <c r="A37" s="1577"/>
      <c r="B37" s="1574" t="s">
        <v>68</v>
      </c>
      <c r="C37" s="1578" t="s">
        <v>15</v>
      </c>
      <c r="D37" s="1562"/>
      <c r="E37" s="1549">
        <v>43519</v>
      </c>
      <c r="F37" s="1576"/>
      <c r="H37" s="1569"/>
    </row>
    <row r="38" s="1539" customFormat="1" ht="19.5" customHeight="1" spans="1:8">
      <c r="A38" s="1579"/>
      <c r="B38" s="1574" t="s">
        <v>69</v>
      </c>
      <c r="C38" s="1559" t="s">
        <v>15</v>
      </c>
      <c r="D38" s="1580" t="s">
        <v>16</v>
      </c>
      <c r="E38" s="1549">
        <v>43519</v>
      </c>
      <c r="F38" s="1576"/>
      <c r="H38" s="1569"/>
    </row>
    <row r="39" s="1539" customFormat="1" ht="19.5" customHeight="1" spans="1:6">
      <c r="A39" s="1581" t="s">
        <v>70</v>
      </c>
      <c r="B39" s="1582" t="s">
        <v>71</v>
      </c>
      <c r="C39" s="1564" t="s">
        <v>15</v>
      </c>
      <c r="D39" s="1551" t="s">
        <v>16</v>
      </c>
      <c r="E39" s="1549">
        <v>43519</v>
      </c>
      <c r="F39" s="1583"/>
    </row>
    <row r="40" s="1539" customFormat="1" ht="19.5" customHeight="1" spans="1:6">
      <c r="A40" s="1584"/>
      <c r="B40" s="1582" t="s">
        <v>72</v>
      </c>
      <c r="C40" s="1551" t="s">
        <v>15</v>
      </c>
      <c r="D40" s="1548"/>
      <c r="E40" s="1549">
        <v>43519</v>
      </c>
      <c r="F40" s="1583" t="s">
        <v>73</v>
      </c>
    </row>
    <row r="41" s="1539" customFormat="1" ht="19.5" customHeight="1" spans="1:6">
      <c r="A41" s="1584"/>
      <c r="B41" s="1582" t="s">
        <v>74</v>
      </c>
      <c r="C41" s="1585" t="s">
        <v>15</v>
      </c>
      <c r="D41" s="1548"/>
      <c r="E41" s="1549">
        <v>43519</v>
      </c>
      <c r="F41" s="1556" t="s">
        <v>75</v>
      </c>
    </row>
    <row r="42" s="1539" customFormat="1" ht="19.5" customHeight="1" spans="1:6">
      <c r="A42" s="1584"/>
      <c r="B42" s="1582" t="s">
        <v>76</v>
      </c>
      <c r="C42" s="1586" t="s">
        <v>15</v>
      </c>
      <c r="D42" s="1548"/>
      <c r="E42" s="1549">
        <v>43519</v>
      </c>
      <c r="F42" s="1583" t="s">
        <v>77</v>
      </c>
    </row>
    <row r="43" s="1539" customFormat="1" ht="19.5" customHeight="1" spans="1:6">
      <c r="A43" s="1584"/>
      <c r="B43" s="1582" t="s">
        <v>78</v>
      </c>
      <c r="C43" s="1586" t="s">
        <v>15</v>
      </c>
      <c r="D43" s="1548"/>
      <c r="E43" s="1549">
        <v>43519</v>
      </c>
      <c r="F43" s="1583" t="s">
        <v>79</v>
      </c>
    </row>
    <row r="44" s="1539" customFormat="1" ht="19.5" customHeight="1" spans="1:6">
      <c r="A44" s="1584"/>
      <c r="B44" s="1582" t="s">
        <v>80</v>
      </c>
      <c r="C44" s="1586" t="s">
        <v>15</v>
      </c>
      <c r="D44" s="1548"/>
      <c r="E44" s="1549">
        <v>43519</v>
      </c>
      <c r="F44" s="1583" t="s">
        <v>81</v>
      </c>
    </row>
    <row r="45" s="1539" customFormat="1" ht="19.5" customHeight="1" spans="1:6">
      <c r="A45" s="1584"/>
      <c r="B45" s="1582" t="s">
        <v>82</v>
      </c>
      <c r="C45" s="1586" t="s">
        <v>15</v>
      </c>
      <c r="D45" s="1548"/>
      <c r="E45" s="1549">
        <v>43519</v>
      </c>
      <c r="F45" s="1583"/>
    </row>
    <row r="46" s="1539" customFormat="1" ht="19.5" customHeight="1" spans="1:6">
      <c r="A46" s="1584"/>
      <c r="B46" s="1582" t="s">
        <v>83</v>
      </c>
      <c r="C46" s="1564" t="s">
        <v>15</v>
      </c>
      <c r="D46" s="1551" t="s">
        <v>16</v>
      </c>
      <c r="E46" s="1549">
        <v>43519</v>
      </c>
      <c r="F46" s="1583"/>
    </row>
    <row r="47" s="1539" customFormat="1" ht="19.5" customHeight="1" spans="1:6">
      <c r="A47" s="1584"/>
      <c r="B47" s="1582" t="s">
        <v>84</v>
      </c>
      <c r="C47" s="1564" t="s">
        <v>15</v>
      </c>
      <c r="D47" s="1548"/>
      <c r="E47" s="1549">
        <v>43519</v>
      </c>
      <c r="F47" s="1583" t="s">
        <v>85</v>
      </c>
    </row>
    <row r="48" s="1539" customFormat="1" ht="19.5" customHeight="1" spans="1:6">
      <c r="A48" s="1584"/>
      <c r="B48" s="1582" t="s">
        <v>86</v>
      </c>
      <c r="C48" s="1578" t="s">
        <v>15</v>
      </c>
      <c r="D48" s="1548"/>
      <c r="E48" s="1549">
        <v>43519</v>
      </c>
      <c r="F48" s="1583"/>
    </row>
    <row r="49" s="1539" customFormat="1" ht="19.5" customHeight="1" spans="1:6">
      <c r="A49" s="1584"/>
      <c r="B49" s="1582" t="s">
        <v>87</v>
      </c>
      <c r="C49" s="1564" t="s">
        <v>15</v>
      </c>
      <c r="D49" s="1548"/>
      <c r="E49" s="1549">
        <v>43519</v>
      </c>
      <c r="F49" s="1583"/>
    </row>
    <row r="50" s="1539" customFormat="1" ht="19.5" customHeight="1" spans="1:6">
      <c r="A50" s="1584"/>
      <c r="B50" s="1582" t="s">
        <v>88</v>
      </c>
      <c r="C50" s="1563" t="s">
        <v>15</v>
      </c>
      <c r="D50" s="1548"/>
      <c r="E50" s="1549">
        <v>43519</v>
      </c>
      <c r="F50" s="1583"/>
    </row>
    <row r="51" s="1539" customFormat="1" ht="19.5" customHeight="1" spans="1:6">
      <c r="A51" s="1584"/>
      <c r="B51" s="1582" t="s">
        <v>89</v>
      </c>
      <c r="C51" s="1563" t="s">
        <v>15</v>
      </c>
      <c r="D51" s="1548"/>
      <c r="E51" s="1549">
        <v>43519</v>
      </c>
      <c r="F51" s="1583"/>
    </row>
    <row r="52" s="1539" customFormat="1" ht="19.5" customHeight="1" spans="1:6">
      <c r="A52" s="1584"/>
      <c r="B52" s="1582" t="s">
        <v>90</v>
      </c>
      <c r="C52" s="1587" t="s">
        <v>15</v>
      </c>
      <c r="D52" s="1548"/>
      <c r="E52" s="1549">
        <v>43588</v>
      </c>
      <c r="F52" s="1583"/>
    </row>
    <row r="53" s="1539" customFormat="1" ht="19.5" customHeight="1" spans="1:6">
      <c r="A53" s="1584"/>
      <c r="B53" s="1582" t="s">
        <v>91</v>
      </c>
      <c r="C53" s="1588" t="s">
        <v>15</v>
      </c>
      <c r="D53" s="1548"/>
      <c r="E53" s="1549">
        <v>43745</v>
      </c>
      <c r="F53" s="1583"/>
    </row>
    <row r="54" s="1539" customFormat="1" ht="19.5" customHeight="1" spans="1:6">
      <c r="A54" s="1589"/>
      <c r="B54" s="1590" t="s">
        <v>92</v>
      </c>
      <c r="C54" s="1591" t="s">
        <v>15</v>
      </c>
      <c r="D54" s="1592"/>
      <c r="E54" s="1593">
        <v>43519</v>
      </c>
      <c r="F54" s="1594" t="s">
        <v>93</v>
      </c>
    </row>
    <row r="55" s="1539" customFormat="1" ht="19.5" customHeight="1" spans="1:6">
      <c r="A55" s="1589"/>
      <c r="B55" s="1595" t="s">
        <v>94</v>
      </c>
      <c r="C55" s="1596" t="s">
        <v>15</v>
      </c>
      <c r="D55" s="1597"/>
      <c r="E55" s="1593">
        <v>43519</v>
      </c>
      <c r="F55" s="1598"/>
    </row>
    <row r="56" s="1539" customFormat="1" ht="19.5" customHeight="1" spans="1:6">
      <c r="A56" s="1599"/>
      <c r="B56" s="254"/>
      <c r="C56" s="1600"/>
      <c r="D56" s="1601"/>
      <c r="E56" s="254"/>
      <c r="F56" s="1540"/>
    </row>
    <row r="57" s="1539" customFormat="1" ht="19.5" customHeight="1" spans="1:6">
      <c r="A57" s="1599"/>
      <c r="B57" s="254"/>
      <c r="C57" s="1601"/>
      <c r="D57" s="1601"/>
      <c r="E57" s="254"/>
      <c r="F57" s="1540"/>
    </row>
    <row r="58" s="1539" customFormat="1" ht="19.5" customHeight="1" spans="1:6">
      <c r="A58" s="1599"/>
      <c r="B58" s="254"/>
      <c r="C58" s="1601"/>
      <c r="D58" s="1601"/>
      <c r="E58" s="254"/>
      <c r="F58" s="1540"/>
    </row>
    <row r="59" s="1539" customFormat="1" ht="19.5" customHeight="1" spans="1:6">
      <c r="A59" s="1599"/>
      <c r="B59" s="254"/>
      <c r="C59" s="1601"/>
      <c r="D59" s="1601"/>
      <c r="E59" s="254"/>
      <c r="F59" s="1540"/>
    </row>
    <row r="60" s="1539" customFormat="1" ht="19.5" customHeight="1" spans="1:6">
      <c r="A60" s="1602"/>
      <c r="B60" s="254"/>
      <c r="C60" s="1601"/>
      <c r="D60" s="1601"/>
      <c r="E60" s="254"/>
      <c r="F60" s="1540"/>
    </row>
    <row r="61" s="1539" customFormat="1" ht="19.5" customHeight="1" spans="1:6">
      <c r="A61" s="1602"/>
      <c r="B61" s="254"/>
      <c r="C61" s="1601"/>
      <c r="D61" s="1601"/>
      <c r="E61" s="254"/>
      <c r="F61" s="1540"/>
    </row>
    <row r="62" spans="1:4">
      <c r="A62" s="1603"/>
      <c r="C62" s="1601"/>
      <c r="D62" s="1601"/>
    </row>
    <row r="63" spans="3:4">
      <c r="C63" s="1601"/>
      <c r="D63" s="1601"/>
    </row>
    <row r="64" spans="3:6">
      <c r="C64" s="1601"/>
      <c r="D64" s="1601"/>
      <c r="F64" s="254"/>
    </row>
    <row r="65" spans="3:6">
      <c r="C65" s="1601"/>
      <c r="D65" s="1601"/>
      <c r="F65" s="254"/>
    </row>
    <row r="66" spans="3:6">
      <c r="C66" s="1601"/>
      <c r="D66" s="1601"/>
      <c r="F66" s="254"/>
    </row>
    <row r="67" spans="3:6">
      <c r="C67" s="1601"/>
      <c r="D67" s="1601"/>
      <c r="F67" s="254"/>
    </row>
    <row r="68" spans="3:6">
      <c r="C68" s="1601"/>
      <c r="D68" s="1601"/>
      <c r="F68" s="254"/>
    </row>
    <row r="69" spans="3:6">
      <c r="C69" s="1601"/>
      <c r="D69" s="1601"/>
      <c r="F69" s="254"/>
    </row>
    <row r="70" spans="3:6">
      <c r="C70" s="1601"/>
      <c r="D70" s="1601"/>
      <c r="F70" s="254"/>
    </row>
    <row r="71" spans="3:6">
      <c r="C71" s="1601"/>
      <c r="D71" s="1601"/>
      <c r="F71" s="254"/>
    </row>
    <row r="72" spans="3:6">
      <c r="C72" s="1601"/>
      <c r="D72" s="1601"/>
      <c r="F72" s="254"/>
    </row>
    <row r="73" spans="3:6">
      <c r="C73" s="1601"/>
      <c r="D73" s="1601"/>
      <c r="F73" s="25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37" sqref="E37"/>
    </sheetView>
  </sheetViews>
  <sheetFormatPr defaultColWidth="8" defaultRowHeight="14.25"/>
  <cols>
    <col min="1" max="1" width="17.25" style="254" customWidth="1"/>
    <col min="2" max="2" width="17.875" style="254" customWidth="1"/>
    <col min="3" max="3" width="28.75" style="254" customWidth="1"/>
    <col min="4" max="4" width="32.875" style="254" customWidth="1"/>
    <col min="5" max="5" width="23.625" style="254" customWidth="1"/>
    <col min="6" max="6" width="28.125" style="254" customWidth="1"/>
    <col min="7" max="16384" width="8" style="254"/>
  </cols>
  <sheetData>
    <row r="1" s="1491" customFormat="1" ht="35.1" customHeight="1" spans="1:6">
      <c r="A1" s="1498" t="s">
        <v>95</v>
      </c>
      <c r="B1" s="1498"/>
      <c r="C1" s="1498"/>
      <c r="D1" s="1498"/>
      <c r="E1" s="1498"/>
      <c r="F1" s="1498"/>
    </row>
    <row r="2" s="1492" customFormat="1" ht="26.1" customHeight="1" spans="1:6">
      <c r="A2" s="1499"/>
      <c r="B2" s="1500" t="s">
        <v>96</v>
      </c>
      <c r="C2" s="1501"/>
      <c r="D2" s="1501"/>
      <c r="E2" s="1501"/>
      <c r="F2" s="1502"/>
    </row>
    <row r="3" s="1492" customFormat="1" ht="21.95" customHeight="1" spans="1:6">
      <c r="A3" s="1503"/>
      <c r="B3" s="1502" t="s">
        <v>97</v>
      </c>
      <c r="C3" s="1502"/>
      <c r="D3" s="1502"/>
      <c r="E3" s="1502"/>
      <c r="F3" s="1502" t="s">
        <v>1</v>
      </c>
    </row>
    <row r="4" ht="17.1" customHeight="1" spans="1:19">
      <c r="A4" s="1504"/>
      <c r="B4" s="1505"/>
      <c r="C4" s="1505"/>
      <c r="D4" s="1505"/>
      <c r="E4" s="1505"/>
      <c r="F4" s="1505"/>
      <c r="G4" s="1505"/>
      <c r="H4" s="1505"/>
      <c r="I4" s="1505"/>
      <c r="J4" s="1505"/>
      <c r="K4" s="1505"/>
      <c r="L4" s="1505"/>
      <c r="M4" s="1505"/>
      <c r="N4" s="1504"/>
      <c r="O4" s="1504"/>
      <c r="P4" s="1538"/>
      <c r="Q4" s="1538"/>
      <c r="R4" s="1538"/>
      <c r="S4" s="1538"/>
    </row>
    <row r="5" s="1493" customFormat="1" ht="47.25" customHeight="1" spans="1:8">
      <c r="A5" s="1506" t="s">
        <v>98</v>
      </c>
      <c r="B5" s="1506"/>
      <c r="C5" s="1506"/>
      <c r="D5" s="1506"/>
      <c r="E5" s="1506"/>
      <c r="F5" s="1507" t="s">
        <v>99</v>
      </c>
      <c r="G5" s="1508"/>
      <c r="H5" s="1508"/>
    </row>
    <row r="6" s="1493" customFormat="1" spans="1:8">
      <c r="A6" s="1509" t="s">
        <v>100</v>
      </c>
      <c r="B6" s="1510" t="s">
        <v>95</v>
      </c>
      <c r="C6" s="1510"/>
      <c r="D6" s="1510"/>
      <c r="E6" s="1510"/>
      <c r="F6" s="1510"/>
      <c r="G6" s="1508"/>
      <c r="H6" s="1508"/>
    </row>
    <row r="7" s="1493" customFormat="1" spans="1:8">
      <c r="A7" s="1509" t="s">
        <v>101</v>
      </c>
      <c r="B7" s="1511" t="s">
        <v>102</v>
      </c>
      <c r="C7" s="1511"/>
      <c r="D7" s="1511"/>
      <c r="E7" s="1511"/>
      <c r="F7" s="1511"/>
      <c r="G7" s="1508"/>
      <c r="H7" s="1508"/>
    </row>
    <row r="8" s="1493" customFormat="1" spans="1:8">
      <c r="A8" s="1509" t="s">
        <v>103</v>
      </c>
      <c r="B8" s="1512" t="s">
        <v>104</v>
      </c>
      <c r="C8" s="1513"/>
      <c r="D8" s="1513"/>
      <c r="E8" s="1513"/>
      <c r="F8" s="1514"/>
      <c r="G8" s="1508"/>
      <c r="H8" s="1508"/>
    </row>
    <row r="9" s="1493" customFormat="1" ht="17.25" customHeight="1" spans="1:8">
      <c r="A9" s="1515" t="s">
        <v>105</v>
      </c>
      <c r="B9" s="1515" t="s">
        <v>106</v>
      </c>
      <c r="C9" s="1515" t="s">
        <v>107</v>
      </c>
      <c r="D9" s="1515" t="s">
        <v>108</v>
      </c>
      <c r="E9" s="1515" t="s">
        <v>109</v>
      </c>
      <c r="F9" s="1515" t="s">
        <v>110</v>
      </c>
      <c r="G9" s="1508"/>
      <c r="H9" s="1508"/>
    </row>
    <row r="10" s="1493" customFormat="1" ht="17.25" customHeight="1" spans="1:8">
      <c r="A10" s="1516" t="s">
        <v>111</v>
      </c>
      <c r="B10" s="1516" t="s">
        <v>112</v>
      </c>
      <c r="C10" s="1516" t="s">
        <v>113</v>
      </c>
      <c r="D10" s="1517" t="s">
        <v>114</v>
      </c>
      <c r="E10" s="1517">
        <v>2355609070</v>
      </c>
      <c r="F10" s="1518" t="s">
        <v>115</v>
      </c>
      <c r="G10" s="1508"/>
      <c r="H10" s="1508"/>
    </row>
    <row r="11" s="1493" customFormat="1" ht="17.25" customHeight="1" spans="1:8">
      <c r="A11" s="1516" t="s">
        <v>116</v>
      </c>
      <c r="B11" s="1516" t="s">
        <v>117</v>
      </c>
      <c r="C11" s="1516" t="s">
        <v>118</v>
      </c>
      <c r="D11" s="1517" t="s">
        <v>119</v>
      </c>
      <c r="E11" s="1517">
        <v>2355609076</v>
      </c>
      <c r="F11" s="1518" t="s">
        <v>120</v>
      </c>
      <c r="G11" s="1508"/>
      <c r="H11" s="1508"/>
    </row>
    <row r="12" s="1493" customFormat="1" ht="17.25" customHeight="1" spans="1:8">
      <c r="A12" s="1516" t="s">
        <v>121</v>
      </c>
      <c r="B12" s="1516" t="s">
        <v>122</v>
      </c>
      <c r="C12" s="1516">
        <v>18025387451</v>
      </c>
      <c r="D12" s="1517" t="s">
        <v>123</v>
      </c>
      <c r="E12" s="1519">
        <v>2355609077</v>
      </c>
      <c r="F12" s="1520"/>
      <c r="G12" s="1508"/>
      <c r="H12" s="1508"/>
    </row>
    <row r="13" s="1493" customFormat="1" ht="17.25" customHeight="1" spans="1:8">
      <c r="A13" s="1516" t="s">
        <v>121</v>
      </c>
      <c r="B13" s="1516" t="s">
        <v>124</v>
      </c>
      <c r="C13" s="1516">
        <v>18038022418</v>
      </c>
      <c r="D13" s="1517" t="s">
        <v>123</v>
      </c>
      <c r="E13" s="1519">
        <v>2355609089</v>
      </c>
      <c r="F13" s="1520"/>
      <c r="G13" s="1508"/>
      <c r="H13" s="1508"/>
    </row>
    <row r="14" s="1493" customFormat="1" ht="17.25" customHeight="1" spans="1:8">
      <c r="A14" s="1516" t="s">
        <v>125</v>
      </c>
      <c r="B14" s="1516" t="s">
        <v>126</v>
      </c>
      <c r="C14" s="1516">
        <v>18023587452</v>
      </c>
      <c r="D14" s="1517" t="s">
        <v>119</v>
      </c>
      <c r="E14" s="1519">
        <v>2355609074</v>
      </c>
      <c r="F14" s="1518" t="s">
        <v>127</v>
      </c>
      <c r="G14" s="1508"/>
      <c r="H14" s="1508"/>
    </row>
    <row r="15" s="1493" customFormat="1" ht="17.25" customHeight="1" spans="1:8">
      <c r="A15" s="1516" t="s">
        <v>125</v>
      </c>
      <c r="B15" s="1516" t="s">
        <v>128</v>
      </c>
      <c r="C15" s="1516">
        <v>18025387437</v>
      </c>
      <c r="D15" s="1517" t="s">
        <v>119</v>
      </c>
      <c r="E15" s="1519">
        <v>2355609072</v>
      </c>
      <c r="F15" s="1520"/>
      <c r="G15" s="1508"/>
      <c r="H15" s="1508"/>
    </row>
    <row r="16" s="1493" customFormat="1" ht="17.25" customHeight="1" spans="1:8">
      <c r="A16" s="1516" t="s">
        <v>125</v>
      </c>
      <c r="B16" s="1516" t="s">
        <v>129</v>
      </c>
      <c r="C16" s="1516" t="s">
        <v>130</v>
      </c>
      <c r="D16" s="1517" t="s">
        <v>119</v>
      </c>
      <c r="E16" s="1519">
        <v>1535816966</v>
      </c>
      <c r="F16" s="1520" t="s">
        <v>131</v>
      </c>
      <c r="G16" s="1508"/>
      <c r="H16" s="1508"/>
    </row>
    <row r="17" s="1493" customFormat="1" ht="17.25" customHeight="1" spans="1:8">
      <c r="A17" s="1516" t="s">
        <v>125</v>
      </c>
      <c r="B17" s="1516" t="s">
        <v>132</v>
      </c>
      <c r="C17" s="1516" t="s">
        <v>133</v>
      </c>
      <c r="D17" s="1517" t="s">
        <v>119</v>
      </c>
      <c r="E17" s="1519">
        <v>2355609084</v>
      </c>
      <c r="F17" s="1520" t="s">
        <v>134</v>
      </c>
      <c r="G17" s="1508"/>
      <c r="H17" s="1508"/>
    </row>
    <row r="18" s="1493" customFormat="1" ht="17.25" customHeight="1" spans="1:8">
      <c r="A18" s="1516" t="s">
        <v>125</v>
      </c>
      <c r="B18" s="1516" t="s">
        <v>135</v>
      </c>
      <c r="C18" s="1516">
        <v>18018749283</v>
      </c>
      <c r="D18" s="1517" t="s">
        <v>119</v>
      </c>
      <c r="E18" s="1519">
        <v>2355609083</v>
      </c>
      <c r="F18" s="1521" t="s">
        <v>136</v>
      </c>
      <c r="G18" s="1508"/>
      <c r="H18" s="1508"/>
    </row>
    <row r="19" s="1494" customFormat="1" ht="17.25" customHeight="1" spans="1:8">
      <c r="A19" s="1522" t="s">
        <v>125</v>
      </c>
      <c r="B19" s="1522" t="s">
        <v>137</v>
      </c>
      <c r="C19" s="1522">
        <v>19339479357</v>
      </c>
      <c r="D19" s="1523" t="s">
        <v>119</v>
      </c>
      <c r="E19" s="1524">
        <v>2355609085</v>
      </c>
      <c r="F19" s="1525" t="s">
        <v>138</v>
      </c>
      <c r="G19" s="1526"/>
      <c r="H19" s="1526"/>
    </row>
    <row r="20" s="1493" customFormat="1" ht="17.25" customHeight="1" spans="1:8">
      <c r="A20" s="1516"/>
      <c r="B20" s="1516"/>
      <c r="C20" s="1516"/>
      <c r="D20" s="1517"/>
      <c r="E20" s="1519"/>
      <c r="F20" s="1520"/>
      <c r="G20" s="1508"/>
      <c r="H20" s="1508"/>
    </row>
    <row r="21" s="1493" customFormat="1" ht="17.25" customHeight="1" spans="1:8">
      <c r="A21" s="1516" t="s">
        <v>139</v>
      </c>
      <c r="B21" s="1516" t="s">
        <v>140</v>
      </c>
      <c r="C21" s="1516">
        <v>18038054438</v>
      </c>
      <c r="D21" s="1527" t="s">
        <v>141</v>
      </c>
      <c r="E21" s="1528"/>
      <c r="F21" s="1517"/>
      <c r="G21" s="1508"/>
      <c r="H21" s="1508"/>
    </row>
    <row r="22" s="1493" customFormat="1" ht="17.25" customHeight="1" spans="1:8">
      <c r="A22" s="1516" t="s">
        <v>142</v>
      </c>
      <c r="B22" s="1516" t="s">
        <v>143</v>
      </c>
      <c r="C22" s="1516">
        <v>18038021758</v>
      </c>
      <c r="D22" s="1517" t="s">
        <v>144</v>
      </c>
      <c r="E22" s="1517">
        <v>2355609079</v>
      </c>
      <c r="F22" s="1517"/>
      <c r="G22" s="1508"/>
      <c r="H22" s="1508"/>
    </row>
    <row r="23" s="1493" customFormat="1" ht="17.25" customHeight="1" spans="1:8">
      <c r="A23" s="1516" t="s">
        <v>145</v>
      </c>
      <c r="B23" s="1516" t="s">
        <v>146</v>
      </c>
      <c r="C23" s="1516">
        <v>18035022408</v>
      </c>
      <c r="D23" s="1517" t="s">
        <v>147</v>
      </c>
      <c r="E23" s="1517">
        <v>2355609080</v>
      </c>
      <c r="F23" s="1517"/>
      <c r="G23" s="1508"/>
      <c r="H23" s="1508"/>
    </row>
    <row r="24" s="1493" customFormat="1" ht="17.25" customHeight="1" spans="1:8">
      <c r="A24" s="1516" t="s">
        <v>148</v>
      </c>
      <c r="B24" s="1516" t="s">
        <v>149</v>
      </c>
      <c r="C24" s="1516"/>
      <c r="D24" s="1517" t="s">
        <v>150</v>
      </c>
      <c r="E24" s="1517">
        <v>2355609082</v>
      </c>
      <c r="F24" s="1529"/>
      <c r="G24" s="1508"/>
      <c r="H24" s="1508"/>
    </row>
    <row r="25" s="1493" customFormat="1" ht="17.25" customHeight="1" spans="1:8">
      <c r="A25" s="1516" t="s">
        <v>151</v>
      </c>
      <c r="B25" s="1516" t="s">
        <v>152</v>
      </c>
      <c r="C25" s="1516">
        <v>18038021738</v>
      </c>
      <c r="D25" s="1517" t="s">
        <v>153</v>
      </c>
      <c r="E25" s="1517">
        <v>2355609081</v>
      </c>
      <c r="F25" s="1517"/>
      <c r="G25" s="1508"/>
      <c r="H25" s="1508"/>
    </row>
    <row r="26" s="1493" customFormat="1" ht="17.25" customHeight="1" spans="1:8">
      <c r="A26" s="1516" t="s">
        <v>154</v>
      </c>
      <c r="B26" s="1516" t="s">
        <v>155</v>
      </c>
      <c r="C26" s="1516">
        <v>18038023508</v>
      </c>
      <c r="D26" s="1517" t="s">
        <v>156</v>
      </c>
      <c r="E26" s="1517">
        <v>2355609083</v>
      </c>
      <c r="F26" s="1517"/>
      <c r="G26" s="1508"/>
      <c r="H26" s="1508"/>
    </row>
    <row r="27" s="1495" customFormat="1" ht="28.5" customHeight="1" spans="1:8">
      <c r="A27" s="1530" t="s">
        <v>157</v>
      </c>
      <c r="B27" s="1530"/>
      <c r="G27" s="1531"/>
      <c r="H27" s="1531"/>
    </row>
    <row r="28" s="1493" customFormat="1" spans="1:8">
      <c r="A28" s="1532" t="s">
        <v>158</v>
      </c>
      <c r="B28" s="1532"/>
      <c r="C28" s="1532"/>
      <c r="D28" s="1533" t="s">
        <v>159</v>
      </c>
      <c r="E28" s="1533"/>
      <c r="G28" s="1508"/>
      <c r="H28" s="1508"/>
    </row>
    <row r="29" s="1493" customFormat="1" spans="1:8">
      <c r="A29" s="1532" t="s">
        <v>160</v>
      </c>
      <c r="B29" s="1532"/>
      <c r="C29" s="1532"/>
      <c r="D29" s="1533"/>
      <c r="E29" s="1533"/>
      <c r="G29" s="1508"/>
      <c r="H29" s="1508"/>
    </row>
    <row r="30" s="1493" customFormat="1" spans="1:8">
      <c r="A30" s="1532"/>
      <c r="B30" s="1532"/>
      <c r="C30" s="1532"/>
      <c r="D30" s="1533"/>
      <c r="E30" s="1533"/>
      <c r="G30" s="1508"/>
      <c r="H30" s="1508"/>
    </row>
    <row r="31" s="1493" customFormat="1" spans="1:8">
      <c r="A31" s="1532" t="s">
        <v>161</v>
      </c>
      <c r="B31" s="1532"/>
      <c r="C31" s="1532"/>
      <c r="D31" s="1533" t="s">
        <v>159</v>
      </c>
      <c r="E31" s="1533"/>
      <c r="G31" s="1508"/>
      <c r="H31" s="1508"/>
    </row>
    <row r="32" s="1493" customFormat="1" spans="1:8">
      <c r="A32" s="1532" t="s">
        <v>162</v>
      </c>
      <c r="B32" s="1532"/>
      <c r="C32" s="1532"/>
      <c r="D32" s="1533"/>
      <c r="E32" s="1533"/>
      <c r="G32" s="1508"/>
      <c r="H32" s="1508"/>
    </row>
    <row r="33" s="1493" customFormat="1" ht="12.95" customHeight="1" spans="1:8">
      <c r="A33" s="1532"/>
      <c r="B33" s="1532"/>
      <c r="C33" s="1532"/>
      <c r="D33" s="1533"/>
      <c r="E33" s="1533"/>
      <c r="G33" s="1508"/>
      <c r="H33" s="1508"/>
    </row>
    <row r="34" s="1493" customFormat="1" spans="1:8">
      <c r="A34" s="1532"/>
      <c r="B34" s="1532"/>
      <c r="C34" s="1532"/>
      <c r="D34" s="1533"/>
      <c r="E34" s="1533"/>
      <c r="G34" s="1508"/>
      <c r="H34" s="1508"/>
    </row>
    <row r="35" s="1493" customFormat="1" spans="1:8">
      <c r="A35" s="1532" t="s">
        <v>163</v>
      </c>
      <c r="B35" s="1532"/>
      <c r="C35" s="1532"/>
      <c r="D35" s="1533" t="s">
        <v>164</v>
      </c>
      <c r="E35" s="1533"/>
      <c r="G35" s="1508"/>
      <c r="H35" s="1508"/>
    </row>
    <row r="36" s="1493" customFormat="1" spans="1:8">
      <c r="A36" s="1532" t="s">
        <v>165</v>
      </c>
      <c r="B36" s="1508"/>
      <c r="C36" s="1508"/>
      <c r="D36" s="1508"/>
      <c r="E36" s="1508"/>
      <c r="G36" s="1508"/>
      <c r="H36" s="1508"/>
    </row>
    <row r="37" s="1493" customFormat="1" spans="1:8">
      <c r="A37" s="1532"/>
      <c r="B37" s="1508"/>
      <c r="C37" s="1508"/>
      <c r="D37" s="1508"/>
      <c r="E37" s="1508"/>
      <c r="G37" s="1508"/>
      <c r="H37" s="1508"/>
    </row>
    <row r="38" s="1493" customFormat="1" spans="1:8">
      <c r="A38" s="1533"/>
      <c r="B38" s="1508"/>
      <c r="C38" s="1508"/>
      <c r="D38" s="1508"/>
      <c r="E38" s="1508"/>
      <c r="G38" s="1508"/>
      <c r="H38" s="1508"/>
    </row>
    <row r="39" s="1496" customFormat="1" spans="1:8">
      <c r="A39" s="1534" t="s">
        <v>166</v>
      </c>
      <c r="D39" s="1496" t="s">
        <v>167</v>
      </c>
      <c r="G39" s="1533"/>
      <c r="H39" s="1533"/>
    </row>
    <row r="40" s="1496" customFormat="1" spans="1:8">
      <c r="A40" s="1496" t="s">
        <v>168</v>
      </c>
      <c r="G40" s="1533"/>
      <c r="H40" s="1533"/>
    </row>
    <row r="41" s="1493" customFormat="1" ht="12.75" spans="7:8">
      <c r="G41" s="1508"/>
      <c r="H41" s="1508"/>
    </row>
    <row r="42" s="1497" customFormat="1" ht="20.25" customHeight="1" spans="1:4">
      <c r="A42" s="1535" t="s">
        <v>169</v>
      </c>
      <c r="D42" s="1535" t="s">
        <v>170</v>
      </c>
    </row>
    <row r="44" spans="1:4">
      <c r="A44" s="260"/>
      <c r="C44" s="260"/>
      <c r="D44" s="260"/>
    </row>
    <row r="45" s="1493" customFormat="1" spans="1:8">
      <c r="A45" s="1536" t="s">
        <v>171</v>
      </c>
      <c r="B45" s="1536"/>
      <c r="C45" s="1536"/>
      <c r="D45" s="1537" t="s">
        <v>172</v>
      </c>
      <c r="E45" s="1533"/>
      <c r="G45" s="1508"/>
      <c r="H45" s="1508"/>
    </row>
    <row r="46" s="1493" customFormat="1" spans="1:8">
      <c r="A46" s="1536" t="s">
        <v>173</v>
      </c>
      <c r="B46" s="1536"/>
      <c r="C46" s="1536"/>
      <c r="D46" s="1537"/>
      <c r="E46" s="1533"/>
      <c r="G46" s="1508"/>
      <c r="H46" s="1508"/>
    </row>
    <row r="47" s="1493" customFormat="1" spans="1:8">
      <c r="A47" s="1536" t="s">
        <v>174</v>
      </c>
      <c r="B47" s="1536"/>
      <c r="C47" s="1536"/>
      <c r="D47" s="1537"/>
      <c r="E47" s="1533"/>
      <c r="G47" s="1508"/>
      <c r="H47" s="150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88" t="s">
        <v>11</v>
      </c>
      <c r="B1" s="1488"/>
      <c r="C1" s="1488"/>
      <c r="D1" s="1488"/>
      <c r="E1" s="1488"/>
      <c r="F1" s="1488"/>
      <c r="G1" s="1488"/>
      <c r="H1" s="1488"/>
      <c r="I1" s="1488"/>
      <c r="J1" s="1488"/>
    </row>
    <row r="2" ht="57" customHeight="1" spans="1:10">
      <c r="A2" s="1489" t="s">
        <v>175</v>
      </c>
      <c r="B2" s="1489"/>
      <c r="C2" s="1489"/>
      <c r="D2" s="1489"/>
      <c r="E2" s="1489"/>
      <c r="F2" s="1489"/>
      <c r="G2" s="1489"/>
      <c r="H2" s="1489"/>
      <c r="I2" s="1489"/>
      <c r="J2" s="1489"/>
    </row>
    <row r="3" ht="47.25" customHeight="1" spans="1:10">
      <c r="A3" s="1490" t="s">
        <v>176</v>
      </c>
      <c r="B3" s="1490"/>
      <c r="C3" s="1490"/>
      <c r="D3" s="1490"/>
      <c r="E3" s="1490"/>
      <c r="F3" s="1490"/>
      <c r="G3" s="1490"/>
      <c r="H3" s="1490"/>
      <c r="I3" s="1490"/>
      <c r="J3" s="1490"/>
    </row>
    <row r="4" ht="82.5" customHeight="1" spans="1:10">
      <c r="A4" s="1490" t="s">
        <v>177</v>
      </c>
      <c r="B4" s="1490"/>
      <c r="C4" s="1490"/>
      <c r="D4" s="1490"/>
      <c r="E4" s="1490"/>
      <c r="F4" s="1490"/>
      <c r="G4" s="1490"/>
      <c r="H4" s="1490"/>
      <c r="I4" s="1490"/>
      <c r="J4" s="1490"/>
    </row>
    <row r="5" ht="50.25" customHeight="1" spans="1:10">
      <c r="A5" s="1490" t="s">
        <v>178</v>
      </c>
      <c r="B5" s="1490"/>
      <c r="C5" s="1490"/>
      <c r="D5" s="1490"/>
      <c r="E5" s="1490"/>
      <c r="F5" s="1490"/>
      <c r="G5" s="1490"/>
      <c r="H5" s="1490"/>
      <c r="I5" s="1490"/>
      <c r="J5" s="1490"/>
    </row>
    <row r="6" ht="83.25" customHeight="1" spans="1:10">
      <c r="A6" s="1490" t="s">
        <v>179</v>
      </c>
      <c r="B6" s="1490"/>
      <c r="C6" s="1490"/>
      <c r="D6" s="1490"/>
      <c r="E6" s="1490"/>
      <c r="F6" s="1490"/>
      <c r="G6" s="1490"/>
      <c r="H6" s="1490"/>
      <c r="I6" s="1490"/>
      <c r="J6" s="1490"/>
    </row>
    <row r="7" ht="40.5" customHeight="1" spans="1:10">
      <c r="A7" s="1490" t="s">
        <v>180</v>
      </c>
      <c r="B7" s="1490"/>
      <c r="C7" s="1490"/>
      <c r="D7" s="1490"/>
      <c r="E7" s="1490"/>
      <c r="F7" s="1490"/>
      <c r="G7" s="1490"/>
      <c r="H7" s="1490"/>
      <c r="I7" s="1490"/>
      <c r="J7" s="1490"/>
    </row>
    <row r="8" ht="73.5" customHeight="1" spans="1:10">
      <c r="A8" s="1490" t="s">
        <v>181</v>
      </c>
      <c r="B8" s="1490"/>
      <c r="C8" s="1490"/>
      <c r="D8" s="1490"/>
      <c r="E8" s="1490"/>
      <c r="F8" s="1490"/>
      <c r="G8" s="1490"/>
      <c r="H8" s="1490"/>
      <c r="I8" s="1490"/>
      <c r="J8" s="1490"/>
    </row>
    <row r="9" ht="51" customHeight="1" spans="1:10">
      <c r="A9" s="1490" t="s">
        <v>182</v>
      </c>
      <c r="B9" s="1490"/>
      <c r="C9" s="1490"/>
      <c r="D9" s="1490"/>
      <c r="E9" s="1490"/>
      <c r="F9" s="1490"/>
      <c r="G9" s="1490"/>
      <c r="H9" s="1490"/>
      <c r="I9" s="1490"/>
      <c r="J9" s="1490"/>
    </row>
    <row r="10" ht="32.25" customHeight="1" spans="1:10">
      <c r="A10" s="1490" t="s">
        <v>183</v>
      </c>
      <c r="B10" s="1490"/>
      <c r="C10" s="1490"/>
      <c r="D10" s="1490"/>
      <c r="E10" s="1490"/>
      <c r="F10" s="1490"/>
      <c r="G10" s="1490"/>
      <c r="H10" s="1490"/>
      <c r="I10" s="1490"/>
      <c r="J10" s="1490"/>
    </row>
    <row r="11" ht="81.75" customHeight="1" spans="1:10">
      <c r="A11" s="1490" t="s">
        <v>184</v>
      </c>
      <c r="B11" s="1490"/>
      <c r="C11" s="1490"/>
      <c r="D11" s="1490"/>
      <c r="E11" s="1490"/>
      <c r="F11" s="1490"/>
      <c r="G11" s="1490"/>
      <c r="H11" s="1490"/>
      <c r="I11" s="1490"/>
      <c r="J11" s="1490"/>
    </row>
    <row r="12" ht="83.25" customHeight="1" spans="1:10">
      <c r="A12" s="1490" t="s">
        <v>185</v>
      </c>
      <c r="B12" s="1490"/>
      <c r="C12" s="1490"/>
      <c r="D12" s="1490"/>
      <c r="E12" s="1490"/>
      <c r="F12" s="1490"/>
      <c r="G12" s="1490"/>
      <c r="H12" s="1490"/>
      <c r="I12" s="1490"/>
      <c r="J12" s="1490"/>
    </row>
    <row r="13" ht="52.5" customHeight="1" spans="1:10">
      <c r="A13" s="1490" t="s">
        <v>186</v>
      </c>
      <c r="B13" s="1490"/>
      <c r="C13" s="1490"/>
      <c r="D13" s="1490"/>
      <c r="E13" s="1490"/>
      <c r="F13" s="1490"/>
      <c r="G13" s="1490"/>
      <c r="H13" s="1490"/>
      <c r="I13" s="1490"/>
      <c r="J13" s="1490"/>
    </row>
    <row r="14" ht="28.5" customHeight="1" spans="1:10">
      <c r="A14" s="1490" t="s">
        <v>187</v>
      </c>
      <c r="B14" s="1490"/>
      <c r="C14" s="1490"/>
      <c r="D14" s="1490"/>
      <c r="E14" s="1490"/>
      <c r="F14" s="1490"/>
      <c r="G14" s="1490"/>
      <c r="H14" s="1490"/>
      <c r="I14" s="1490"/>
      <c r="J14" s="1490"/>
    </row>
    <row r="15" ht="46.5" customHeight="1" spans="1:10">
      <c r="A15" s="1489" t="s">
        <v>188</v>
      </c>
      <c r="B15" s="1489"/>
      <c r="C15" s="1489"/>
      <c r="D15" s="1489"/>
      <c r="E15" s="1489"/>
      <c r="F15" s="1489"/>
      <c r="G15" s="1489"/>
      <c r="H15" s="1489"/>
      <c r="I15" s="1489"/>
      <c r="J15" s="148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54"/>
    <col min="12" max="12" width="11.375" style="254" customWidth="1"/>
    <col min="13" max="13" width="13.75" style="254" customWidth="1"/>
    <col min="14" max="14" width="13.625" style="254" customWidth="1"/>
    <col min="15" max="15" width="17.75" style="254" customWidth="1"/>
    <col min="16" max="16" width="10.75" style="254" customWidth="1"/>
    <col min="17" max="16384" width="8" style="254"/>
  </cols>
  <sheetData>
    <row r="1" s="1479" customFormat="1" ht="89.1" customHeight="1" spans="1:15">
      <c r="A1" s="1481" t="s">
        <v>189</v>
      </c>
      <c r="B1" s="1481"/>
      <c r="C1" s="1481"/>
      <c r="D1" s="1481"/>
      <c r="E1" s="1481"/>
      <c r="F1" s="1481"/>
      <c r="G1" s="1481"/>
      <c r="H1" s="1481"/>
      <c r="I1" s="1481"/>
      <c r="J1" s="1481"/>
      <c r="K1" s="1481"/>
      <c r="L1" s="1481"/>
      <c r="M1" s="1481"/>
      <c r="N1" s="1481"/>
      <c r="O1" s="1481"/>
    </row>
    <row r="2" s="1480" customFormat="1" ht="18" customHeight="1" spans="1:15">
      <c r="A2" s="1482" t="s">
        <v>190</v>
      </c>
      <c r="B2" s="1482"/>
      <c r="C2" s="1482"/>
      <c r="D2" s="1482"/>
      <c r="E2" s="1482"/>
      <c r="F2" s="1482"/>
      <c r="G2" s="1482"/>
      <c r="H2" s="1482"/>
      <c r="I2" s="1482"/>
      <c r="J2" s="1482"/>
      <c r="K2" s="1482"/>
      <c r="L2" s="1482"/>
      <c r="M2" s="1482"/>
      <c r="N2" s="1482"/>
      <c r="O2" s="1482"/>
    </row>
    <row r="3" s="1480" customFormat="1" ht="18" customHeight="1" spans="1:16">
      <c r="A3" s="1483" t="s">
        <v>191</v>
      </c>
      <c r="B3" s="1483"/>
      <c r="C3" s="1483"/>
      <c r="D3" s="1483"/>
      <c r="E3" s="1483"/>
      <c r="F3" s="1483"/>
      <c r="G3" s="1483"/>
      <c r="H3" s="1483"/>
      <c r="I3" s="1483"/>
      <c r="J3" s="1483"/>
      <c r="K3" s="1483"/>
      <c r="L3" s="1483"/>
      <c r="M3" s="1483"/>
      <c r="N3" s="1483"/>
      <c r="O3" s="1483"/>
      <c r="P3" s="1487" t="s">
        <v>99</v>
      </c>
    </row>
    <row r="4" s="1480" customFormat="1" ht="18" customHeight="1" spans="1:15">
      <c r="A4" s="1484" t="s">
        <v>192</v>
      </c>
      <c r="B4" s="1484"/>
      <c r="C4" s="1484"/>
      <c r="D4" s="1484"/>
      <c r="E4" s="1484"/>
      <c r="F4" s="1484"/>
      <c r="G4" s="1484"/>
      <c r="H4" s="1484"/>
      <c r="I4" s="1484"/>
      <c r="J4" s="1484"/>
      <c r="K4" s="1484"/>
      <c r="L4" s="1484"/>
      <c r="M4" s="1484"/>
      <c r="N4" s="1484"/>
      <c r="O4" s="1484"/>
    </row>
    <row r="5" s="1480" customFormat="1" ht="18" customHeight="1" spans="1:15">
      <c r="A5" s="1484" t="s">
        <v>193</v>
      </c>
      <c r="B5" s="1484"/>
      <c r="C5" s="1484"/>
      <c r="D5" s="1484"/>
      <c r="E5" s="1484"/>
      <c r="F5" s="1484"/>
      <c r="G5" s="1484"/>
      <c r="H5" s="1484"/>
      <c r="I5" s="1484"/>
      <c r="J5" s="1484"/>
      <c r="K5" s="1484"/>
      <c r="L5" s="1484"/>
      <c r="M5" s="1484"/>
      <c r="N5" s="1484"/>
      <c r="O5" s="1484"/>
    </row>
    <row r="6" s="1480" customFormat="1" ht="18" customHeight="1" spans="1:15">
      <c r="A6" s="1484" t="s">
        <v>194</v>
      </c>
      <c r="B6" s="1484"/>
      <c r="C6" s="1484"/>
      <c r="D6" s="1484"/>
      <c r="E6" s="1484"/>
      <c r="F6" s="1484"/>
      <c r="G6" s="1484"/>
      <c r="H6" s="1484"/>
      <c r="I6" s="1484"/>
      <c r="J6" s="1484"/>
      <c r="K6" s="1484"/>
      <c r="L6" s="1484"/>
      <c r="M6" s="1484"/>
      <c r="N6" s="1484"/>
      <c r="O6" s="1484"/>
    </row>
    <row r="7" s="1480" customFormat="1" ht="18" customHeight="1" spans="1:15">
      <c r="A7" s="1484" t="s">
        <v>195</v>
      </c>
      <c r="B7" s="1484"/>
      <c r="C7" s="1484"/>
      <c r="D7" s="1484"/>
      <c r="E7" s="1484"/>
      <c r="F7" s="1484"/>
      <c r="G7" s="1484"/>
      <c r="H7" s="1484"/>
      <c r="I7" s="1484"/>
      <c r="J7" s="1484"/>
      <c r="K7" s="1484"/>
      <c r="L7" s="1484"/>
      <c r="M7" s="1484"/>
      <c r="N7" s="1484"/>
      <c r="O7" s="1484"/>
    </row>
    <row r="8" s="1480" customFormat="1" ht="18" customHeight="1" spans="1:15">
      <c r="A8" s="1484" t="s">
        <v>196</v>
      </c>
      <c r="B8" s="1484"/>
      <c r="C8" s="1484"/>
      <c r="D8" s="1484"/>
      <c r="E8" s="1484"/>
      <c r="F8" s="1484"/>
      <c r="G8" s="1484"/>
      <c r="H8" s="1484"/>
      <c r="I8" s="1484"/>
      <c r="J8" s="1484"/>
      <c r="K8" s="1484"/>
      <c r="L8" s="1484"/>
      <c r="M8" s="1484"/>
      <c r="N8" s="1484"/>
      <c r="O8" s="1484"/>
    </row>
    <row r="9" s="1480" customFormat="1" ht="18" customHeight="1" spans="1:15">
      <c r="A9" s="1484" t="s">
        <v>197</v>
      </c>
      <c r="B9" s="1484"/>
      <c r="C9" s="1484"/>
      <c r="D9" s="1484"/>
      <c r="E9" s="1484"/>
      <c r="F9" s="1484"/>
      <c r="G9" s="1484"/>
      <c r="H9" s="1484"/>
      <c r="I9" s="1484"/>
      <c r="J9" s="1484"/>
      <c r="K9" s="1484"/>
      <c r="L9" s="1484"/>
      <c r="M9" s="1484"/>
      <c r="N9" s="1484"/>
      <c r="O9" s="1484"/>
    </row>
    <row r="10" s="1480" customFormat="1" ht="18" customHeight="1" spans="1:15">
      <c r="A10" s="1484" t="s">
        <v>198</v>
      </c>
      <c r="B10" s="1484"/>
      <c r="C10" s="1484"/>
      <c r="D10" s="1484"/>
      <c r="E10" s="1484"/>
      <c r="F10" s="1484"/>
      <c r="G10" s="1484"/>
      <c r="H10" s="1484"/>
      <c r="I10" s="1484"/>
      <c r="J10" s="1484"/>
      <c r="K10" s="1484"/>
      <c r="L10" s="1484"/>
      <c r="M10" s="1484"/>
      <c r="N10" s="1484"/>
      <c r="O10" s="1484"/>
    </row>
    <row r="11" s="1480" customFormat="1" ht="18" customHeight="1" spans="1:15">
      <c r="A11" s="1484" t="s">
        <v>199</v>
      </c>
      <c r="B11" s="1484"/>
      <c r="C11" s="1484"/>
      <c r="D11" s="1484"/>
      <c r="E11" s="1484"/>
      <c r="F11" s="1484"/>
      <c r="G11" s="1484"/>
      <c r="H11" s="1484"/>
      <c r="I11" s="1484"/>
      <c r="J11" s="1484"/>
      <c r="K11" s="1484"/>
      <c r="L11" s="1484"/>
      <c r="M11" s="1484"/>
      <c r="N11" s="1484"/>
      <c r="O11" s="1484"/>
    </row>
    <row r="12" s="1480" customFormat="1" ht="18" customHeight="1" spans="1:15">
      <c r="A12" s="1484" t="s">
        <v>200</v>
      </c>
      <c r="B12" s="1484"/>
      <c r="C12" s="1484"/>
      <c r="D12" s="1484"/>
      <c r="E12" s="1484"/>
      <c r="F12" s="1484"/>
      <c r="G12" s="1484"/>
      <c r="H12" s="1484"/>
      <c r="I12" s="1484"/>
      <c r="J12" s="1484"/>
      <c r="K12" s="1484"/>
      <c r="L12" s="1484"/>
      <c r="M12" s="1484"/>
      <c r="N12" s="1484"/>
      <c r="O12" s="1484"/>
    </row>
    <row r="13" s="1480" customFormat="1" ht="18" customHeight="1" spans="1:15">
      <c r="A13" s="1484" t="s">
        <v>201</v>
      </c>
      <c r="B13" s="1484"/>
      <c r="C13" s="1484"/>
      <c r="D13" s="1484"/>
      <c r="E13" s="1484"/>
      <c r="F13" s="1484"/>
      <c r="G13" s="1484"/>
      <c r="H13" s="1484"/>
      <c r="I13" s="1484"/>
      <c r="J13" s="1484"/>
      <c r="K13" s="1484"/>
      <c r="L13" s="1484"/>
      <c r="M13" s="1484"/>
      <c r="N13" s="1484"/>
      <c r="O13" s="1484"/>
    </row>
    <row r="14" s="1480" customFormat="1" ht="18" customHeight="1" spans="1:15">
      <c r="A14" s="1484" t="s">
        <v>202</v>
      </c>
      <c r="B14" s="1484"/>
      <c r="C14" s="1484"/>
      <c r="D14" s="1484"/>
      <c r="E14" s="1484"/>
      <c r="F14" s="1484"/>
      <c r="G14" s="1484"/>
      <c r="H14" s="1484"/>
      <c r="I14" s="1484"/>
      <c r="J14" s="1484"/>
      <c r="K14" s="1484"/>
      <c r="L14" s="1484"/>
      <c r="M14" s="1484"/>
      <c r="N14" s="1484"/>
      <c r="O14" s="1484"/>
    </row>
    <row r="15" s="1480" customFormat="1" ht="18" customHeight="1" spans="1:15">
      <c r="A15" s="1484" t="s">
        <v>203</v>
      </c>
      <c r="B15" s="1484"/>
      <c r="C15" s="1484"/>
      <c r="D15" s="1484"/>
      <c r="E15" s="1484"/>
      <c r="F15" s="1484"/>
      <c r="G15" s="1484"/>
      <c r="H15" s="1484"/>
      <c r="I15" s="1484"/>
      <c r="J15" s="1484"/>
      <c r="K15" s="1484"/>
      <c r="L15" s="1484"/>
      <c r="M15" s="1484"/>
      <c r="N15" s="1484"/>
      <c r="O15" s="1484"/>
    </row>
    <row r="16" s="1480" customFormat="1" ht="18" customHeight="1" spans="1:15">
      <c r="A16" s="1484" t="s">
        <v>204</v>
      </c>
      <c r="B16" s="1484"/>
      <c r="C16" s="1484"/>
      <c r="D16" s="1484"/>
      <c r="E16" s="1484"/>
      <c r="F16" s="1484"/>
      <c r="G16" s="1484"/>
      <c r="H16" s="1484"/>
      <c r="I16" s="1484"/>
      <c r="J16" s="1484"/>
      <c r="K16" s="1484"/>
      <c r="L16" s="1484"/>
      <c r="M16" s="1484"/>
      <c r="N16" s="1484"/>
      <c r="O16" s="1484"/>
    </row>
    <row r="17" s="1480" customFormat="1" ht="18" customHeight="1" spans="1:15">
      <c r="A17" s="1484" t="s">
        <v>205</v>
      </c>
      <c r="B17" s="1484"/>
      <c r="C17" s="1484"/>
      <c r="D17" s="1484"/>
      <c r="E17" s="1484"/>
      <c r="F17" s="1484"/>
      <c r="G17" s="1484"/>
      <c r="H17" s="1484"/>
      <c r="I17" s="1484"/>
      <c r="J17" s="1484"/>
      <c r="K17" s="1484"/>
      <c r="L17" s="1484"/>
      <c r="M17" s="1484"/>
      <c r="N17" s="1484"/>
      <c r="O17" s="1484"/>
    </row>
    <row r="18" s="1480" customFormat="1" ht="18" customHeight="1" spans="1:15">
      <c r="A18" s="1484" t="s">
        <v>206</v>
      </c>
      <c r="B18" s="1484"/>
      <c r="C18" s="1484"/>
      <c r="D18" s="1484"/>
      <c r="E18" s="1484"/>
      <c r="F18" s="1484"/>
      <c r="G18" s="1484"/>
      <c r="H18" s="1484"/>
      <c r="I18" s="1484"/>
      <c r="J18" s="1484"/>
      <c r="K18" s="1484"/>
      <c r="L18" s="1484"/>
      <c r="M18" s="1484"/>
      <c r="N18" s="1484"/>
      <c r="O18" s="1484"/>
    </row>
    <row r="19" s="1480" customFormat="1" ht="18" customHeight="1" spans="1:15">
      <c r="A19" s="1484" t="s">
        <v>207</v>
      </c>
      <c r="B19" s="1484"/>
      <c r="C19" s="1484"/>
      <c r="D19" s="1484"/>
      <c r="E19" s="1484"/>
      <c r="F19" s="1484"/>
      <c r="G19" s="1484"/>
      <c r="H19" s="1484"/>
      <c r="I19" s="1484"/>
      <c r="J19" s="1484"/>
      <c r="K19" s="1484"/>
      <c r="L19" s="1484"/>
      <c r="M19" s="1484"/>
      <c r="N19" s="1484"/>
      <c r="O19" s="1484"/>
    </row>
    <row r="20" s="1480" customFormat="1" ht="18" customHeight="1" spans="1:15">
      <c r="A20" s="1484" t="s">
        <v>208</v>
      </c>
      <c r="B20" s="1484"/>
      <c r="C20" s="1484"/>
      <c r="D20" s="1484"/>
      <c r="E20" s="1484"/>
      <c r="F20" s="1484"/>
      <c r="G20" s="1484"/>
      <c r="H20" s="1484"/>
      <c r="I20" s="1484"/>
      <c r="J20" s="1484"/>
      <c r="K20" s="1484"/>
      <c r="L20" s="1484"/>
      <c r="M20" s="1484"/>
      <c r="N20" s="1484"/>
      <c r="O20" s="1484"/>
    </row>
    <row r="21" s="1480" customFormat="1" ht="18" customHeight="1" spans="1:15">
      <c r="A21" s="1483" t="s">
        <v>209</v>
      </c>
      <c r="B21" s="1483"/>
      <c r="C21" s="1483"/>
      <c r="D21" s="1483"/>
      <c r="E21" s="1483"/>
      <c r="F21" s="1483"/>
      <c r="G21" s="1483"/>
      <c r="H21" s="1483"/>
      <c r="I21" s="1483"/>
      <c r="J21" s="1483"/>
      <c r="K21" s="1483"/>
      <c r="L21" s="1483"/>
      <c r="M21" s="1483"/>
      <c r="N21" s="1483"/>
      <c r="O21" s="1483"/>
    </row>
    <row r="22" s="1480" customFormat="1" ht="29.25" customHeight="1" spans="1:16">
      <c r="A22" s="1257" t="s">
        <v>210</v>
      </c>
      <c r="B22" s="1257"/>
      <c r="C22" s="1257"/>
      <c r="D22" s="1257"/>
      <c r="E22" s="1257"/>
      <c r="F22" s="1257"/>
      <c r="G22" s="1257"/>
      <c r="H22" s="1257"/>
      <c r="I22" s="1257"/>
      <c r="J22" s="1257"/>
      <c r="K22" s="1257"/>
      <c r="L22" s="1257"/>
      <c r="M22" s="1257"/>
      <c r="N22" s="1257"/>
      <c r="O22" s="1257"/>
      <c r="P22" s="1257"/>
    </row>
    <row r="23" s="1480" customFormat="1" ht="36.75" customHeight="1" spans="1:16">
      <c r="A23" s="1257" t="s">
        <v>211</v>
      </c>
      <c r="B23" s="1257"/>
      <c r="C23" s="1257"/>
      <c r="D23" s="1257"/>
      <c r="E23" s="1257"/>
      <c r="F23" s="1257"/>
      <c r="G23" s="1257"/>
      <c r="H23" s="1257"/>
      <c r="I23" s="1257"/>
      <c r="J23" s="1257"/>
      <c r="K23" s="1257"/>
      <c r="L23" s="1257"/>
      <c r="M23" s="1257"/>
      <c r="N23" s="1257"/>
      <c r="O23" s="1257"/>
      <c r="P23" s="1257"/>
    </row>
    <row r="24" s="1480" customFormat="1" ht="27.75" customHeight="1" spans="1:16">
      <c r="A24" s="1257" t="s">
        <v>212</v>
      </c>
      <c r="B24" s="1257"/>
      <c r="C24" s="1257"/>
      <c r="D24" s="1257"/>
      <c r="E24" s="1257"/>
      <c r="F24" s="1257"/>
      <c r="G24" s="1257"/>
      <c r="H24" s="1257"/>
      <c r="I24" s="1257"/>
      <c r="J24" s="1257"/>
      <c r="K24" s="1257"/>
      <c r="L24" s="1257"/>
      <c r="M24" s="1257"/>
      <c r="N24" s="1257"/>
      <c r="O24" s="1257"/>
      <c r="P24" s="1257"/>
    </row>
    <row r="25" ht="20.25" spans="1:11">
      <c r="A25" s="1485" t="s">
        <v>213</v>
      </c>
      <c r="B25" s="1486"/>
      <c r="C25" s="1486"/>
      <c r="D25" s="1486"/>
      <c r="E25" s="1486"/>
      <c r="F25" s="1486"/>
      <c r="G25" s="1486"/>
      <c r="H25" s="1486"/>
      <c r="I25" s="1486"/>
      <c r="J25" s="1486"/>
      <c r="K25" s="148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B8" sqref="B8:AE79"/>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11"/>
      <c r="B1" s="1412" t="s">
        <v>95</v>
      </c>
      <c r="C1" s="1412"/>
      <c r="D1" s="1412"/>
      <c r="E1" s="1412"/>
      <c r="F1" s="1412"/>
      <c r="G1" s="1412"/>
      <c r="H1" s="1412"/>
      <c r="I1" s="1412"/>
      <c r="J1" s="1412"/>
      <c r="K1" s="1411"/>
      <c r="L1" s="1411"/>
      <c r="M1" s="1439"/>
      <c r="N1" s="1439"/>
      <c r="O1" s="1439"/>
      <c r="P1" s="1439"/>
      <c r="Q1" s="1443"/>
      <c r="R1" s="1443"/>
      <c r="S1" s="1443"/>
      <c r="T1" s="1443"/>
      <c r="U1" s="1443"/>
      <c r="V1" s="1443"/>
      <c r="W1" s="1443"/>
      <c r="X1" s="1443"/>
      <c r="Y1" s="1443"/>
      <c r="Z1" s="1443"/>
      <c r="AA1" s="1443"/>
      <c r="AB1" s="1443"/>
      <c r="AC1" s="1443"/>
      <c r="AD1" s="1443"/>
      <c r="AE1" s="1443"/>
    </row>
    <row r="2" ht="18.75" spans="1:31">
      <c r="A2" s="1411"/>
      <c r="B2" s="1413" t="s">
        <v>214</v>
      </c>
      <c r="C2" s="1413"/>
      <c r="D2" s="1413"/>
      <c r="E2" s="1413"/>
      <c r="F2" s="1413"/>
      <c r="G2" s="1413"/>
      <c r="H2" s="1413"/>
      <c r="I2" s="1413"/>
      <c r="J2" s="1413"/>
      <c r="K2" s="1411"/>
      <c r="L2" s="866"/>
      <c r="M2" s="1439"/>
      <c r="N2" s="1439"/>
      <c r="O2" s="1439"/>
      <c r="P2" s="1439"/>
      <c r="Q2" s="1443"/>
      <c r="R2" s="1443"/>
      <c r="S2" s="1443"/>
      <c r="T2" s="1443"/>
      <c r="U2" s="1443"/>
      <c r="V2" s="1443"/>
      <c r="W2" s="1443"/>
      <c r="X2" s="1443"/>
      <c r="Y2" s="1443"/>
      <c r="Z2" s="1443"/>
      <c r="AA2" s="1443"/>
      <c r="AB2" s="1443"/>
      <c r="AC2" s="1443"/>
      <c r="AD2" s="1443"/>
      <c r="AE2" s="1443"/>
    </row>
    <row r="3" ht="18.75" spans="1:31">
      <c r="A3" s="1411"/>
      <c r="B3" s="1413"/>
      <c r="C3" s="1413"/>
      <c r="D3" s="1413"/>
      <c r="E3" s="1413"/>
      <c r="F3" s="1413"/>
      <c r="G3" s="1413"/>
      <c r="H3" s="1413"/>
      <c r="I3" s="1413"/>
      <c r="J3" s="1413"/>
      <c r="K3" s="1411"/>
      <c r="L3" s="1411"/>
      <c r="M3" s="1439"/>
      <c r="N3" s="1439"/>
      <c r="O3" s="1439">
        <v>5</v>
      </c>
      <c r="P3" s="1439"/>
      <c r="Q3" s="1443"/>
      <c r="R3" s="1443"/>
      <c r="S3" s="1443"/>
      <c r="T3" s="1443"/>
      <c r="U3" s="1443"/>
      <c r="V3" s="1443"/>
      <c r="W3" s="1443"/>
      <c r="X3" s="1443"/>
      <c r="Y3" s="1443"/>
      <c r="Z3" s="1443"/>
      <c r="AA3" s="1443"/>
      <c r="AB3" s="1443"/>
      <c r="AC3" s="1443"/>
      <c r="AD3" s="1443"/>
      <c r="AE3" s="1443"/>
    </row>
    <row r="4" spans="1:31">
      <c r="A4" s="1411"/>
      <c r="B4" s="1414" t="s">
        <v>215</v>
      </c>
      <c r="C4" s="1414"/>
      <c r="D4" s="1414"/>
      <c r="E4" s="1414"/>
      <c r="F4" s="1414"/>
      <c r="G4" s="1414"/>
      <c r="H4" s="1414"/>
      <c r="I4" s="1414"/>
      <c r="J4" s="1414"/>
      <c r="K4" s="1411"/>
      <c r="L4" s="1339"/>
      <c r="M4" s="1439"/>
      <c r="N4" s="1439"/>
      <c r="O4" s="1439"/>
      <c r="P4" s="1439"/>
      <c r="Q4" s="1443"/>
      <c r="R4" s="1443"/>
      <c r="S4" s="1443"/>
      <c r="T4" s="1443"/>
      <c r="U4" s="1443"/>
      <c r="V4" s="1443"/>
      <c r="W4" s="1443"/>
      <c r="X4" s="1443"/>
      <c r="Y4" s="1443"/>
      <c r="Z4" s="1443"/>
      <c r="AA4" s="1443"/>
      <c r="AB4" s="1443"/>
      <c r="AC4" s="1443"/>
      <c r="AD4" s="1443"/>
      <c r="AE4" s="1443"/>
    </row>
    <row r="5" ht="36" spans="1:31">
      <c r="A5" s="1415"/>
      <c r="B5" s="1416"/>
      <c r="C5" s="1415"/>
      <c r="D5" s="1417" t="s">
        <v>216</v>
      </c>
      <c r="E5" s="1418"/>
      <c r="F5" s="1418"/>
      <c r="G5" s="1418"/>
      <c r="H5" s="1419"/>
      <c r="I5" s="1419"/>
      <c r="J5" s="1415"/>
      <c r="K5" s="1440"/>
      <c r="L5" s="1441"/>
      <c r="M5" s="1442" t="s">
        <v>99</v>
      </c>
      <c r="N5" s="1415"/>
      <c r="O5" s="1415"/>
      <c r="P5" s="1415"/>
      <c r="Q5" s="1415"/>
      <c r="R5" s="1415"/>
      <c r="S5" s="1415"/>
      <c r="T5" s="1415"/>
      <c r="U5" s="1415"/>
      <c r="V5" s="1415"/>
      <c r="W5" s="1415"/>
      <c r="X5" s="1415"/>
      <c r="Y5" s="1415"/>
      <c r="Z5" s="1415"/>
      <c r="AA5" s="1415"/>
      <c r="AB5" s="1415"/>
      <c r="AC5" s="1415"/>
      <c r="AD5" s="1415"/>
      <c r="AE5" s="1415"/>
    </row>
    <row r="6" spans="1:31">
      <c r="A6" s="1420" t="s">
        <v>217</v>
      </c>
      <c r="B6" s="1421"/>
      <c r="C6" s="1422">
        <v>1</v>
      </c>
      <c r="D6" s="1422">
        <v>2</v>
      </c>
      <c r="E6" s="1422">
        <v>3</v>
      </c>
      <c r="F6" s="1422">
        <v>4</v>
      </c>
      <c r="G6" s="1422">
        <v>5</v>
      </c>
      <c r="H6" s="1422">
        <v>6</v>
      </c>
      <c r="I6" s="1422">
        <v>7</v>
      </c>
      <c r="J6" s="1422">
        <v>8</v>
      </c>
      <c r="K6" s="1422">
        <v>9</v>
      </c>
      <c r="L6" s="1422">
        <v>10</v>
      </c>
      <c r="M6" s="1422">
        <v>11</v>
      </c>
      <c r="N6" s="1422">
        <v>12</v>
      </c>
      <c r="O6" s="1422">
        <v>13</v>
      </c>
      <c r="P6" s="1422">
        <v>14</v>
      </c>
      <c r="Q6" s="1422">
        <v>15</v>
      </c>
      <c r="R6" s="1422">
        <v>16</v>
      </c>
      <c r="S6" s="1422">
        <v>17</v>
      </c>
      <c r="T6" s="1422">
        <v>18</v>
      </c>
      <c r="U6" s="1422">
        <v>19</v>
      </c>
      <c r="V6" s="1422">
        <v>20</v>
      </c>
      <c r="W6" s="1422">
        <v>21</v>
      </c>
      <c r="X6" s="1422">
        <v>22</v>
      </c>
      <c r="Y6" s="1422">
        <v>23</v>
      </c>
      <c r="Z6" s="1422">
        <v>24</v>
      </c>
      <c r="AA6" s="1422">
        <v>25</v>
      </c>
      <c r="AB6" s="1422">
        <v>26</v>
      </c>
      <c r="AC6" s="1422">
        <v>27</v>
      </c>
      <c r="AD6" s="1422">
        <v>28</v>
      </c>
      <c r="AE6" s="1445">
        <v>29</v>
      </c>
    </row>
    <row r="7" ht="27.75" spans="1:31">
      <c r="A7" s="1423"/>
      <c r="B7" s="1424"/>
      <c r="C7" s="1425" t="s">
        <v>218</v>
      </c>
      <c r="D7" s="1425" t="s">
        <v>219</v>
      </c>
      <c r="E7" s="1425" t="s">
        <v>220</v>
      </c>
      <c r="F7" s="1425" t="s">
        <v>221</v>
      </c>
      <c r="G7" s="1425" t="s">
        <v>222</v>
      </c>
      <c r="H7" s="1425" t="s">
        <v>223</v>
      </c>
      <c r="I7" s="1425" t="s">
        <v>224</v>
      </c>
      <c r="J7" s="1425" t="s">
        <v>225</v>
      </c>
      <c r="K7" s="1425" t="s">
        <v>226</v>
      </c>
      <c r="L7" s="1425" t="s">
        <v>227</v>
      </c>
      <c r="M7" s="1425" t="s">
        <v>228</v>
      </c>
      <c r="N7" s="1425" t="s">
        <v>229</v>
      </c>
      <c r="O7" s="1425" t="s">
        <v>230</v>
      </c>
      <c r="P7" s="1425" t="s">
        <v>231</v>
      </c>
      <c r="Q7" s="1425" t="s">
        <v>232</v>
      </c>
      <c r="R7" s="1425" t="s">
        <v>233</v>
      </c>
      <c r="S7" s="1425" t="s">
        <v>234</v>
      </c>
      <c r="T7" s="1425" t="s">
        <v>235</v>
      </c>
      <c r="U7" s="1425" t="s">
        <v>236</v>
      </c>
      <c r="V7" s="1425" t="s">
        <v>237</v>
      </c>
      <c r="W7" s="1425" t="s">
        <v>238</v>
      </c>
      <c r="X7" s="1425" t="s">
        <v>239</v>
      </c>
      <c r="Y7" s="1425" t="s">
        <v>240</v>
      </c>
      <c r="Z7" s="1425" t="s">
        <v>241</v>
      </c>
      <c r="AA7" s="1425" t="s">
        <v>242</v>
      </c>
      <c r="AB7" s="1425" t="s">
        <v>243</v>
      </c>
      <c r="AC7" s="1425" t="s">
        <v>244</v>
      </c>
      <c r="AD7" s="1425" t="s">
        <v>245</v>
      </c>
      <c r="AE7" s="1446" t="s">
        <v>246</v>
      </c>
    </row>
    <row r="8" spans="1:31">
      <c r="A8" s="1426" t="s">
        <v>247</v>
      </c>
      <c r="B8" s="1427" t="s">
        <v>248</v>
      </c>
      <c r="C8" s="1428">
        <v>107.630432</v>
      </c>
      <c r="D8" s="1428">
        <v>73.903232</v>
      </c>
      <c r="E8" s="1428">
        <v>90.264512</v>
      </c>
      <c r="F8" s="1428">
        <v>92.780896</v>
      </c>
      <c r="G8" s="1428">
        <v>90.264512</v>
      </c>
      <c r="H8" s="1428">
        <v>180.194144</v>
      </c>
      <c r="I8" s="1428">
        <v>180.194144</v>
      </c>
      <c r="J8" s="1428">
        <v>162.043648</v>
      </c>
      <c r="K8" s="1428">
        <v>140.343424</v>
      </c>
      <c r="L8" s="1428">
        <v>106.625792</v>
      </c>
      <c r="M8" s="1428">
        <v>102.205376</v>
      </c>
      <c r="N8" s="1428">
        <v>102.205376</v>
      </c>
      <c r="O8" s="1428">
        <v>102.205376</v>
      </c>
      <c r="P8" s="1428">
        <v>102.205376</v>
      </c>
      <c r="Q8" s="1428">
        <v>162.043648</v>
      </c>
      <c r="R8" s="1428">
        <v>186.317664</v>
      </c>
      <c r="S8" s="1428">
        <v>162.043648</v>
      </c>
      <c r="T8" s="1428">
        <v>162.043648</v>
      </c>
      <c r="U8" s="1428">
        <v>162.043648</v>
      </c>
      <c r="V8" s="1428">
        <v>170.961024</v>
      </c>
      <c r="W8" s="1428">
        <v>170.961024</v>
      </c>
      <c r="X8" s="1428">
        <v>170.961024</v>
      </c>
      <c r="Y8" s="1428">
        <v>239.515744</v>
      </c>
      <c r="Z8" s="1428">
        <v>239.515744</v>
      </c>
      <c r="AA8" s="1428">
        <v>164.837504</v>
      </c>
      <c r="AB8" s="1428">
        <v>164.837504</v>
      </c>
      <c r="AC8" s="1428">
        <v>164.837504</v>
      </c>
      <c r="AD8" s="1428">
        <v>164.837504</v>
      </c>
      <c r="AE8" s="1428">
        <v>116.463496114519</v>
      </c>
    </row>
    <row r="9" spans="1:31">
      <c r="A9" s="1429"/>
      <c r="B9" s="1430" t="s">
        <v>249</v>
      </c>
      <c r="C9" s="1428">
        <v>141.357632</v>
      </c>
      <c r="D9" s="1428">
        <v>95.383392</v>
      </c>
      <c r="E9" s="1428">
        <v>129.110592</v>
      </c>
      <c r="F9" s="1428">
        <v>131.626976</v>
      </c>
      <c r="G9" s="1428">
        <v>129.110592</v>
      </c>
      <c r="H9" s="1428">
        <v>227.163456</v>
      </c>
      <c r="I9" s="1428">
        <v>227.163456</v>
      </c>
      <c r="J9" s="1428">
        <v>192.65168</v>
      </c>
      <c r="K9" s="1428">
        <v>156.704704</v>
      </c>
      <c r="L9" s="1428">
        <v>142.352704</v>
      </c>
      <c r="M9" s="1428">
        <v>116.662624</v>
      </c>
      <c r="N9" s="1428">
        <v>116.662624</v>
      </c>
      <c r="O9" s="1428">
        <v>116.662624</v>
      </c>
      <c r="P9" s="1428">
        <v>116.662624</v>
      </c>
      <c r="Q9" s="1428">
        <v>192.65168</v>
      </c>
      <c r="R9" s="1428">
        <v>224.159104</v>
      </c>
      <c r="S9" s="1428">
        <v>192.65168</v>
      </c>
      <c r="T9" s="1428">
        <v>192.65168</v>
      </c>
      <c r="U9" s="1428">
        <v>192.65168</v>
      </c>
      <c r="V9" s="1428">
        <v>206.687936</v>
      </c>
      <c r="W9" s="1428">
        <v>206.687936</v>
      </c>
      <c r="X9" s="1428">
        <v>206.687936</v>
      </c>
      <c r="Y9" s="1428">
        <v>322.317216</v>
      </c>
      <c r="Z9" s="1428">
        <v>322.317216</v>
      </c>
      <c r="AA9" s="1428">
        <v>197.560064</v>
      </c>
      <c r="AB9" s="1428">
        <v>209.807104</v>
      </c>
      <c r="AC9" s="1428">
        <v>209.807104</v>
      </c>
      <c r="AD9" s="1428">
        <v>209.807104</v>
      </c>
      <c r="AE9" s="1428">
        <v>130.7548400818</v>
      </c>
    </row>
    <row r="10" spans="1:31">
      <c r="A10" s="1429"/>
      <c r="B10" s="1430" t="s">
        <v>250</v>
      </c>
      <c r="C10" s="1428">
        <v>179.868832</v>
      </c>
      <c r="D10" s="1428">
        <v>121.647552</v>
      </c>
      <c r="E10" s="1428">
        <v>172.740672</v>
      </c>
      <c r="F10" s="1428">
        <v>175.257056</v>
      </c>
      <c r="G10" s="1428">
        <v>172.740672</v>
      </c>
      <c r="H10" s="1428">
        <v>278.916768</v>
      </c>
      <c r="I10" s="1428">
        <v>278.916768</v>
      </c>
      <c r="J10" s="1428">
        <v>228.043712</v>
      </c>
      <c r="K10" s="1428">
        <v>177.849984</v>
      </c>
      <c r="L10" s="1428">
        <v>182.863616</v>
      </c>
      <c r="M10" s="1428">
        <v>143.931424</v>
      </c>
      <c r="N10" s="1428">
        <v>143.931424</v>
      </c>
      <c r="O10" s="1428">
        <v>143.931424</v>
      </c>
      <c r="P10" s="1428">
        <v>143.931424</v>
      </c>
      <c r="Q10" s="1428">
        <v>228.043712</v>
      </c>
      <c r="R10" s="1428">
        <v>266.784544</v>
      </c>
      <c r="S10" s="1428">
        <v>228.043712</v>
      </c>
      <c r="T10" s="1428">
        <v>228.043712</v>
      </c>
      <c r="U10" s="1428">
        <v>228.043712</v>
      </c>
      <c r="V10" s="1428">
        <v>247.198848</v>
      </c>
      <c r="W10" s="1428">
        <v>247.198848</v>
      </c>
      <c r="X10" s="1428">
        <v>247.198848</v>
      </c>
      <c r="Y10" s="1428">
        <v>409.902688</v>
      </c>
      <c r="Z10" s="1428">
        <v>409.902688</v>
      </c>
      <c r="AA10" s="1428">
        <v>235.066624</v>
      </c>
      <c r="AB10" s="1428">
        <v>259.560704</v>
      </c>
      <c r="AC10" s="1428">
        <v>259.560704</v>
      </c>
      <c r="AD10" s="1428">
        <v>259.560704</v>
      </c>
      <c r="AE10" s="1428">
        <v>136.76761390593</v>
      </c>
    </row>
    <row r="11" spans="1:31">
      <c r="A11" s="1429"/>
      <c r="B11" s="1430" t="s">
        <v>251</v>
      </c>
      <c r="C11" s="1428">
        <v>218.380032</v>
      </c>
      <c r="D11" s="1428">
        <v>147.911712</v>
      </c>
      <c r="E11" s="1428">
        <v>216.370752</v>
      </c>
      <c r="F11" s="1428">
        <v>218.887136</v>
      </c>
      <c r="G11" s="1428">
        <v>216.370752</v>
      </c>
      <c r="H11" s="1428">
        <v>330.67008</v>
      </c>
      <c r="I11" s="1428">
        <v>330.67008</v>
      </c>
      <c r="J11" s="1428">
        <v>263.435744</v>
      </c>
      <c r="K11" s="1428">
        <v>198.995264</v>
      </c>
      <c r="L11" s="1428">
        <v>223.374528</v>
      </c>
      <c r="M11" s="1428">
        <v>165.076704</v>
      </c>
      <c r="N11" s="1428">
        <v>165.076704</v>
      </c>
      <c r="O11" s="1428">
        <v>165.076704</v>
      </c>
      <c r="P11" s="1428">
        <v>165.076704</v>
      </c>
      <c r="Q11" s="1428">
        <v>263.435744</v>
      </c>
      <c r="R11" s="1428">
        <v>309.409984</v>
      </c>
      <c r="S11" s="1428">
        <v>263.435744</v>
      </c>
      <c r="T11" s="1428">
        <v>263.435744</v>
      </c>
      <c r="U11" s="1428">
        <v>263.435744</v>
      </c>
      <c r="V11" s="1428">
        <v>287.70976</v>
      </c>
      <c r="W11" s="1428">
        <v>287.70976</v>
      </c>
      <c r="X11" s="1428">
        <v>287.70976</v>
      </c>
      <c r="Y11" s="1428">
        <v>497.48816</v>
      </c>
      <c r="Z11" s="1428">
        <v>497.48816</v>
      </c>
      <c r="AA11" s="1428">
        <v>272.573184</v>
      </c>
      <c r="AB11" s="1428">
        <v>309.314304</v>
      </c>
      <c r="AC11" s="1428">
        <v>309.314304</v>
      </c>
      <c r="AD11" s="1428">
        <v>309.314304</v>
      </c>
      <c r="AE11" s="1428">
        <v>156.171674437628</v>
      </c>
    </row>
    <row r="12" ht="15" spans="1:31">
      <c r="A12" s="1431"/>
      <c r="B12" s="1432" t="s">
        <v>252</v>
      </c>
      <c r="C12" s="1428">
        <v>256.891232</v>
      </c>
      <c r="D12" s="1428">
        <v>174.175872</v>
      </c>
      <c r="E12" s="1428">
        <v>260.000832</v>
      </c>
      <c r="F12" s="1428">
        <v>262.517216</v>
      </c>
      <c r="G12" s="1428">
        <v>260.000832</v>
      </c>
      <c r="H12" s="1428">
        <v>382.423392</v>
      </c>
      <c r="I12" s="1428">
        <v>382.423392</v>
      </c>
      <c r="J12" s="1428">
        <v>298.827776</v>
      </c>
      <c r="K12" s="1428">
        <v>220.140544</v>
      </c>
      <c r="L12" s="1428">
        <v>263.88544</v>
      </c>
      <c r="M12" s="1428">
        <v>174.080192</v>
      </c>
      <c r="N12" s="1428">
        <v>174.080192</v>
      </c>
      <c r="O12" s="1428">
        <v>174.080192</v>
      </c>
      <c r="P12" s="1428">
        <v>174.080192</v>
      </c>
      <c r="Q12" s="1428">
        <v>298.827776</v>
      </c>
      <c r="R12" s="1428">
        <v>352.035424</v>
      </c>
      <c r="S12" s="1428">
        <v>298.827776</v>
      </c>
      <c r="T12" s="1428">
        <v>298.827776</v>
      </c>
      <c r="U12" s="1428">
        <v>298.827776</v>
      </c>
      <c r="V12" s="1428">
        <v>328.220672</v>
      </c>
      <c r="W12" s="1428">
        <v>328.220672</v>
      </c>
      <c r="X12" s="1428">
        <v>328.220672</v>
      </c>
      <c r="Y12" s="1428">
        <v>585.073632</v>
      </c>
      <c r="Z12" s="1428">
        <v>585.073632</v>
      </c>
      <c r="AA12" s="1428">
        <v>310.079744</v>
      </c>
      <c r="AB12" s="1428">
        <v>359.067904</v>
      </c>
      <c r="AC12" s="1428">
        <v>359.067904</v>
      </c>
      <c r="AD12" s="1428">
        <v>359.067904</v>
      </c>
      <c r="AE12" s="1428">
        <v>180.412564417178</v>
      </c>
    </row>
    <row r="13" ht="16.5" spans="1:31">
      <c r="A13" s="1433" t="s">
        <v>253</v>
      </c>
      <c r="B13" s="1434">
        <v>0.5</v>
      </c>
      <c r="C13" s="1435">
        <v>100.204965869843</v>
      </c>
      <c r="D13" s="1435">
        <v>78.2783534125624</v>
      </c>
      <c r="E13" s="1435">
        <v>111.671335200747</v>
      </c>
      <c r="F13" s="1435">
        <v>102.208544777134</v>
      </c>
      <c r="G13" s="1435">
        <v>102.208544777134</v>
      </c>
      <c r="H13" s="1435">
        <v>194.737461586576</v>
      </c>
      <c r="I13" s="1435">
        <v>194.737461586576</v>
      </c>
      <c r="J13" s="1435">
        <v>146.894425860959</v>
      </c>
      <c r="K13" s="1435">
        <v>130.779059584999</v>
      </c>
      <c r="L13" s="1435">
        <v>142.23675541414</v>
      </c>
      <c r="M13" s="1428" t="s">
        <v>254</v>
      </c>
      <c r="N13" s="1428" t="s">
        <v>254</v>
      </c>
      <c r="O13" s="1428" t="s">
        <v>254</v>
      </c>
      <c r="P13" s="1428" t="s">
        <v>254</v>
      </c>
      <c r="Q13" s="1428">
        <v>146.894425860959</v>
      </c>
      <c r="R13" s="1428">
        <v>173.721566814428</v>
      </c>
      <c r="S13" s="1428">
        <v>146.894425860959</v>
      </c>
      <c r="T13" s="1428">
        <v>146.894425860959</v>
      </c>
      <c r="U13" s="1428">
        <v>146.894425860959</v>
      </c>
      <c r="V13" s="1428">
        <v>159.340900891101</v>
      </c>
      <c r="W13" s="1428">
        <v>159.340900891101</v>
      </c>
      <c r="X13" s="1428">
        <v>159.340900891101</v>
      </c>
      <c r="Y13" s="1428">
        <v>274.802556362351</v>
      </c>
      <c r="Z13" s="1428">
        <v>274.802556362351</v>
      </c>
      <c r="AA13" s="1428">
        <v>153.616389727412</v>
      </c>
      <c r="AB13" s="1428">
        <v>153.616389727412</v>
      </c>
      <c r="AC13" s="1428">
        <v>153.616389727412</v>
      </c>
      <c r="AD13" s="1428">
        <v>153.616389727412</v>
      </c>
      <c r="AE13" s="1447" t="s">
        <v>254</v>
      </c>
    </row>
    <row r="14" ht="16.5" spans="1:31">
      <c r="A14" s="1433"/>
      <c r="B14" s="1436">
        <v>1</v>
      </c>
      <c r="C14" s="1435">
        <v>131.689777270131</v>
      </c>
      <c r="D14" s="1435">
        <v>97.3860777968145</v>
      </c>
      <c r="E14" s="1435">
        <v>142.245428915903</v>
      </c>
      <c r="F14" s="1435">
        <v>136.512244250451</v>
      </c>
      <c r="G14" s="1435">
        <v>136.512244250451</v>
      </c>
      <c r="H14" s="1435">
        <v>240.594265408429</v>
      </c>
      <c r="I14" s="1435">
        <v>240.594265408429</v>
      </c>
      <c r="J14" s="1435">
        <v>175.464940668824</v>
      </c>
      <c r="K14" s="1435">
        <v>146.061769691695</v>
      </c>
      <c r="L14" s="1435">
        <v>166.166946778711</v>
      </c>
      <c r="M14" s="1428" t="s">
        <v>254</v>
      </c>
      <c r="N14" s="1428" t="s">
        <v>254</v>
      </c>
      <c r="O14" s="1428" t="s">
        <v>254</v>
      </c>
      <c r="P14" s="1428" t="s">
        <v>254</v>
      </c>
      <c r="Q14" s="1428">
        <v>175.464940668824</v>
      </c>
      <c r="R14" s="1428">
        <v>209.022718990509</v>
      </c>
      <c r="S14" s="1428">
        <v>175.464940668824</v>
      </c>
      <c r="T14" s="1428">
        <v>175.464940668824</v>
      </c>
      <c r="U14" s="1428">
        <v>175.464940668824</v>
      </c>
      <c r="V14" s="1428">
        <v>192.733882679285</v>
      </c>
      <c r="W14" s="1428">
        <v>192.733882679285</v>
      </c>
      <c r="X14" s="1428">
        <v>192.733882679285</v>
      </c>
      <c r="Y14" s="1428">
        <v>348.319157306936</v>
      </c>
      <c r="Z14" s="1428">
        <v>348.319157306936</v>
      </c>
      <c r="AA14" s="1428">
        <v>184.190483442568</v>
      </c>
      <c r="AB14" s="1428">
        <v>195.561444254077</v>
      </c>
      <c r="AC14" s="1428">
        <v>195.561444254077</v>
      </c>
      <c r="AD14" s="1428">
        <v>195.561444254077</v>
      </c>
      <c r="AE14" s="1447" t="s">
        <v>254</v>
      </c>
    </row>
    <row r="15" spans="1:31">
      <c r="A15" s="1433"/>
      <c r="B15" s="1436">
        <v>1.5</v>
      </c>
      <c r="C15" s="1435">
        <v>167.511339552002</v>
      </c>
      <c r="D15" s="1435">
        <v>120.830553062649</v>
      </c>
      <c r="E15" s="1435">
        <v>177.156273512641</v>
      </c>
      <c r="F15" s="1435">
        <v>175.15269460535</v>
      </c>
      <c r="G15" s="1435">
        <v>175.15269460535</v>
      </c>
      <c r="H15" s="1435">
        <v>290.787820111864</v>
      </c>
      <c r="I15" s="1435">
        <v>290.787820111864</v>
      </c>
      <c r="J15" s="1435">
        <v>208.372206358271</v>
      </c>
      <c r="K15" s="1435">
        <v>165.681230679974</v>
      </c>
      <c r="L15" s="1435">
        <v>194.433889024866</v>
      </c>
      <c r="M15" s="1428" t="s">
        <v>254</v>
      </c>
      <c r="N15" s="1428" t="s">
        <v>254</v>
      </c>
      <c r="O15" s="1428" t="s">
        <v>254</v>
      </c>
      <c r="P15" s="1428" t="s">
        <v>254</v>
      </c>
      <c r="Q15" s="1428">
        <v>208.372206358271</v>
      </c>
      <c r="R15" s="1428">
        <v>248.660622048172</v>
      </c>
      <c r="S15" s="1428">
        <v>208.372206358271</v>
      </c>
      <c r="T15" s="1428">
        <v>208.372206358271</v>
      </c>
      <c r="U15" s="1428">
        <v>208.372206358271</v>
      </c>
      <c r="V15" s="1428">
        <v>230.463615349052</v>
      </c>
      <c r="W15" s="1428">
        <v>230.463615349052</v>
      </c>
      <c r="X15" s="1428">
        <v>230.463615349052</v>
      </c>
      <c r="Y15" s="1428">
        <v>426.172509133103</v>
      </c>
      <c r="Z15" s="1428">
        <v>426.172509133103</v>
      </c>
      <c r="AA15" s="1428">
        <v>219.101328039306</v>
      </c>
      <c r="AB15" s="1428">
        <v>241.843249662324</v>
      </c>
      <c r="AC15" s="1428">
        <v>241.843249662324</v>
      </c>
      <c r="AD15" s="1428">
        <v>241.843249662324</v>
      </c>
      <c r="AE15" s="1428">
        <v>129.416095939835</v>
      </c>
    </row>
    <row r="16" spans="1:31">
      <c r="A16" s="1433"/>
      <c r="B16" s="1436">
        <v>2</v>
      </c>
      <c r="C16" s="1435">
        <v>203.332901833873</v>
      </c>
      <c r="D16" s="1435">
        <v>144.275028328484</v>
      </c>
      <c r="E16" s="1435">
        <v>212.06711810938</v>
      </c>
      <c r="F16" s="1435">
        <v>213.793144960249</v>
      </c>
      <c r="G16" s="1435">
        <v>213.793144960249</v>
      </c>
      <c r="H16" s="1435">
        <v>340.981374815298</v>
      </c>
      <c r="I16" s="1435">
        <v>340.981374815298</v>
      </c>
      <c r="J16" s="1435">
        <v>241.279472047719</v>
      </c>
      <c r="K16" s="1435">
        <v>185.300691668253</v>
      </c>
      <c r="L16" s="1435">
        <v>222.70083127102</v>
      </c>
      <c r="M16" s="1428" t="s">
        <v>254</v>
      </c>
      <c r="N16" s="1428" t="s">
        <v>254</v>
      </c>
      <c r="O16" s="1428" t="s">
        <v>254</v>
      </c>
      <c r="P16" s="1428" t="s">
        <v>254</v>
      </c>
      <c r="Q16" s="1428">
        <v>241.279472047719</v>
      </c>
      <c r="R16" s="1428">
        <v>288.298525105835</v>
      </c>
      <c r="S16" s="1428">
        <v>241.279472047719</v>
      </c>
      <c r="T16" s="1428">
        <v>241.279472047719</v>
      </c>
      <c r="U16" s="1428">
        <v>241.279472047719</v>
      </c>
      <c r="V16" s="1428">
        <v>268.193348018819</v>
      </c>
      <c r="W16" s="1428">
        <v>268.193348018819</v>
      </c>
      <c r="X16" s="1428">
        <v>268.193348018819</v>
      </c>
      <c r="Y16" s="1428">
        <v>504.02586095927</v>
      </c>
      <c r="Z16" s="1428">
        <v>504.02586095927</v>
      </c>
      <c r="AA16" s="1428">
        <v>254.012172636045</v>
      </c>
      <c r="AB16" s="1428">
        <v>288.125055070572</v>
      </c>
      <c r="AC16" s="1428">
        <v>288.125055070572</v>
      </c>
      <c r="AD16" s="1428">
        <v>288.125055070572</v>
      </c>
      <c r="AE16" s="1428">
        <v>147.594975197642</v>
      </c>
    </row>
    <row r="17" spans="1:31">
      <c r="A17" s="1433"/>
      <c r="B17" s="1436">
        <v>2.5</v>
      </c>
      <c r="C17" s="1435">
        <v>239.154464115743</v>
      </c>
      <c r="D17" s="1435">
        <v>167.719503594318</v>
      </c>
      <c r="E17" s="1435">
        <v>246.977962706118</v>
      </c>
      <c r="F17" s="1435">
        <v>252.433595315149</v>
      </c>
      <c r="G17" s="1435">
        <v>252.433595315149</v>
      </c>
      <c r="H17" s="1435">
        <v>391.174929518733</v>
      </c>
      <c r="I17" s="1435">
        <v>391.174929518733</v>
      </c>
      <c r="J17" s="1435">
        <v>274.186737737166</v>
      </c>
      <c r="K17" s="1435">
        <v>204.920152656532</v>
      </c>
      <c r="L17" s="1435">
        <v>250.967773517174</v>
      </c>
      <c r="M17" s="1428" t="s">
        <v>254</v>
      </c>
      <c r="N17" s="1428" t="s">
        <v>254</v>
      </c>
      <c r="O17" s="1428" t="s">
        <v>254</v>
      </c>
      <c r="P17" s="1428" t="s">
        <v>254</v>
      </c>
      <c r="Q17" s="1428">
        <v>274.186737737166</v>
      </c>
      <c r="R17" s="1428">
        <v>327.936428163498</v>
      </c>
      <c r="S17" s="1428">
        <v>274.186737737166</v>
      </c>
      <c r="T17" s="1428">
        <v>274.186737737166</v>
      </c>
      <c r="U17" s="1428">
        <v>274.186737737166</v>
      </c>
      <c r="V17" s="1428">
        <v>305.923080688586</v>
      </c>
      <c r="W17" s="1428">
        <v>305.923080688586</v>
      </c>
      <c r="X17" s="1428">
        <v>305.923080688586</v>
      </c>
      <c r="Y17" s="1428">
        <v>581.879212785438</v>
      </c>
      <c r="Z17" s="1428">
        <v>581.879212785438</v>
      </c>
      <c r="AA17" s="1428">
        <v>288.923017232783</v>
      </c>
      <c r="AB17" s="1428">
        <v>334.406860478819</v>
      </c>
      <c r="AC17" s="1428">
        <v>334.406860478819</v>
      </c>
      <c r="AD17" s="1428">
        <v>334.406860478819</v>
      </c>
      <c r="AE17" s="1428">
        <v>170.385532284535</v>
      </c>
    </row>
    <row r="18" spans="1:31">
      <c r="A18" s="1433"/>
      <c r="B18" s="1436">
        <v>3</v>
      </c>
      <c r="C18" s="1435">
        <v>274.976026397614</v>
      </c>
      <c r="D18" s="1435">
        <v>191.163978860152</v>
      </c>
      <c r="E18" s="1435">
        <v>281.888807302856</v>
      </c>
      <c r="F18" s="1435">
        <v>291.074045670048</v>
      </c>
      <c r="G18" s="1435">
        <v>291.074045670048</v>
      </c>
      <c r="H18" s="1435">
        <v>441.368484222168</v>
      </c>
      <c r="I18" s="1435">
        <v>441.368484222168</v>
      </c>
      <c r="J18" s="1435">
        <v>307.094003426613</v>
      </c>
      <c r="K18" s="1435">
        <v>224.539613644811</v>
      </c>
      <c r="L18" s="1435">
        <v>279.234715763328</v>
      </c>
      <c r="M18" s="1428" t="s">
        <v>254</v>
      </c>
      <c r="N18" s="1428" t="s">
        <v>254</v>
      </c>
      <c r="O18" s="1428" t="s">
        <v>254</v>
      </c>
      <c r="P18" s="1428" t="s">
        <v>254</v>
      </c>
      <c r="Q18" s="1428">
        <v>307.094003426613</v>
      </c>
      <c r="R18" s="1428">
        <v>367.574331221162</v>
      </c>
      <c r="S18" s="1428">
        <v>307.094003426613</v>
      </c>
      <c r="T18" s="1428">
        <v>307.094003426613</v>
      </c>
      <c r="U18" s="1428">
        <v>307.094003426613</v>
      </c>
      <c r="V18" s="1428">
        <v>343.652813358353</v>
      </c>
      <c r="W18" s="1428">
        <v>343.652813358353</v>
      </c>
      <c r="X18" s="1428">
        <v>343.652813358353</v>
      </c>
      <c r="Y18" s="1428">
        <v>658.735111908841</v>
      </c>
      <c r="Z18" s="1428">
        <v>658.735111908841</v>
      </c>
      <c r="AA18" s="1428">
        <v>323.833861829521</v>
      </c>
      <c r="AB18" s="1428">
        <v>380.688665887067</v>
      </c>
      <c r="AC18" s="1428">
        <v>380.688665887067</v>
      </c>
      <c r="AD18" s="1428">
        <v>380.688665887067</v>
      </c>
      <c r="AE18" s="1428">
        <v>187.443419085426</v>
      </c>
    </row>
    <row r="19" spans="1:31">
      <c r="A19" s="1433"/>
      <c r="B19" s="1436">
        <v>3.5</v>
      </c>
      <c r="C19" s="1435">
        <v>310.797588679485</v>
      </c>
      <c r="D19" s="1435">
        <v>214.608454125987</v>
      </c>
      <c r="E19" s="1435">
        <v>316.799651899595</v>
      </c>
      <c r="F19" s="1435">
        <v>329.714496024947</v>
      </c>
      <c r="G19" s="1435">
        <v>329.714496024947</v>
      </c>
      <c r="H19" s="1435">
        <v>487.650289630415</v>
      </c>
      <c r="I19" s="1435">
        <v>487.650289630415</v>
      </c>
      <c r="J19" s="1435">
        <v>340.001269116061</v>
      </c>
      <c r="K19" s="1435">
        <v>244.159074633089</v>
      </c>
      <c r="L19" s="1435">
        <v>307.501658009482</v>
      </c>
      <c r="M19" s="1428" t="s">
        <v>254</v>
      </c>
      <c r="N19" s="1428" t="s">
        <v>254</v>
      </c>
      <c r="O19" s="1428" t="s">
        <v>254</v>
      </c>
      <c r="P19" s="1428" t="s">
        <v>254</v>
      </c>
      <c r="Q19" s="1428">
        <v>340.001269116061</v>
      </c>
      <c r="R19" s="1428">
        <v>407.212234278825</v>
      </c>
      <c r="S19" s="1428">
        <v>340.001269116061</v>
      </c>
      <c r="T19" s="1428">
        <v>340.001269116061</v>
      </c>
      <c r="U19" s="1428">
        <v>340.001269116061</v>
      </c>
      <c r="V19" s="1428">
        <v>381.38254602812</v>
      </c>
      <c r="W19" s="1428">
        <v>381.38254602812</v>
      </c>
      <c r="X19" s="1428">
        <v>381.38254602812</v>
      </c>
      <c r="Y19" s="1428">
        <v>735.591011032245</v>
      </c>
      <c r="Z19" s="1428">
        <v>735.591011032245</v>
      </c>
      <c r="AA19" s="1428">
        <v>358.74470642626</v>
      </c>
      <c r="AB19" s="1428">
        <v>426.059753610182</v>
      </c>
      <c r="AC19" s="1428">
        <v>426.059753610182</v>
      </c>
      <c r="AD19" s="1428">
        <v>426.059753610182</v>
      </c>
      <c r="AE19" s="1428">
        <v>201.677540077122</v>
      </c>
    </row>
    <row r="20" spans="1:31">
      <c r="A20" s="1433"/>
      <c r="B20" s="1436">
        <v>4</v>
      </c>
      <c r="C20" s="1435">
        <v>346.619150961355</v>
      </c>
      <c r="D20" s="1435">
        <v>238.052929391821</v>
      </c>
      <c r="E20" s="1435">
        <v>351.710496496333</v>
      </c>
      <c r="F20" s="1435">
        <v>368.354946379846</v>
      </c>
      <c r="G20" s="1435">
        <v>368.354946379846</v>
      </c>
      <c r="H20" s="1435">
        <v>533.932095038663</v>
      </c>
      <c r="I20" s="1435">
        <v>533.932095038663</v>
      </c>
      <c r="J20" s="1435">
        <v>372.908534805508</v>
      </c>
      <c r="K20" s="1435">
        <v>263.778535621368</v>
      </c>
      <c r="L20" s="1435">
        <v>335.768600255636</v>
      </c>
      <c r="M20" s="1428" t="s">
        <v>254</v>
      </c>
      <c r="N20" s="1428" t="s">
        <v>254</v>
      </c>
      <c r="O20" s="1428" t="s">
        <v>254</v>
      </c>
      <c r="P20" s="1428" t="s">
        <v>254</v>
      </c>
      <c r="Q20" s="1428">
        <v>372.908534805508</v>
      </c>
      <c r="R20" s="1428">
        <v>446.850137336488</v>
      </c>
      <c r="S20" s="1428">
        <v>372.908534805508</v>
      </c>
      <c r="T20" s="1428">
        <v>372.908534805508</v>
      </c>
      <c r="U20" s="1428">
        <v>372.908534805508</v>
      </c>
      <c r="V20" s="1428">
        <v>419.112278697887</v>
      </c>
      <c r="W20" s="1428">
        <v>419.112278697887</v>
      </c>
      <c r="X20" s="1428">
        <v>419.112278697887</v>
      </c>
      <c r="Y20" s="1428">
        <v>812.446910155648</v>
      </c>
      <c r="Z20" s="1428">
        <v>812.446910155648</v>
      </c>
      <c r="AA20" s="1428">
        <v>393.655551022998</v>
      </c>
      <c r="AB20" s="1428">
        <v>471.430841333297</v>
      </c>
      <c r="AC20" s="1428">
        <v>471.430841333297</v>
      </c>
      <c r="AD20" s="1428">
        <v>471.430841333297</v>
      </c>
      <c r="AE20" s="1428">
        <v>220.977411791846</v>
      </c>
    </row>
    <row r="21" spans="1:31">
      <c r="A21" s="1433"/>
      <c r="B21" s="1436">
        <v>4.5</v>
      </c>
      <c r="C21" s="1435">
        <v>382.440713243226</v>
      </c>
      <c r="D21" s="1435">
        <v>261.497404657656</v>
      </c>
      <c r="E21" s="1435">
        <v>386.621341093072</v>
      </c>
      <c r="F21" s="1435">
        <v>406.995396734746</v>
      </c>
      <c r="G21" s="1435">
        <v>406.995396734746</v>
      </c>
      <c r="H21" s="1435">
        <v>580.21390044691</v>
      </c>
      <c r="I21" s="1435">
        <v>580.21390044691</v>
      </c>
      <c r="J21" s="1435">
        <v>405.815800494955</v>
      </c>
      <c r="K21" s="1435">
        <v>283.397996609647</v>
      </c>
      <c r="L21" s="1435">
        <v>364.03554250179</v>
      </c>
      <c r="M21" s="1428" t="s">
        <v>254</v>
      </c>
      <c r="N21" s="1428" t="s">
        <v>254</v>
      </c>
      <c r="O21" s="1428" t="s">
        <v>254</v>
      </c>
      <c r="P21" s="1428" t="s">
        <v>254</v>
      </c>
      <c r="Q21" s="1428">
        <v>405.815800494955</v>
      </c>
      <c r="R21" s="1428">
        <v>486.488040394151</v>
      </c>
      <c r="S21" s="1428">
        <v>405.815800494955</v>
      </c>
      <c r="T21" s="1428">
        <v>405.815800494955</v>
      </c>
      <c r="U21" s="1428">
        <v>405.815800494955</v>
      </c>
      <c r="V21" s="1428">
        <v>456.842011367654</v>
      </c>
      <c r="W21" s="1428">
        <v>456.842011367654</v>
      </c>
      <c r="X21" s="1428">
        <v>456.842011367654</v>
      </c>
      <c r="Y21" s="1428">
        <v>889.302809279052</v>
      </c>
      <c r="Z21" s="1428">
        <v>889.302809279052</v>
      </c>
      <c r="AA21" s="1428">
        <v>428.566395619737</v>
      </c>
      <c r="AB21" s="1428">
        <v>516.801929056412</v>
      </c>
      <c r="AC21" s="1428">
        <v>516.801929056412</v>
      </c>
      <c r="AD21" s="1428">
        <v>516.801929056412</v>
      </c>
      <c r="AE21" s="1428">
        <v>240.355327285215</v>
      </c>
    </row>
    <row r="22" spans="1:31">
      <c r="A22" s="1433"/>
      <c r="B22" s="1436">
        <v>5</v>
      </c>
      <c r="C22" s="1435">
        <v>418.262275525097</v>
      </c>
      <c r="D22" s="1435">
        <v>284.94187992349</v>
      </c>
      <c r="E22" s="1435">
        <v>421.53218568981</v>
      </c>
      <c r="F22" s="1435">
        <v>445.635847089645</v>
      </c>
      <c r="G22" s="1435">
        <v>445.635847089645</v>
      </c>
      <c r="H22" s="1435">
        <v>626.495705855157</v>
      </c>
      <c r="I22" s="1435">
        <v>626.495705855157</v>
      </c>
      <c r="J22" s="1435">
        <v>438.723066184403</v>
      </c>
      <c r="K22" s="1435">
        <v>303.017457597926</v>
      </c>
      <c r="L22" s="1435">
        <v>392.302484747945</v>
      </c>
      <c r="M22" s="1428">
        <v>275.37500747872</v>
      </c>
      <c r="N22" s="1428">
        <v>275.37500747872</v>
      </c>
      <c r="O22" s="1428">
        <v>275.37500747872</v>
      </c>
      <c r="P22" s="1428">
        <v>275.37500747872</v>
      </c>
      <c r="Q22" s="1428">
        <v>438.723066184403</v>
      </c>
      <c r="R22" s="1428">
        <v>526.125943451814</v>
      </c>
      <c r="S22" s="1428">
        <v>438.723066184403</v>
      </c>
      <c r="T22" s="1428">
        <v>438.723066184403</v>
      </c>
      <c r="U22" s="1428">
        <v>438.723066184403</v>
      </c>
      <c r="V22" s="1428">
        <v>494.571744037421</v>
      </c>
      <c r="W22" s="1428">
        <v>494.571744037421</v>
      </c>
      <c r="X22" s="1428">
        <v>494.571744037421</v>
      </c>
      <c r="Y22" s="1444">
        <v>966.158708402455</v>
      </c>
      <c r="Z22" s="1444">
        <v>966.158708402455</v>
      </c>
      <c r="AA22" s="1428">
        <v>463.477240216475</v>
      </c>
      <c r="AB22" s="1428">
        <v>562.173016779527</v>
      </c>
      <c r="AC22" s="1428">
        <v>562.173016779527</v>
      </c>
      <c r="AD22" s="1428">
        <v>562.173016779527</v>
      </c>
      <c r="AE22" s="1428">
        <v>259.64810411097</v>
      </c>
    </row>
    <row r="23" spans="1:31">
      <c r="A23" s="1433"/>
      <c r="B23" s="1436">
        <v>5.5</v>
      </c>
      <c r="C23" s="1435">
        <v>454.083837806967</v>
      </c>
      <c r="D23" s="1435">
        <v>308.386355189325</v>
      </c>
      <c r="E23" s="1435">
        <v>456.443030286548</v>
      </c>
      <c r="F23" s="1435">
        <v>484.276297444544</v>
      </c>
      <c r="G23" s="1435">
        <v>484.276297444544</v>
      </c>
      <c r="H23" s="1435">
        <v>676.689260558592</v>
      </c>
      <c r="I23" s="1435">
        <v>676.689260558592</v>
      </c>
      <c r="J23" s="1435">
        <v>469.808896503585</v>
      </c>
      <c r="K23" s="1435">
        <v>322.636918586205</v>
      </c>
      <c r="L23" s="1435">
        <v>420.569426994099</v>
      </c>
      <c r="M23" s="1428">
        <v>299.270504836239</v>
      </c>
      <c r="N23" s="1428">
        <v>299.270504836239</v>
      </c>
      <c r="O23" s="1428">
        <v>299.270504836239</v>
      </c>
      <c r="P23" s="1428">
        <v>299.270504836239</v>
      </c>
      <c r="Q23" s="1428">
        <v>468.811443800821</v>
      </c>
      <c r="R23" s="1428">
        <v>561.947505733685</v>
      </c>
      <c r="S23" s="1428">
        <v>469.808896503585</v>
      </c>
      <c r="T23" s="1428">
        <v>469.808896503585</v>
      </c>
      <c r="U23" s="1428">
        <v>469.808896503585</v>
      </c>
      <c r="V23" s="1428">
        <v>529.482588634159</v>
      </c>
      <c r="W23" s="1428">
        <v>529.482588634159</v>
      </c>
      <c r="X23" s="1428">
        <v>529.482588634159</v>
      </c>
      <c r="Y23" s="1444">
        <v>1022.08544777134</v>
      </c>
      <c r="Z23" s="1444">
        <v>1022.08544777134</v>
      </c>
      <c r="AA23" s="1428">
        <v>498.388084813213</v>
      </c>
      <c r="AB23" s="1428">
        <v>607.544104502642</v>
      </c>
      <c r="AC23" s="1428">
        <v>607.544104502642</v>
      </c>
      <c r="AD23" s="1428">
        <v>607.544104502642</v>
      </c>
      <c r="AE23" s="1428">
        <v>292.78300931295</v>
      </c>
    </row>
    <row r="24" spans="1:31">
      <c r="A24" s="1433"/>
      <c r="B24" s="1436">
        <v>6</v>
      </c>
      <c r="C24" s="1435">
        <v>489.905400088838</v>
      </c>
      <c r="D24" s="1435">
        <v>331.830830455159</v>
      </c>
      <c r="E24" s="1435">
        <v>491.353874883287</v>
      </c>
      <c r="F24" s="1435">
        <v>522.916747799444</v>
      </c>
      <c r="G24" s="1435">
        <v>522.916747799444</v>
      </c>
      <c r="H24" s="1435">
        <v>726.882815262027</v>
      </c>
      <c r="I24" s="1435">
        <v>726.882815262027</v>
      </c>
      <c r="J24" s="1435">
        <v>500.894726822768</v>
      </c>
      <c r="K24" s="1435">
        <v>342.256379574484</v>
      </c>
      <c r="L24" s="1435">
        <v>448.836369240253</v>
      </c>
      <c r="M24" s="1428">
        <v>318.707822287491</v>
      </c>
      <c r="N24" s="1428">
        <v>318.707822287491</v>
      </c>
      <c r="O24" s="1428">
        <v>318.707822287491</v>
      </c>
      <c r="P24" s="1428">
        <v>318.707822287491</v>
      </c>
      <c r="Q24" s="1428">
        <v>498.89982141724</v>
      </c>
      <c r="R24" s="1428">
        <v>597.769068015556</v>
      </c>
      <c r="S24" s="1428">
        <v>500.894726822768</v>
      </c>
      <c r="T24" s="1428">
        <v>500.894726822768</v>
      </c>
      <c r="U24" s="1428">
        <v>500.894726822768</v>
      </c>
      <c r="V24" s="1428">
        <v>564.393433230898</v>
      </c>
      <c r="W24" s="1428">
        <v>564.393433230898</v>
      </c>
      <c r="X24" s="1428">
        <v>564.393433230898</v>
      </c>
      <c r="Y24" s="1444">
        <v>1078.01218714023</v>
      </c>
      <c r="Z24" s="1444">
        <v>1078.01218714023</v>
      </c>
      <c r="AA24" s="1428">
        <v>533.298929409952</v>
      </c>
      <c r="AB24" s="1428">
        <v>652.915192225758</v>
      </c>
      <c r="AC24" s="1428">
        <v>652.915192225758</v>
      </c>
      <c r="AD24" s="1428">
        <v>652.915192225758</v>
      </c>
      <c r="AE24" s="1428">
        <v>310.890939681079</v>
      </c>
    </row>
    <row r="25" spans="1:31">
      <c r="A25" s="1433"/>
      <c r="B25" s="1436">
        <v>6.5</v>
      </c>
      <c r="C25" s="1435">
        <v>525.726962370709</v>
      </c>
      <c r="D25" s="1435">
        <v>355.275305720994</v>
      </c>
      <c r="E25" s="1435">
        <v>496.32379139358</v>
      </c>
      <c r="F25" s="1435">
        <v>561.557198154343</v>
      </c>
      <c r="G25" s="1435">
        <v>561.557198154343</v>
      </c>
      <c r="H25" s="1435">
        <v>777.076369965462</v>
      </c>
      <c r="I25" s="1435">
        <v>777.076369965462</v>
      </c>
      <c r="J25" s="1435">
        <v>531.980557141951</v>
      </c>
      <c r="K25" s="1435">
        <v>361.875840562762</v>
      </c>
      <c r="L25" s="1435">
        <v>477.103311486407</v>
      </c>
      <c r="M25" s="1428">
        <v>338.145139738743</v>
      </c>
      <c r="N25" s="1428">
        <v>338.145139738743</v>
      </c>
      <c r="O25" s="1428">
        <v>338.145139738743</v>
      </c>
      <c r="P25" s="1428">
        <v>338.145139738743</v>
      </c>
      <c r="Q25" s="1428">
        <v>528.988199033659</v>
      </c>
      <c r="R25" s="1428">
        <v>633.590630297426</v>
      </c>
      <c r="S25" s="1428">
        <v>531.980557141951</v>
      </c>
      <c r="T25" s="1428">
        <v>531.980557141951</v>
      </c>
      <c r="U25" s="1428">
        <v>531.980557141951</v>
      </c>
      <c r="V25" s="1428">
        <v>599.304277827636</v>
      </c>
      <c r="W25" s="1428">
        <v>599.304277827636</v>
      </c>
      <c r="X25" s="1428">
        <v>599.304277827636</v>
      </c>
      <c r="Y25" s="1444">
        <v>1133.93892650911</v>
      </c>
      <c r="Z25" s="1444">
        <v>1133.93892650911</v>
      </c>
      <c r="AA25" s="1428">
        <v>568.20977400669</v>
      </c>
      <c r="AB25" s="1428">
        <v>698.286279948873</v>
      </c>
      <c r="AC25" s="1428">
        <v>698.286279948873</v>
      </c>
      <c r="AD25" s="1428">
        <v>698.286279948873</v>
      </c>
      <c r="AE25" s="1428">
        <v>328.99177516024</v>
      </c>
    </row>
    <row r="26" spans="1:31">
      <c r="A26" s="1433"/>
      <c r="B26" s="1436">
        <v>7</v>
      </c>
      <c r="C26" s="1435">
        <v>561.548524652579</v>
      </c>
      <c r="D26" s="1435">
        <v>378.719780986828</v>
      </c>
      <c r="E26" s="1435">
        <v>501.293707903874</v>
      </c>
      <c r="F26" s="1435">
        <v>600.197648509242</v>
      </c>
      <c r="G26" s="1435">
        <v>600.197648509242</v>
      </c>
      <c r="H26" s="1435">
        <v>827.269924668897</v>
      </c>
      <c r="I26" s="1435">
        <v>827.269924668897</v>
      </c>
      <c r="J26" s="1435">
        <v>563.066387461133</v>
      </c>
      <c r="K26" s="1435">
        <v>381.495301551041</v>
      </c>
      <c r="L26" s="1435">
        <v>505.370253732561</v>
      </c>
      <c r="M26" s="1428">
        <v>357.582457189996</v>
      </c>
      <c r="N26" s="1428">
        <v>357.582457189996</v>
      </c>
      <c r="O26" s="1428">
        <v>357.582457189996</v>
      </c>
      <c r="P26" s="1428">
        <v>357.582457189996</v>
      </c>
      <c r="Q26" s="1428">
        <v>559.076576650078</v>
      </c>
      <c r="R26" s="1428">
        <v>669.412192579297</v>
      </c>
      <c r="S26" s="1428">
        <v>563.066387461133</v>
      </c>
      <c r="T26" s="1428">
        <v>563.066387461133</v>
      </c>
      <c r="U26" s="1428">
        <v>563.066387461133</v>
      </c>
      <c r="V26" s="1428">
        <v>634.215122424374</v>
      </c>
      <c r="W26" s="1428">
        <v>634.215122424374</v>
      </c>
      <c r="X26" s="1428">
        <v>634.215122424374</v>
      </c>
      <c r="Y26" s="1444">
        <v>1189.865665878</v>
      </c>
      <c r="Z26" s="1444">
        <v>1189.865665878</v>
      </c>
      <c r="AA26" s="1428">
        <v>603.120618603428</v>
      </c>
      <c r="AB26" s="1428">
        <v>743.657367671988</v>
      </c>
      <c r="AC26" s="1428">
        <v>743.657367671988</v>
      </c>
      <c r="AD26" s="1428">
        <v>743.657367671988</v>
      </c>
      <c r="AE26" s="1428">
        <v>347.02875663869</v>
      </c>
    </row>
    <row r="27" spans="1:31">
      <c r="A27" s="1433"/>
      <c r="B27" s="1436">
        <v>7.5</v>
      </c>
      <c r="C27" s="1435">
        <v>597.37008693445</v>
      </c>
      <c r="D27" s="1435">
        <v>402.164256252663</v>
      </c>
      <c r="E27" s="1435">
        <v>506.263624414167</v>
      </c>
      <c r="F27" s="1435">
        <v>638.838098864141</v>
      </c>
      <c r="G27" s="1435">
        <v>638.838098864141</v>
      </c>
      <c r="H27" s="1435">
        <v>877.463479372332</v>
      </c>
      <c r="I27" s="1435">
        <v>877.463479372332</v>
      </c>
      <c r="J27" s="1435">
        <v>594.152217780316</v>
      </c>
      <c r="K27" s="1435">
        <v>401.11476253932</v>
      </c>
      <c r="L27" s="1435">
        <v>533.637195978715</v>
      </c>
      <c r="M27" s="1428">
        <v>377.019774641248</v>
      </c>
      <c r="N27" s="1428">
        <v>377.019774641248</v>
      </c>
      <c r="O27" s="1428">
        <v>377.019774641248</v>
      </c>
      <c r="P27" s="1428">
        <v>377.019774641248</v>
      </c>
      <c r="Q27" s="1428">
        <v>589.164954266496</v>
      </c>
      <c r="R27" s="1428">
        <v>705.233754861168</v>
      </c>
      <c r="S27" s="1428">
        <v>594.152217780316</v>
      </c>
      <c r="T27" s="1428">
        <v>594.152217780316</v>
      </c>
      <c r="U27" s="1428">
        <v>594.152217780316</v>
      </c>
      <c r="V27" s="1428">
        <v>669.125967021113</v>
      </c>
      <c r="W27" s="1428">
        <v>669.125967021113</v>
      </c>
      <c r="X27" s="1428">
        <v>669.125967021113</v>
      </c>
      <c r="Y27" s="1444">
        <v>1245.79240524689</v>
      </c>
      <c r="Z27" s="1444">
        <v>1245.79240524689</v>
      </c>
      <c r="AA27" s="1428">
        <v>638.031463200167</v>
      </c>
      <c r="AB27" s="1428">
        <v>789.028455395103</v>
      </c>
      <c r="AC27" s="1428">
        <v>789.028455395103</v>
      </c>
      <c r="AD27" s="1428">
        <v>789.028455395103</v>
      </c>
      <c r="AE27" s="1428">
        <v>365.122497228883</v>
      </c>
    </row>
    <row r="28" spans="1:31">
      <c r="A28" s="1433"/>
      <c r="B28" s="1436">
        <v>8</v>
      </c>
      <c r="C28" s="1435">
        <v>633.191649216321</v>
      </c>
      <c r="D28" s="1435">
        <v>425.608731518497</v>
      </c>
      <c r="E28" s="1435">
        <v>511.23354092446</v>
      </c>
      <c r="F28" s="1435">
        <v>677.47854921904</v>
      </c>
      <c r="G28" s="1435">
        <v>677.47854921904</v>
      </c>
      <c r="H28" s="1435">
        <v>927.657034075766</v>
      </c>
      <c r="I28" s="1435">
        <v>927.657034075766</v>
      </c>
      <c r="J28" s="1435">
        <v>625.238048099499</v>
      </c>
      <c r="K28" s="1435">
        <v>420.734223527599</v>
      </c>
      <c r="L28" s="1435">
        <v>561.904138224869</v>
      </c>
      <c r="M28" s="1428">
        <v>396.4570920925</v>
      </c>
      <c r="N28" s="1428">
        <v>396.4570920925</v>
      </c>
      <c r="O28" s="1428">
        <v>396.4570920925</v>
      </c>
      <c r="P28" s="1428">
        <v>396.4570920925</v>
      </c>
      <c r="Q28" s="1428">
        <v>619.253331882915</v>
      </c>
      <c r="R28" s="1428">
        <v>741.055317143038</v>
      </c>
      <c r="S28" s="1428">
        <v>625.238048099499</v>
      </c>
      <c r="T28" s="1428">
        <v>625.238048099499</v>
      </c>
      <c r="U28" s="1428">
        <v>625.238048099499</v>
      </c>
      <c r="V28" s="1428">
        <v>704.036811617851</v>
      </c>
      <c r="W28" s="1428">
        <v>704.036811617851</v>
      </c>
      <c r="X28" s="1428">
        <v>704.036811617851</v>
      </c>
      <c r="Y28" s="1444">
        <v>1301.71914461578</v>
      </c>
      <c r="Z28" s="1444">
        <v>1301.71914461578</v>
      </c>
      <c r="AA28" s="1428">
        <v>672.942307796905</v>
      </c>
      <c r="AB28" s="1428">
        <v>834.399543118218</v>
      </c>
      <c r="AC28" s="1428">
        <v>834.399543118218</v>
      </c>
      <c r="AD28" s="1428">
        <v>834.399543118218</v>
      </c>
      <c r="AE28" s="1428">
        <v>383.372325376369</v>
      </c>
    </row>
    <row r="29" spans="1:31">
      <c r="A29" s="1433"/>
      <c r="B29" s="1436">
        <v>8.5</v>
      </c>
      <c r="C29" s="1435">
        <v>669.013211498192</v>
      </c>
      <c r="D29" s="1435">
        <v>449.053206784332</v>
      </c>
      <c r="E29" s="1435">
        <v>516.203457434754</v>
      </c>
      <c r="F29" s="1435">
        <v>716.11899957394</v>
      </c>
      <c r="G29" s="1435">
        <v>716.11899957394</v>
      </c>
      <c r="H29" s="1437">
        <v>977.850588779201</v>
      </c>
      <c r="I29" s="1435">
        <v>933.719811808219</v>
      </c>
      <c r="J29" s="1435">
        <v>656.323878418681</v>
      </c>
      <c r="K29" s="1435">
        <v>440.353684515878</v>
      </c>
      <c r="L29" s="1435">
        <v>590.171080471023</v>
      </c>
      <c r="M29" s="1428">
        <v>415.989818063148</v>
      </c>
      <c r="N29" s="1428">
        <v>415.989818063148</v>
      </c>
      <c r="O29" s="1428">
        <v>415.989818063148</v>
      </c>
      <c r="P29" s="1428">
        <v>415.989818063148</v>
      </c>
      <c r="Q29" s="1428">
        <v>649.341709499334</v>
      </c>
      <c r="R29" s="1428">
        <v>776.876879424909</v>
      </c>
      <c r="S29" s="1428">
        <v>656.323878418681</v>
      </c>
      <c r="T29" s="1428">
        <v>656.323878418681</v>
      </c>
      <c r="U29" s="1428">
        <v>656.323878418681</v>
      </c>
      <c r="V29" s="1428">
        <v>738.947656214589</v>
      </c>
      <c r="W29" s="1428">
        <v>738.947656214589</v>
      </c>
      <c r="X29" s="1428">
        <v>738.947656214589</v>
      </c>
      <c r="Y29" s="1444">
        <v>1357.64588398466</v>
      </c>
      <c r="Z29" s="1444">
        <v>1357.64588398466</v>
      </c>
      <c r="AA29" s="1428">
        <v>707.853152393644</v>
      </c>
      <c r="AB29" s="1428">
        <v>879.770630841333</v>
      </c>
      <c r="AC29" s="1428">
        <v>879.770630841333</v>
      </c>
      <c r="AD29" s="1428">
        <v>879.770630841333</v>
      </c>
      <c r="AE29" s="1428">
        <v>401.409306854819</v>
      </c>
    </row>
    <row r="30" spans="1:31">
      <c r="A30" s="1433"/>
      <c r="B30" s="1436">
        <v>9</v>
      </c>
      <c r="C30" s="1435">
        <v>704.834773780062</v>
      </c>
      <c r="D30" s="1435">
        <v>472.497682050166</v>
      </c>
      <c r="E30" s="1435">
        <v>521.173373945047</v>
      </c>
      <c r="F30" s="1435">
        <v>754.759449928839</v>
      </c>
      <c r="G30" s="1435">
        <v>754.759449928839</v>
      </c>
      <c r="H30" s="1437">
        <v>1028.04414348264</v>
      </c>
      <c r="I30" s="1435">
        <v>939.782589540671</v>
      </c>
      <c r="J30" s="1435">
        <v>687.409708737864</v>
      </c>
      <c r="K30" s="1435">
        <v>459.973145504156</v>
      </c>
      <c r="L30" s="1435">
        <v>618.438022717177</v>
      </c>
      <c r="M30" s="1428">
        <v>435.4271355144</v>
      </c>
      <c r="N30" s="1428">
        <v>435.4271355144</v>
      </c>
      <c r="O30" s="1428">
        <v>435.4271355144</v>
      </c>
      <c r="P30" s="1428">
        <v>435.4271355144</v>
      </c>
      <c r="Q30" s="1428">
        <v>679.430087115752</v>
      </c>
      <c r="R30" s="1428">
        <v>812.69844170678</v>
      </c>
      <c r="S30" s="1428">
        <v>687.409708737864</v>
      </c>
      <c r="T30" s="1428">
        <v>687.409708737864</v>
      </c>
      <c r="U30" s="1428">
        <v>687.409708737864</v>
      </c>
      <c r="V30" s="1428">
        <v>773.858500811328</v>
      </c>
      <c r="W30" s="1428">
        <v>773.858500811328</v>
      </c>
      <c r="X30" s="1428">
        <v>773.858500811328</v>
      </c>
      <c r="Y30" s="1444">
        <v>1413.57262335355</v>
      </c>
      <c r="Z30" s="1444">
        <v>1413.57262335355</v>
      </c>
      <c r="AA30" s="1428">
        <v>742.763996990382</v>
      </c>
      <c r="AB30" s="1428">
        <v>925.141718564449</v>
      </c>
      <c r="AC30" s="1428">
        <v>925.141718564449</v>
      </c>
      <c r="AD30" s="1428">
        <v>925.141718564449</v>
      </c>
      <c r="AE30" s="1428">
        <v>419.51014233398</v>
      </c>
    </row>
    <row r="31" spans="1:31">
      <c r="A31" s="1433"/>
      <c r="B31" s="1436">
        <v>9.5</v>
      </c>
      <c r="C31" s="1435">
        <v>740.656336061933</v>
      </c>
      <c r="D31" s="1435">
        <v>495.942157316001</v>
      </c>
      <c r="E31" s="1435">
        <v>526.143290455341</v>
      </c>
      <c r="F31" s="1435">
        <v>793.399900283738</v>
      </c>
      <c r="G31" s="1435">
        <v>793.399900283738</v>
      </c>
      <c r="H31" s="1437">
        <v>1078.23769818607</v>
      </c>
      <c r="I31" s="1435">
        <v>945.845367273123</v>
      </c>
      <c r="J31" s="1435">
        <v>718.495539057047</v>
      </c>
      <c r="K31" s="1435">
        <v>479.592606492435</v>
      </c>
      <c r="L31" s="1435">
        <v>646.704964963332</v>
      </c>
      <c r="M31" s="1428">
        <v>454.864452965652</v>
      </c>
      <c r="N31" s="1428">
        <v>454.864452965652</v>
      </c>
      <c r="O31" s="1428">
        <v>454.864452965652</v>
      </c>
      <c r="P31" s="1428">
        <v>454.864452965652</v>
      </c>
      <c r="Q31" s="1428">
        <v>709.518464732171</v>
      </c>
      <c r="R31" s="1428">
        <v>848.52000398865</v>
      </c>
      <c r="S31" s="1428">
        <v>718.495539057047</v>
      </c>
      <c r="T31" s="1428">
        <v>718.495539057047</v>
      </c>
      <c r="U31" s="1428">
        <v>718.495539057047</v>
      </c>
      <c r="V31" s="1428">
        <v>808.769345408066</v>
      </c>
      <c r="W31" s="1428">
        <v>808.769345408066</v>
      </c>
      <c r="X31" s="1428">
        <v>808.769345408066</v>
      </c>
      <c r="Y31" s="1444">
        <v>1469.49936272244</v>
      </c>
      <c r="Z31" s="1444">
        <v>1469.49936272244</v>
      </c>
      <c r="AA31" s="1428">
        <v>777.67484158712</v>
      </c>
      <c r="AB31" s="1444">
        <v>970.512806287564</v>
      </c>
      <c r="AC31" s="1444">
        <v>970.512806287564</v>
      </c>
      <c r="AD31" s="1444">
        <v>970.512806287564</v>
      </c>
      <c r="AE31" s="1428">
        <v>437.547123812431</v>
      </c>
    </row>
    <row r="32" spans="1:31">
      <c r="A32" s="1433"/>
      <c r="B32" s="1436">
        <v>10</v>
      </c>
      <c r="C32" s="1435">
        <v>776.477898343804</v>
      </c>
      <c r="D32" s="1435">
        <v>519.386632581835</v>
      </c>
      <c r="E32" s="1435">
        <v>531.113206965634</v>
      </c>
      <c r="F32" s="1435">
        <v>832.040350638637</v>
      </c>
      <c r="G32" s="1435">
        <v>832.040350638637</v>
      </c>
      <c r="H32" s="1437">
        <v>1128.43125288951</v>
      </c>
      <c r="I32" s="1435">
        <v>951.908145005575</v>
      </c>
      <c r="J32" s="1435">
        <v>749.581369376229</v>
      </c>
      <c r="K32" s="1435">
        <v>499.212067480714</v>
      </c>
      <c r="L32" s="1435">
        <v>674.971907209486</v>
      </c>
      <c r="M32" s="1428">
        <v>474.301770416905</v>
      </c>
      <c r="N32" s="1428">
        <v>474.301770416905</v>
      </c>
      <c r="O32" s="1428">
        <v>474.301770416905</v>
      </c>
      <c r="P32" s="1428">
        <v>474.301770416905</v>
      </c>
      <c r="Q32" s="1428">
        <v>739.60684234859</v>
      </c>
      <c r="R32" s="1428">
        <v>884.341566270521</v>
      </c>
      <c r="S32" s="1428">
        <v>749.581369376229</v>
      </c>
      <c r="T32" s="1428">
        <v>749.581369376229</v>
      </c>
      <c r="U32" s="1428">
        <v>749.581369376229</v>
      </c>
      <c r="V32" s="1428">
        <v>843.680190004805</v>
      </c>
      <c r="W32" s="1428">
        <v>843.680190004805</v>
      </c>
      <c r="X32" s="1428">
        <v>843.680190004805</v>
      </c>
      <c r="Y32" s="1444">
        <v>1525.42610209132</v>
      </c>
      <c r="Z32" s="1444">
        <v>1525.42610209132</v>
      </c>
      <c r="AA32" s="1428">
        <v>812.585686183859</v>
      </c>
      <c r="AB32" s="1444">
        <v>1015.88389401068</v>
      </c>
      <c r="AC32" s="1444">
        <v>1015.88389401068</v>
      </c>
      <c r="AD32" s="1444">
        <v>1015.88389401068</v>
      </c>
      <c r="AE32" s="1428">
        <v>455.726003070238</v>
      </c>
    </row>
    <row r="33" spans="1:31">
      <c r="A33" s="1433"/>
      <c r="B33" s="1436">
        <v>10.5</v>
      </c>
      <c r="C33" s="1435">
        <v>812.299460625674</v>
      </c>
      <c r="D33" s="1435">
        <v>541.833655144906</v>
      </c>
      <c r="E33" s="1435">
        <v>536.083123475928</v>
      </c>
      <c r="F33" s="1435">
        <v>867.861912920508</v>
      </c>
      <c r="G33" s="1435">
        <v>867.861912920508</v>
      </c>
      <c r="H33" s="1437">
        <v>1178.62480759294</v>
      </c>
      <c r="I33" s="1435">
        <v>957.970922738027</v>
      </c>
      <c r="J33" s="1435">
        <v>776.755450400225</v>
      </c>
      <c r="K33" s="1435">
        <v>584.255752268545</v>
      </c>
      <c r="L33" s="1435">
        <v>703.23884945564</v>
      </c>
      <c r="M33" s="1428">
        <v>588.184848567259</v>
      </c>
      <c r="N33" s="1428">
        <v>588.184848567259</v>
      </c>
      <c r="O33" s="1428">
        <v>588.184848567259</v>
      </c>
      <c r="P33" s="1428">
        <v>588.184848567259</v>
      </c>
      <c r="Q33" s="1428">
        <v>766.780923372585</v>
      </c>
      <c r="R33" s="1428">
        <v>916.338114274836</v>
      </c>
      <c r="S33" s="1428">
        <v>776.755450400225</v>
      </c>
      <c r="T33" s="1428">
        <v>776.755450400225</v>
      </c>
      <c r="U33" s="1428">
        <v>776.755450400225</v>
      </c>
      <c r="V33" s="1428">
        <v>878.591034601543</v>
      </c>
      <c r="W33" s="1428">
        <v>878.591034601543</v>
      </c>
      <c r="X33" s="1428">
        <v>878.591034601543</v>
      </c>
      <c r="Y33" s="1444">
        <v>1581.35284146021</v>
      </c>
      <c r="Z33" s="1444">
        <v>1581.35284146021</v>
      </c>
      <c r="AA33" s="1428">
        <v>847.496530780597</v>
      </c>
      <c r="AB33" s="1444">
        <v>1061.25498173379</v>
      </c>
      <c r="AC33" s="1444">
        <v>1061.25498173379</v>
      </c>
      <c r="AD33" s="1444">
        <v>1061.25498173379</v>
      </c>
      <c r="AE33" s="1428">
        <v>543.491553324462</v>
      </c>
    </row>
    <row r="34" spans="1:31">
      <c r="A34" s="1433"/>
      <c r="B34" s="1436">
        <v>11</v>
      </c>
      <c r="C34" s="1435">
        <v>848.121022907545</v>
      </c>
      <c r="D34" s="1435">
        <v>564.280677707976</v>
      </c>
      <c r="E34" s="1435">
        <v>541.053039986221</v>
      </c>
      <c r="F34" s="1435">
        <v>903.683475202379</v>
      </c>
      <c r="G34" s="1435">
        <v>903.683475202379</v>
      </c>
      <c r="H34" s="1437">
        <v>1228.81836229637</v>
      </c>
      <c r="I34" s="1437">
        <v>964.03370047048</v>
      </c>
      <c r="J34" s="1435">
        <v>803.92953142422</v>
      </c>
      <c r="K34" s="1435">
        <v>606.425222775194</v>
      </c>
      <c r="L34" s="1435">
        <v>731.505791701794</v>
      </c>
      <c r="M34" s="1428">
        <v>612.444632998831</v>
      </c>
      <c r="N34" s="1428">
        <v>612.444632998831</v>
      </c>
      <c r="O34" s="1428">
        <v>612.444632998831</v>
      </c>
      <c r="P34" s="1428">
        <v>612.444632998831</v>
      </c>
      <c r="Q34" s="1428">
        <v>793.955004396581</v>
      </c>
      <c r="R34" s="1428">
        <v>948.334662279151</v>
      </c>
      <c r="S34" s="1428">
        <v>803.92953142422</v>
      </c>
      <c r="T34" s="1428">
        <v>803.92953142422</v>
      </c>
      <c r="U34" s="1428">
        <v>803.92953142422</v>
      </c>
      <c r="V34" s="1428">
        <v>913.501879198281</v>
      </c>
      <c r="W34" s="1428">
        <v>913.501879198281</v>
      </c>
      <c r="X34" s="1428">
        <v>913.501879198281</v>
      </c>
      <c r="Y34" s="1444">
        <v>1637.2795808291</v>
      </c>
      <c r="Z34" s="1444">
        <v>1637.2795808291</v>
      </c>
      <c r="AA34" s="1428">
        <v>882.407375377335</v>
      </c>
      <c r="AB34" s="1444">
        <v>1106.62606945691</v>
      </c>
      <c r="AC34" s="1444">
        <v>1106.62606945691</v>
      </c>
      <c r="AD34" s="1444">
        <v>1106.62606945691</v>
      </c>
      <c r="AE34" s="1428">
        <v>554.589733392381</v>
      </c>
    </row>
    <row r="35" spans="1:31">
      <c r="A35" s="1433"/>
      <c r="B35" s="1436">
        <v>11.5</v>
      </c>
      <c r="C35" s="1435">
        <v>883.942585189416</v>
      </c>
      <c r="D35" s="1435">
        <v>569.068450681244</v>
      </c>
      <c r="E35" s="1435">
        <v>546.022956496514</v>
      </c>
      <c r="F35" s="1435">
        <v>939.505037484249</v>
      </c>
      <c r="G35" s="1435">
        <v>939.505037484249</v>
      </c>
      <c r="H35" s="1437">
        <v>1279.01191699981</v>
      </c>
      <c r="I35" s="1437">
        <v>970.096478202932</v>
      </c>
      <c r="J35" s="1435">
        <v>831.103612448216</v>
      </c>
      <c r="K35" s="1435">
        <v>628.594693281844</v>
      </c>
      <c r="L35" s="1435">
        <v>759.772733947948</v>
      </c>
      <c r="M35" s="1428">
        <v>636.704417430403</v>
      </c>
      <c r="N35" s="1428">
        <v>636.704417430403</v>
      </c>
      <c r="O35" s="1428">
        <v>636.704417430403</v>
      </c>
      <c r="P35" s="1428">
        <v>636.704417430403</v>
      </c>
      <c r="Q35" s="1428">
        <v>821.129085420576</v>
      </c>
      <c r="R35" s="1444">
        <v>980.331210283466</v>
      </c>
      <c r="S35" s="1428">
        <v>831.103612448216</v>
      </c>
      <c r="T35" s="1428">
        <v>831.103612448216</v>
      </c>
      <c r="U35" s="1428">
        <v>831.103612448216</v>
      </c>
      <c r="V35" s="1428">
        <v>948.41272379502</v>
      </c>
      <c r="W35" s="1428">
        <v>948.41272379502</v>
      </c>
      <c r="X35" s="1428">
        <v>948.41272379502</v>
      </c>
      <c r="Y35" s="1444">
        <v>1693.20632019798</v>
      </c>
      <c r="Z35" s="1444">
        <v>1693.20632019798</v>
      </c>
      <c r="AA35" s="1428">
        <v>917.318219974074</v>
      </c>
      <c r="AB35" s="1444">
        <v>1151.99715718002</v>
      </c>
      <c r="AC35" s="1444">
        <v>1151.99715718002</v>
      </c>
      <c r="AD35" s="1444">
        <v>1151.99715718002</v>
      </c>
      <c r="AE35" s="1428">
        <v>565.709198127203</v>
      </c>
    </row>
    <row r="36" spans="1:31">
      <c r="A36" s="1433"/>
      <c r="B36" s="1436">
        <v>12</v>
      </c>
      <c r="C36" s="1435">
        <v>919.764147471286</v>
      </c>
      <c r="D36" s="1435">
        <v>573.85622365451</v>
      </c>
      <c r="E36" s="1435">
        <v>550.992873006808</v>
      </c>
      <c r="F36" s="1437">
        <v>975.32659976612</v>
      </c>
      <c r="G36" s="1437">
        <v>975.32659976612</v>
      </c>
      <c r="H36" s="1437">
        <v>1329.20547170324</v>
      </c>
      <c r="I36" s="1437">
        <v>976.159255935384</v>
      </c>
      <c r="J36" s="1435">
        <v>858.277693472211</v>
      </c>
      <c r="K36" s="1435">
        <v>650.764163788493</v>
      </c>
      <c r="L36" s="1435">
        <v>788.039676194102</v>
      </c>
      <c r="M36" s="1428">
        <v>660.964201861975</v>
      </c>
      <c r="N36" s="1428">
        <v>660.964201861975</v>
      </c>
      <c r="O36" s="1428">
        <v>660.964201861975</v>
      </c>
      <c r="P36" s="1428">
        <v>660.964201861975</v>
      </c>
      <c r="Q36" s="1428">
        <v>848.303166444571</v>
      </c>
      <c r="R36" s="1444">
        <v>1012.32775828778</v>
      </c>
      <c r="S36" s="1428">
        <v>858.277693472211</v>
      </c>
      <c r="T36" s="1428">
        <v>858.277693472211</v>
      </c>
      <c r="U36" s="1428">
        <v>858.277693472211</v>
      </c>
      <c r="V36" s="1444">
        <v>983.323568391758</v>
      </c>
      <c r="W36" s="1444">
        <v>983.323568391758</v>
      </c>
      <c r="X36" s="1444">
        <v>983.323568391758</v>
      </c>
      <c r="Y36" s="1444">
        <v>1749.13305956687</v>
      </c>
      <c r="Z36" s="1444">
        <v>1749.13305956687</v>
      </c>
      <c r="AA36" s="1428">
        <v>952.229064570812</v>
      </c>
      <c r="AB36" s="1444">
        <v>1197.36824490314</v>
      </c>
      <c r="AC36" s="1444">
        <v>1197.36824490314</v>
      </c>
      <c r="AD36" s="1444">
        <v>1197.36824490314</v>
      </c>
      <c r="AE36" s="1428">
        <v>576.736429305443</v>
      </c>
    </row>
    <row r="37" spans="1:31">
      <c r="A37" s="1433"/>
      <c r="B37" s="1436">
        <v>12.5</v>
      </c>
      <c r="C37" s="1435">
        <v>955.585709753157</v>
      </c>
      <c r="D37" s="1435">
        <v>578.643996627777</v>
      </c>
      <c r="E37" s="1435">
        <v>555.962789517101</v>
      </c>
      <c r="F37" s="1437">
        <v>981.389377498572</v>
      </c>
      <c r="G37" s="1437">
        <v>981.389377498572</v>
      </c>
      <c r="H37" s="1437">
        <v>1379.39902640668</v>
      </c>
      <c r="I37" s="1437">
        <v>982.222033667836</v>
      </c>
      <c r="J37" s="1435">
        <v>885.451774496206</v>
      </c>
      <c r="K37" s="1435">
        <v>672.933634295142</v>
      </c>
      <c r="L37" s="1435">
        <v>816.306618440256</v>
      </c>
      <c r="M37" s="1428">
        <v>685.223986293546</v>
      </c>
      <c r="N37" s="1428">
        <v>685.223986293546</v>
      </c>
      <c r="O37" s="1428">
        <v>685.223986293546</v>
      </c>
      <c r="P37" s="1428">
        <v>685.223986293546</v>
      </c>
      <c r="Q37" s="1428">
        <v>875.477247468567</v>
      </c>
      <c r="R37" s="1444">
        <v>1044.3243062921</v>
      </c>
      <c r="S37" s="1428">
        <v>885.451774496206</v>
      </c>
      <c r="T37" s="1428">
        <v>885.451774496206</v>
      </c>
      <c r="U37" s="1428">
        <v>885.451774496206</v>
      </c>
      <c r="V37" s="1444">
        <v>1018.2344129885</v>
      </c>
      <c r="W37" s="1444">
        <v>1018.2344129885</v>
      </c>
      <c r="X37" s="1444">
        <v>1018.2344129885</v>
      </c>
      <c r="Y37" s="1444">
        <v>1805.05979893576</v>
      </c>
      <c r="Z37" s="1444">
        <v>1805.05979893576</v>
      </c>
      <c r="AA37" s="1444">
        <v>987.139909167551</v>
      </c>
      <c r="AB37" s="1444">
        <v>1242.73933262625</v>
      </c>
      <c r="AC37" s="1444">
        <v>1242.73933262625</v>
      </c>
      <c r="AD37" s="1444">
        <v>1242.73933262625</v>
      </c>
      <c r="AE37" s="1428">
        <v>587.848799151298</v>
      </c>
    </row>
    <row r="38" spans="1:31">
      <c r="A38" s="1433"/>
      <c r="B38" s="1436">
        <v>13</v>
      </c>
      <c r="C38" s="1437">
        <v>991.407272035028</v>
      </c>
      <c r="D38" s="1435">
        <v>583.431769601044</v>
      </c>
      <c r="E38" s="1435">
        <v>560.932706027395</v>
      </c>
      <c r="F38" s="1437">
        <v>987.452155231025</v>
      </c>
      <c r="G38" s="1437">
        <v>987.452155231025</v>
      </c>
      <c r="H38" s="1437">
        <v>1384.28220789934</v>
      </c>
      <c r="I38" s="1437">
        <v>988.284811400288</v>
      </c>
      <c r="J38" s="1435">
        <v>912.625855520202</v>
      </c>
      <c r="K38" s="1435">
        <v>695.103104801791</v>
      </c>
      <c r="L38" s="1435">
        <v>844.573560686411</v>
      </c>
      <c r="M38" s="1428">
        <v>709.483770725119</v>
      </c>
      <c r="N38" s="1428">
        <v>709.483770725119</v>
      </c>
      <c r="O38" s="1428">
        <v>709.483770725119</v>
      </c>
      <c r="P38" s="1428">
        <v>709.483770725119</v>
      </c>
      <c r="Q38" s="1428">
        <v>902.651328492562</v>
      </c>
      <c r="R38" s="1444">
        <v>1076.32085429641</v>
      </c>
      <c r="S38" s="1428">
        <v>912.625855520202</v>
      </c>
      <c r="T38" s="1428">
        <v>912.625855520202</v>
      </c>
      <c r="U38" s="1428">
        <v>912.625855520202</v>
      </c>
      <c r="V38" s="1444">
        <v>1053.14525758523</v>
      </c>
      <c r="W38" s="1444">
        <v>1053.14525758523</v>
      </c>
      <c r="X38" s="1444">
        <v>1053.14525758523</v>
      </c>
      <c r="Y38" s="1444">
        <v>1860.98653830464</v>
      </c>
      <c r="Z38" s="1444">
        <v>1860.98653830464</v>
      </c>
      <c r="AA38" s="1444">
        <v>1022.05075376429</v>
      </c>
      <c r="AB38" s="1444">
        <v>1288.11042034937</v>
      </c>
      <c r="AC38" s="1444">
        <v>1288.11042034937</v>
      </c>
      <c r="AD38" s="1444">
        <v>1288.11042034937</v>
      </c>
      <c r="AE38" s="1428">
        <v>598.883125218506</v>
      </c>
    </row>
    <row r="39" spans="1:31">
      <c r="A39" s="1433"/>
      <c r="B39" s="1436">
        <v>13.5</v>
      </c>
      <c r="C39" s="1437">
        <v>1027.2288343169</v>
      </c>
      <c r="D39" s="1435">
        <v>588.219542574311</v>
      </c>
      <c r="E39" s="1435">
        <v>565.902622537688</v>
      </c>
      <c r="F39" s="1437">
        <v>993.514932963477</v>
      </c>
      <c r="G39" s="1437">
        <v>993.514932963477</v>
      </c>
      <c r="H39" s="1437">
        <v>1389.165389392</v>
      </c>
      <c r="I39" s="1437">
        <v>994.34758913274</v>
      </c>
      <c r="J39" s="1435">
        <v>939.799936544197</v>
      </c>
      <c r="K39" s="1435">
        <v>717.272575308441</v>
      </c>
      <c r="L39" s="1435">
        <v>872.840502932565</v>
      </c>
      <c r="M39" s="1428">
        <v>733.74355515669</v>
      </c>
      <c r="N39" s="1428">
        <v>733.74355515669</v>
      </c>
      <c r="O39" s="1428">
        <v>733.74355515669</v>
      </c>
      <c r="P39" s="1428">
        <v>733.74355515669</v>
      </c>
      <c r="Q39" s="1428">
        <v>929.825409516557</v>
      </c>
      <c r="R39" s="1444">
        <v>1108.31740230073</v>
      </c>
      <c r="S39" s="1428">
        <v>939.799936544197</v>
      </c>
      <c r="T39" s="1428">
        <v>939.799936544197</v>
      </c>
      <c r="U39" s="1428">
        <v>939.799936544197</v>
      </c>
      <c r="V39" s="1444">
        <v>1088.05610218197</v>
      </c>
      <c r="W39" s="1444">
        <v>1088.05610218197</v>
      </c>
      <c r="X39" s="1444">
        <v>1088.05610218197</v>
      </c>
      <c r="Y39" s="1444">
        <v>1916.91327767353</v>
      </c>
      <c r="Z39" s="1444">
        <v>1916.91327767353</v>
      </c>
      <c r="AA39" s="1444">
        <v>1056.96159836103</v>
      </c>
      <c r="AB39" s="1444">
        <v>1333.48150807248</v>
      </c>
      <c r="AC39" s="1444">
        <v>1333.48150807248</v>
      </c>
      <c r="AD39" s="1444">
        <v>1333.48150807248</v>
      </c>
      <c r="AE39" s="1428">
        <v>610.002589953328</v>
      </c>
    </row>
    <row r="40" spans="1:31">
      <c r="A40" s="1433"/>
      <c r="B40" s="1436">
        <v>14</v>
      </c>
      <c r="C40" s="1437">
        <v>1063.05039659877</v>
      </c>
      <c r="D40" s="1435">
        <v>593.007315547578</v>
      </c>
      <c r="E40" s="1435">
        <v>570.872539047982</v>
      </c>
      <c r="F40" s="1437">
        <v>999.577710695929</v>
      </c>
      <c r="G40" s="1437">
        <v>999.577710695929</v>
      </c>
      <c r="H40" s="1437">
        <v>1394.04857088466</v>
      </c>
      <c r="I40" s="1437">
        <v>1000.41036686519</v>
      </c>
      <c r="J40" s="1435">
        <v>966.974017568192</v>
      </c>
      <c r="K40" s="1435">
        <v>739.44204581509</v>
      </c>
      <c r="L40" s="1435">
        <v>877.992562979884</v>
      </c>
      <c r="M40" s="1428">
        <v>739.077758741037</v>
      </c>
      <c r="N40" s="1428">
        <v>739.077758741037</v>
      </c>
      <c r="O40" s="1428">
        <v>739.077758741037</v>
      </c>
      <c r="P40" s="1428">
        <v>739.077758741037</v>
      </c>
      <c r="Q40" s="1428">
        <v>956.999490540553</v>
      </c>
      <c r="R40" s="1444">
        <v>1140.31395030504</v>
      </c>
      <c r="S40" s="1428">
        <v>966.974017568192</v>
      </c>
      <c r="T40" s="1428">
        <v>966.974017568192</v>
      </c>
      <c r="U40" s="1428">
        <v>966.974017568192</v>
      </c>
      <c r="V40" s="1444">
        <v>1122.96694677871</v>
      </c>
      <c r="W40" s="1444">
        <v>1122.96694677871</v>
      </c>
      <c r="X40" s="1444">
        <v>1122.96694677871</v>
      </c>
      <c r="Y40" s="1444">
        <v>1924.25106016517</v>
      </c>
      <c r="Z40" s="1444">
        <v>1924.25106016517</v>
      </c>
      <c r="AA40" s="1444">
        <v>1091.87244295777</v>
      </c>
      <c r="AB40" s="1444">
        <v>1378.8525957956</v>
      </c>
      <c r="AC40" s="1444">
        <v>1378.8525957956</v>
      </c>
      <c r="AD40" s="1444">
        <v>1378.8525957956</v>
      </c>
      <c r="AE40" s="1428">
        <v>621.036916020536</v>
      </c>
    </row>
    <row r="41" spans="1:31">
      <c r="A41" s="1433"/>
      <c r="B41" s="1436">
        <v>14.5</v>
      </c>
      <c r="C41" s="1437">
        <v>1098.87195888064</v>
      </c>
      <c r="D41" s="1435">
        <v>597.795088520845</v>
      </c>
      <c r="E41" s="1435">
        <v>575.842455558275</v>
      </c>
      <c r="F41" s="1437">
        <v>1005.64048842838</v>
      </c>
      <c r="G41" s="1437">
        <v>1005.64048842838</v>
      </c>
      <c r="H41" s="1437">
        <v>1398.93175237733</v>
      </c>
      <c r="I41" s="1437">
        <v>1006.47314459765</v>
      </c>
      <c r="J41" s="1437">
        <v>994.148098592188</v>
      </c>
      <c r="K41" s="1435">
        <v>761.611516321739</v>
      </c>
      <c r="L41" s="1435">
        <v>883.144623027204</v>
      </c>
      <c r="M41" s="1428">
        <v>744.411962325383</v>
      </c>
      <c r="N41" s="1428">
        <v>744.411962325383</v>
      </c>
      <c r="O41" s="1428">
        <v>744.411962325383</v>
      </c>
      <c r="P41" s="1428">
        <v>744.411962325383</v>
      </c>
      <c r="Q41" s="1428">
        <v>962.151550587873</v>
      </c>
      <c r="R41" s="1444">
        <v>1172.31049830936</v>
      </c>
      <c r="S41" s="1428">
        <v>972.950060283013</v>
      </c>
      <c r="T41" s="1428">
        <v>972.950060283013</v>
      </c>
      <c r="U41" s="1428">
        <v>972.950060283013</v>
      </c>
      <c r="V41" s="1444">
        <v>1157.87779137545</v>
      </c>
      <c r="W41" s="1444">
        <v>1157.87779137545</v>
      </c>
      <c r="X41" s="1444">
        <v>1157.87779137545</v>
      </c>
      <c r="Y41" s="1444">
        <v>1931.5888426568</v>
      </c>
      <c r="Z41" s="1444">
        <v>1931.5888426568</v>
      </c>
      <c r="AA41" s="1444">
        <v>1126.7832875545</v>
      </c>
      <c r="AB41" s="1444">
        <v>1424.22368351871</v>
      </c>
      <c r="AC41" s="1444">
        <v>1424.22368351871</v>
      </c>
      <c r="AD41" s="1444">
        <v>1424.22368351871</v>
      </c>
      <c r="AE41" s="1428">
        <v>632.142190977423</v>
      </c>
    </row>
    <row r="42" spans="1:31">
      <c r="A42" s="1433"/>
      <c r="B42" s="1436">
        <v>15</v>
      </c>
      <c r="C42" s="1437">
        <v>1134.69352116251</v>
      </c>
      <c r="D42" s="1435">
        <v>602.582861494112</v>
      </c>
      <c r="E42" s="1435">
        <v>580.812372068568</v>
      </c>
      <c r="F42" s="1437">
        <v>1011.70326616083</v>
      </c>
      <c r="G42" s="1437">
        <v>1011.70326616083</v>
      </c>
      <c r="H42" s="1437">
        <v>1403.81493386999</v>
      </c>
      <c r="I42" s="1437">
        <v>1012.5359223301</v>
      </c>
      <c r="J42" s="1437">
        <v>1021.32217961618</v>
      </c>
      <c r="K42" s="1435">
        <v>783.780986828388</v>
      </c>
      <c r="L42" s="1435">
        <v>888.296683074524</v>
      </c>
      <c r="M42" s="1428">
        <v>749.746165909729</v>
      </c>
      <c r="N42" s="1428">
        <v>749.746165909729</v>
      </c>
      <c r="O42" s="1428">
        <v>749.746165909729</v>
      </c>
      <c r="P42" s="1428">
        <v>749.746165909729</v>
      </c>
      <c r="Q42" s="1428">
        <v>967.303610635193</v>
      </c>
      <c r="R42" s="1444">
        <v>1176.9161277456</v>
      </c>
      <c r="S42" s="1428">
        <v>978.926102997833</v>
      </c>
      <c r="T42" s="1428">
        <v>978.926102997833</v>
      </c>
      <c r="U42" s="1428">
        <v>978.926102997833</v>
      </c>
      <c r="V42" s="1444">
        <v>1192.78863597219</v>
      </c>
      <c r="W42" s="1444">
        <v>1192.78863597219</v>
      </c>
      <c r="X42" s="1444">
        <v>1192.78863597219</v>
      </c>
      <c r="Y42" s="1444">
        <v>1938.92662514844</v>
      </c>
      <c r="Z42" s="1444">
        <v>1938.92662514844</v>
      </c>
      <c r="AA42" s="1444">
        <v>1161.69413215124</v>
      </c>
      <c r="AB42" s="1444">
        <v>1469.59477124183</v>
      </c>
      <c r="AC42" s="1444">
        <v>1469.59477124183</v>
      </c>
      <c r="AD42" s="1444">
        <v>1469.59477124183</v>
      </c>
      <c r="AE42" s="1428">
        <v>643.183611933599</v>
      </c>
    </row>
    <row r="43" spans="1:31">
      <c r="A43" s="1433"/>
      <c r="B43" s="1436">
        <v>15.5</v>
      </c>
      <c r="C43" s="1437">
        <v>1170.51508344438</v>
      </c>
      <c r="D43" s="1435">
        <v>607.370634467379</v>
      </c>
      <c r="E43" s="1435">
        <v>585.782288578862</v>
      </c>
      <c r="F43" s="1437">
        <v>1017.76604389329</v>
      </c>
      <c r="G43" s="1437">
        <v>1017.76604389329</v>
      </c>
      <c r="H43" s="1437">
        <v>1408.69811536265</v>
      </c>
      <c r="I43" s="1437">
        <v>1018.59870006255</v>
      </c>
      <c r="J43" s="1437">
        <v>1026.65638320053</v>
      </c>
      <c r="K43" s="1435">
        <v>805.950457335038</v>
      </c>
      <c r="L43" s="1435">
        <v>893.448743121844</v>
      </c>
      <c r="M43" s="1428">
        <v>755.080369494076</v>
      </c>
      <c r="N43" s="1428">
        <v>755.080369494076</v>
      </c>
      <c r="O43" s="1428">
        <v>755.080369494076</v>
      </c>
      <c r="P43" s="1428">
        <v>755.080369494076</v>
      </c>
      <c r="Q43" s="1428">
        <v>972.455670682512</v>
      </c>
      <c r="R43" s="1444">
        <v>1181.52175718184</v>
      </c>
      <c r="S43" s="1428">
        <v>984.902145712654</v>
      </c>
      <c r="T43" s="1428">
        <v>984.902145712654</v>
      </c>
      <c r="U43" s="1428">
        <v>984.902145712654</v>
      </c>
      <c r="V43" s="1444">
        <v>1227.69948056893</v>
      </c>
      <c r="W43" s="1444">
        <v>1227.69948056893</v>
      </c>
      <c r="X43" s="1444">
        <v>1227.69948056893</v>
      </c>
      <c r="Y43" s="1444">
        <v>1946.26440764008</v>
      </c>
      <c r="Z43" s="1444">
        <v>1946.26440764008</v>
      </c>
      <c r="AA43" s="1444">
        <v>1196.60497674798</v>
      </c>
      <c r="AB43" s="1444">
        <v>1478.20755849265</v>
      </c>
      <c r="AC43" s="1444">
        <v>1478.20755849265</v>
      </c>
      <c r="AD43" s="1444">
        <v>1478.20755849265</v>
      </c>
      <c r="AE43" s="1428">
        <v>654.295981779453</v>
      </c>
    </row>
    <row r="44" spans="1:31">
      <c r="A44" s="1433"/>
      <c r="B44" s="1436">
        <v>16</v>
      </c>
      <c r="C44" s="1437">
        <v>1206.33664572625</v>
      </c>
      <c r="D44" s="1435">
        <v>612.158407440646</v>
      </c>
      <c r="E44" s="1435">
        <v>590.752205089155</v>
      </c>
      <c r="F44" s="1437">
        <v>1023.82882162574</v>
      </c>
      <c r="G44" s="1437">
        <v>1023.82882162574</v>
      </c>
      <c r="H44" s="1437">
        <v>1413.58129685531</v>
      </c>
      <c r="I44" s="1437">
        <v>1024.661477795</v>
      </c>
      <c r="J44" s="1437">
        <v>1031.99058678488</v>
      </c>
      <c r="K44" s="1435">
        <v>828.119927841687</v>
      </c>
      <c r="L44" s="1435">
        <v>898.600803169164</v>
      </c>
      <c r="M44" s="1428">
        <v>760.414573078422</v>
      </c>
      <c r="N44" s="1428">
        <v>760.414573078422</v>
      </c>
      <c r="O44" s="1428">
        <v>760.414573078422</v>
      </c>
      <c r="P44" s="1428">
        <v>760.414573078422</v>
      </c>
      <c r="Q44" s="1428">
        <v>977.607730729832</v>
      </c>
      <c r="R44" s="1444">
        <v>1186.12738661808</v>
      </c>
      <c r="S44" s="1428">
        <v>990.878188427475</v>
      </c>
      <c r="T44" s="1428">
        <v>990.878188427475</v>
      </c>
      <c r="U44" s="1428">
        <v>990.878188427475</v>
      </c>
      <c r="V44" s="1444">
        <v>1262.61032516566</v>
      </c>
      <c r="W44" s="1444">
        <v>1262.61032516566</v>
      </c>
      <c r="X44" s="1444">
        <v>1262.61032516566</v>
      </c>
      <c r="Y44" s="1444">
        <v>1953.60219013172</v>
      </c>
      <c r="Z44" s="1444">
        <v>1953.60219013172</v>
      </c>
      <c r="AA44" s="1444">
        <v>1231.51582134472</v>
      </c>
      <c r="AB44" s="1444">
        <v>1486.82034574348</v>
      </c>
      <c r="AC44" s="1444">
        <v>1486.82034574348</v>
      </c>
      <c r="AD44" s="1444">
        <v>1486.82034574348</v>
      </c>
      <c r="AE44" s="1428">
        <v>665.323212957694</v>
      </c>
    </row>
    <row r="45" spans="1:31">
      <c r="A45" s="1433"/>
      <c r="B45" s="1436">
        <v>16.5</v>
      </c>
      <c r="C45" s="1437">
        <v>1242.15820800812</v>
      </c>
      <c r="D45" s="1435">
        <v>616.946180413913</v>
      </c>
      <c r="E45" s="1435">
        <v>595.722121599449</v>
      </c>
      <c r="F45" s="1437">
        <v>1029.89159935819</v>
      </c>
      <c r="G45" s="1437">
        <v>1029.89159935819</v>
      </c>
      <c r="H45" s="1437">
        <v>1418.46447834797</v>
      </c>
      <c r="I45" s="1437">
        <v>1030.72425552745</v>
      </c>
      <c r="J45" s="1437">
        <v>1037.32479036922</v>
      </c>
      <c r="K45" s="1435">
        <v>850.289398348336</v>
      </c>
      <c r="L45" s="1435">
        <v>903.752863216484</v>
      </c>
      <c r="M45" s="1428">
        <v>765.748776662769</v>
      </c>
      <c r="N45" s="1428">
        <v>765.748776662769</v>
      </c>
      <c r="O45" s="1428">
        <v>765.748776662769</v>
      </c>
      <c r="P45" s="1428">
        <v>765.748776662769</v>
      </c>
      <c r="Q45" s="1428">
        <v>982.759790777152</v>
      </c>
      <c r="R45" s="1444">
        <v>1190.73301605432</v>
      </c>
      <c r="S45" s="1428">
        <v>996.854231142295</v>
      </c>
      <c r="T45" s="1428">
        <v>996.854231142295</v>
      </c>
      <c r="U45" s="1428">
        <v>996.854231142295</v>
      </c>
      <c r="V45" s="1444">
        <v>1297.5211697624</v>
      </c>
      <c r="W45" s="1444">
        <v>1297.5211697624</v>
      </c>
      <c r="X45" s="1444">
        <v>1297.5211697624</v>
      </c>
      <c r="Y45" s="1444">
        <v>1960.93997262335</v>
      </c>
      <c r="Z45" s="1444">
        <v>1960.93997262335</v>
      </c>
      <c r="AA45" s="1444">
        <v>1266.42666594146</v>
      </c>
      <c r="AB45" s="1444">
        <v>1495.4331329943</v>
      </c>
      <c r="AC45" s="1444">
        <v>1495.4331329943</v>
      </c>
      <c r="AD45" s="1444">
        <v>1495.4331329943</v>
      </c>
      <c r="AE45" s="1428">
        <v>676.442677692516</v>
      </c>
    </row>
    <row r="46" spans="1:31">
      <c r="A46" s="1433"/>
      <c r="B46" s="1436">
        <v>17</v>
      </c>
      <c r="C46" s="1437">
        <v>1277.97977028999</v>
      </c>
      <c r="D46" s="1435">
        <v>621.73395338718</v>
      </c>
      <c r="E46" s="1435">
        <v>600.692038109742</v>
      </c>
      <c r="F46" s="1437">
        <v>1035.95437709064</v>
      </c>
      <c r="G46" s="1437">
        <v>1035.95437709064</v>
      </c>
      <c r="H46" s="1437">
        <v>1423.34765984064</v>
      </c>
      <c r="I46" s="1437">
        <v>1036.78703325991</v>
      </c>
      <c r="J46" s="1437">
        <v>1042.65899395357</v>
      </c>
      <c r="K46" s="1435">
        <v>872.458868854985</v>
      </c>
      <c r="L46" s="1435">
        <v>908.904923263804</v>
      </c>
      <c r="M46" s="1428">
        <v>771.082980247115</v>
      </c>
      <c r="N46" s="1428">
        <v>771.082980247115</v>
      </c>
      <c r="O46" s="1428">
        <v>771.082980247115</v>
      </c>
      <c r="P46" s="1428">
        <v>771.082980247115</v>
      </c>
      <c r="Q46" s="1428">
        <v>987.911850824472</v>
      </c>
      <c r="R46" s="1444">
        <v>1195.33864549056</v>
      </c>
      <c r="S46" s="1428">
        <v>1002.83027385712</v>
      </c>
      <c r="T46" s="1428">
        <v>1002.83027385712</v>
      </c>
      <c r="U46" s="1428">
        <v>1002.83027385712</v>
      </c>
      <c r="V46" s="1444">
        <v>1332.43201435914</v>
      </c>
      <c r="W46" s="1444">
        <v>1332.43201435914</v>
      </c>
      <c r="X46" s="1444">
        <v>1332.43201435914</v>
      </c>
      <c r="Y46" s="1444">
        <v>1968.27775511499</v>
      </c>
      <c r="Z46" s="1444">
        <v>1968.27775511499</v>
      </c>
      <c r="AA46" s="1444">
        <v>1301.3375105382</v>
      </c>
      <c r="AB46" s="1444">
        <v>1504.04592024512</v>
      </c>
      <c r="AC46" s="1444">
        <v>1504.04592024512</v>
      </c>
      <c r="AD46" s="1444">
        <v>1504.04592024512</v>
      </c>
      <c r="AE46" s="1428">
        <v>687.477003759724</v>
      </c>
    </row>
    <row r="47" spans="1:31">
      <c r="A47" s="1433"/>
      <c r="B47" s="1436">
        <v>17.5</v>
      </c>
      <c r="C47" s="1437">
        <v>1313.80133257186</v>
      </c>
      <c r="D47" s="1435">
        <v>626.521726360447</v>
      </c>
      <c r="E47" s="1435">
        <v>605.661954620036</v>
      </c>
      <c r="F47" s="1437">
        <v>1042.01715482309</v>
      </c>
      <c r="G47" s="1437">
        <v>1042.01715482309</v>
      </c>
      <c r="H47" s="1437">
        <v>1428.2308413333</v>
      </c>
      <c r="I47" s="1437">
        <v>1042.84981099236</v>
      </c>
      <c r="J47" s="1437">
        <v>1047.99319753791</v>
      </c>
      <c r="K47" s="1435">
        <v>894.628339361635</v>
      </c>
      <c r="L47" s="1435">
        <v>914.056983311124</v>
      </c>
      <c r="M47" s="1428">
        <v>776.417183831461</v>
      </c>
      <c r="N47" s="1428">
        <v>776.417183831461</v>
      </c>
      <c r="O47" s="1428">
        <v>776.417183831461</v>
      </c>
      <c r="P47" s="1428">
        <v>776.417183831461</v>
      </c>
      <c r="Q47" s="1428">
        <v>993.063910871792</v>
      </c>
      <c r="R47" s="1444">
        <v>1199.9442749268</v>
      </c>
      <c r="S47" s="1428">
        <v>1008.80631657194</v>
      </c>
      <c r="T47" s="1428">
        <v>1008.80631657194</v>
      </c>
      <c r="U47" s="1428">
        <v>1008.80631657194</v>
      </c>
      <c r="V47" s="1444">
        <v>1367.34285895588</v>
      </c>
      <c r="W47" s="1444">
        <v>1367.34285895588</v>
      </c>
      <c r="X47" s="1444">
        <v>1367.34285895588</v>
      </c>
      <c r="Y47" s="1444">
        <v>1975.61553760663</v>
      </c>
      <c r="Z47" s="1444">
        <v>1975.61553760663</v>
      </c>
      <c r="AA47" s="1444">
        <v>1336.24835513493</v>
      </c>
      <c r="AB47" s="1444">
        <v>1512.65870749594</v>
      </c>
      <c r="AC47" s="1444">
        <v>1512.65870749594</v>
      </c>
      <c r="AD47" s="1444">
        <v>1512.65870749594</v>
      </c>
      <c r="AE47" s="1428">
        <v>698.589373605578</v>
      </c>
    </row>
    <row r="48" spans="1:31">
      <c r="A48" s="1433"/>
      <c r="B48" s="1436">
        <v>18</v>
      </c>
      <c r="C48" s="1437">
        <v>1349.62289485373</v>
      </c>
      <c r="D48" s="1435">
        <v>631.309499333714</v>
      </c>
      <c r="E48" s="1435">
        <v>610.631871130329</v>
      </c>
      <c r="F48" s="1437">
        <v>1048.07993255555</v>
      </c>
      <c r="G48" s="1437">
        <v>1048.07993255555</v>
      </c>
      <c r="H48" s="1437">
        <v>1433.11402282596</v>
      </c>
      <c r="I48" s="1437">
        <v>1048.91258872481</v>
      </c>
      <c r="J48" s="1437">
        <v>1053.32740112226</v>
      </c>
      <c r="K48" s="1435">
        <v>916.797809868284</v>
      </c>
      <c r="L48" s="1435">
        <v>919.209043358444</v>
      </c>
      <c r="M48" s="1428">
        <v>781.751387415808</v>
      </c>
      <c r="N48" s="1428">
        <v>781.751387415808</v>
      </c>
      <c r="O48" s="1428">
        <v>781.751387415808</v>
      </c>
      <c r="P48" s="1428">
        <v>781.751387415808</v>
      </c>
      <c r="Q48" s="1428">
        <v>998.215970919112</v>
      </c>
      <c r="R48" s="1444">
        <v>1204.54990436304</v>
      </c>
      <c r="S48" s="1428">
        <v>1014.78235928676</v>
      </c>
      <c r="T48" s="1428">
        <v>1014.78235928676</v>
      </c>
      <c r="U48" s="1428">
        <v>1014.78235928676</v>
      </c>
      <c r="V48" s="1444">
        <v>1402.25370355262</v>
      </c>
      <c r="W48" s="1444">
        <v>1402.25370355262</v>
      </c>
      <c r="X48" s="1444">
        <v>1402.25370355262</v>
      </c>
      <c r="Y48" s="1444">
        <v>1982.95332009827</v>
      </c>
      <c r="Z48" s="1444">
        <v>1982.95332009827</v>
      </c>
      <c r="AA48" s="1444">
        <v>1371.15919973167</v>
      </c>
      <c r="AB48" s="1444">
        <v>1521.27149474677</v>
      </c>
      <c r="AC48" s="1444">
        <v>1521.27149474677</v>
      </c>
      <c r="AD48" s="1444">
        <v>1521.27149474677</v>
      </c>
      <c r="AE48" s="1428">
        <v>709.623699672786</v>
      </c>
    </row>
    <row r="49" spans="1:31">
      <c r="A49" s="1433"/>
      <c r="B49" s="1436">
        <v>18.5</v>
      </c>
      <c r="C49" s="1437">
        <v>1385.4444571356</v>
      </c>
      <c r="D49" s="1435">
        <v>636.097272306981</v>
      </c>
      <c r="E49" s="1435">
        <v>615.601787640623</v>
      </c>
      <c r="F49" s="1437">
        <v>1054.142710288</v>
      </c>
      <c r="G49" s="1437">
        <v>1054.142710288</v>
      </c>
      <c r="H49" s="1437">
        <v>1437.99720431862</v>
      </c>
      <c r="I49" s="1437">
        <v>1054.97536645726</v>
      </c>
      <c r="J49" s="1437">
        <v>1058.66160470661</v>
      </c>
      <c r="K49" s="1435">
        <v>922.045278434999</v>
      </c>
      <c r="L49" s="1435">
        <v>924.361103405764</v>
      </c>
      <c r="M49" s="1428">
        <v>787.085591000154</v>
      </c>
      <c r="N49" s="1428">
        <v>787.085591000154</v>
      </c>
      <c r="O49" s="1428">
        <v>787.085591000154</v>
      </c>
      <c r="P49" s="1428">
        <v>787.085591000154</v>
      </c>
      <c r="Q49" s="1428">
        <v>1003.36803096643</v>
      </c>
      <c r="R49" s="1444">
        <v>1209.15553379928</v>
      </c>
      <c r="S49" s="1428">
        <v>1020.75840200158</v>
      </c>
      <c r="T49" s="1428">
        <v>1020.75840200158</v>
      </c>
      <c r="U49" s="1428">
        <v>1020.75840200158</v>
      </c>
      <c r="V49" s="1444">
        <v>1413.68537887647</v>
      </c>
      <c r="W49" s="1444">
        <v>1413.68537887647</v>
      </c>
      <c r="X49" s="1444">
        <v>1413.68537887647</v>
      </c>
      <c r="Y49" s="1444">
        <v>1990.2911025899</v>
      </c>
      <c r="Z49" s="1444">
        <v>1990.2911025899</v>
      </c>
      <c r="AA49" s="1444">
        <v>1406.07004432841</v>
      </c>
      <c r="AB49" s="1444">
        <v>1529.88428199759</v>
      </c>
      <c r="AC49" s="1444">
        <v>1529.88428199759</v>
      </c>
      <c r="AD49" s="1444">
        <v>1529.88428199759</v>
      </c>
      <c r="AE49" s="1428">
        <v>720.736069518641</v>
      </c>
    </row>
    <row r="50" spans="1:31">
      <c r="A50" s="1433"/>
      <c r="B50" s="1436">
        <v>19</v>
      </c>
      <c r="C50" s="1437">
        <v>1421.26601941748</v>
      </c>
      <c r="D50" s="1435">
        <v>640.885045280248</v>
      </c>
      <c r="E50" s="1435">
        <v>620.571704150916</v>
      </c>
      <c r="F50" s="1437">
        <v>1060.20548802045</v>
      </c>
      <c r="G50" s="1437">
        <v>1060.20548802045</v>
      </c>
      <c r="H50" s="1437">
        <v>1442.88038581128</v>
      </c>
      <c r="I50" s="1437">
        <v>1061.03814418971</v>
      </c>
      <c r="J50" s="1437">
        <v>1063.99580829095</v>
      </c>
      <c r="K50" s="1435">
        <v>927.292747001714</v>
      </c>
      <c r="L50" s="1435">
        <v>929.513163453084</v>
      </c>
      <c r="M50" s="1428">
        <v>792.4197945845</v>
      </c>
      <c r="N50" s="1428">
        <v>792.4197945845</v>
      </c>
      <c r="O50" s="1428">
        <v>792.4197945845</v>
      </c>
      <c r="P50" s="1428">
        <v>792.4197945845</v>
      </c>
      <c r="Q50" s="1428">
        <v>1008.52009101375</v>
      </c>
      <c r="R50" s="1444">
        <v>1213.76116323552</v>
      </c>
      <c r="S50" s="1428">
        <v>1026.7344447164</v>
      </c>
      <c r="T50" s="1428">
        <v>1026.7344447164</v>
      </c>
      <c r="U50" s="1428">
        <v>1026.7344447164</v>
      </c>
      <c r="V50" s="1444">
        <v>1425.11705420032</v>
      </c>
      <c r="W50" s="1444">
        <v>1425.11705420032</v>
      </c>
      <c r="X50" s="1444">
        <v>1425.11705420032</v>
      </c>
      <c r="Y50" s="1444">
        <v>1997.62888508154</v>
      </c>
      <c r="Z50" s="1444">
        <v>1997.62888508154</v>
      </c>
      <c r="AA50" s="1444">
        <v>1440.98088892515</v>
      </c>
      <c r="AB50" s="1444">
        <v>1538.49706924841</v>
      </c>
      <c r="AC50" s="1444">
        <v>1538.49706924841</v>
      </c>
      <c r="AD50" s="1444">
        <v>1538.49706924841</v>
      </c>
      <c r="AE50" s="1428">
        <v>731.855534253463</v>
      </c>
    </row>
    <row r="51" spans="1:31">
      <c r="A51" s="1433"/>
      <c r="B51" s="1438">
        <v>19.5</v>
      </c>
      <c r="C51" s="1437">
        <v>1457.08758169935</v>
      </c>
      <c r="D51" s="1435">
        <v>646.132513846963</v>
      </c>
      <c r="E51" s="1435">
        <v>626.634481883368</v>
      </c>
      <c r="F51" s="1437">
        <v>1065.27081305014</v>
      </c>
      <c r="G51" s="1437">
        <v>1065.27081305014</v>
      </c>
      <c r="H51" s="1437">
        <v>1448.30999791502</v>
      </c>
      <c r="I51" s="1437">
        <v>1066.64989983048</v>
      </c>
      <c r="J51" s="1437">
        <v>1068.51470270956</v>
      </c>
      <c r="K51" s="1435">
        <v>932.444807049033</v>
      </c>
      <c r="L51" s="1435">
        <v>933.936649352297</v>
      </c>
      <c r="M51" s="1428">
        <v>796.843280483714</v>
      </c>
      <c r="N51" s="1428">
        <v>796.843280483714</v>
      </c>
      <c r="O51" s="1428">
        <v>796.843280483714</v>
      </c>
      <c r="P51" s="1428">
        <v>796.843280483714</v>
      </c>
      <c r="Q51" s="1428">
        <v>1012.85684189533</v>
      </c>
      <c r="R51" s="1444">
        <v>1218.36679267176</v>
      </c>
      <c r="S51" s="1428">
        <v>1031.07119559798</v>
      </c>
      <c r="T51" s="1428">
        <v>1031.07119559798</v>
      </c>
      <c r="U51" s="1428">
        <v>1031.07119559798</v>
      </c>
      <c r="V51" s="1444">
        <v>1429.4538050819</v>
      </c>
      <c r="W51" s="1444">
        <v>1429.4538050819</v>
      </c>
      <c r="X51" s="1444">
        <v>1429.4538050819</v>
      </c>
      <c r="Y51" s="1444">
        <v>2002.78094512886</v>
      </c>
      <c r="Z51" s="1444">
        <v>2002.78094512886</v>
      </c>
      <c r="AA51" s="1444">
        <v>1544.58586748615</v>
      </c>
      <c r="AB51" s="1444">
        <v>1542.83382012999</v>
      </c>
      <c r="AC51" s="1444">
        <v>1542.83382012999</v>
      </c>
      <c r="AD51" s="1444">
        <v>1542.83382012999</v>
      </c>
      <c r="AE51" s="1428">
        <v>749.665479284943</v>
      </c>
    </row>
    <row r="52" spans="1:31">
      <c r="A52" s="1433"/>
      <c r="B52" s="1438">
        <v>20</v>
      </c>
      <c r="C52" s="1437">
        <v>1492.90914398122</v>
      </c>
      <c r="D52" s="1435">
        <v>650.469264728545</v>
      </c>
      <c r="E52" s="1435">
        <v>630.971232764951</v>
      </c>
      <c r="F52" s="1437">
        <v>1069.60756393172</v>
      </c>
      <c r="G52" s="1437">
        <v>1069.60756393172</v>
      </c>
      <c r="H52" s="1437">
        <v>1452.64674879661</v>
      </c>
      <c r="I52" s="1437">
        <v>1070.98665071206</v>
      </c>
      <c r="J52" s="1437">
        <v>1072.85145359115</v>
      </c>
      <c r="K52" s="1435">
        <v>936.781557930615</v>
      </c>
      <c r="L52" s="1435">
        <v>938.27340023388</v>
      </c>
      <c r="M52" s="1428">
        <v>801.180031365297</v>
      </c>
      <c r="N52" s="1428">
        <v>801.180031365297</v>
      </c>
      <c r="O52" s="1428">
        <v>801.180031365297</v>
      </c>
      <c r="P52" s="1428">
        <v>801.180031365297</v>
      </c>
      <c r="Q52" s="1428">
        <v>1017.19359277692</v>
      </c>
      <c r="R52" s="1444">
        <v>1222.70354355334</v>
      </c>
      <c r="S52" s="1428">
        <v>1035.40794647956</v>
      </c>
      <c r="T52" s="1428">
        <v>1035.40794647956</v>
      </c>
      <c r="U52" s="1428">
        <v>1035.40794647956</v>
      </c>
      <c r="V52" s="1444">
        <v>1433.79055596349</v>
      </c>
      <c r="W52" s="1444">
        <v>1433.79055596349</v>
      </c>
      <c r="X52" s="1444">
        <v>1433.79055596349</v>
      </c>
      <c r="Y52" s="1444">
        <v>2007.11769601044</v>
      </c>
      <c r="Z52" s="1444">
        <v>2007.11769601044</v>
      </c>
      <c r="AA52" s="1444">
        <v>1548.92261836774</v>
      </c>
      <c r="AB52" s="1444">
        <v>1547.17057101158</v>
      </c>
      <c r="AC52" s="1444">
        <v>1547.17057101158</v>
      </c>
      <c r="AD52" s="1444">
        <v>1547.17057101158</v>
      </c>
      <c r="AE52" s="1428">
        <v>754.002230166525</v>
      </c>
    </row>
    <row r="53" spans="1:31">
      <c r="A53" s="1433"/>
      <c r="B53" s="1438">
        <v>20.5</v>
      </c>
      <c r="C53" s="1437">
        <v>1528.73070626309</v>
      </c>
      <c r="D53" s="1435">
        <v>678.736206974699</v>
      </c>
      <c r="E53" s="1435">
        <v>658.145313788946</v>
      </c>
      <c r="F53" s="1437">
        <v>1118.708257413</v>
      </c>
      <c r="G53" s="1437">
        <v>1118.708257413</v>
      </c>
      <c r="H53" s="1437">
        <v>1520.85516666213</v>
      </c>
      <c r="I53" s="1437">
        <v>1120.08734419334</v>
      </c>
      <c r="J53" s="1437">
        <v>1121.95214707242</v>
      </c>
      <c r="K53" s="1435">
        <v>979.238349061307</v>
      </c>
      <c r="L53" s="1435">
        <v>980.730191364572</v>
      </c>
      <c r="M53" s="1428">
        <v>836.906185127773</v>
      </c>
      <c r="N53" s="1428">
        <v>836.906185127773</v>
      </c>
      <c r="O53" s="1428">
        <v>836.906185127773</v>
      </c>
      <c r="P53" s="1428">
        <v>836.906185127773</v>
      </c>
      <c r="Q53" s="1444">
        <v>1063.47539818516</v>
      </c>
      <c r="R53" s="1444">
        <v>1279.54100060736</v>
      </c>
      <c r="S53" s="1444">
        <v>1082.68720459057</v>
      </c>
      <c r="T53" s="1444">
        <v>1082.68720459057</v>
      </c>
      <c r="U53" s="1444">
        <v>1082.68720459057</v>
      </c>
      <c r="V53" s="1444">
        <v>1501.08825614388</v>
      </c>
      <c r="W53" s="1444">
        <v>1501.08825614388</v>
      </c>
      <c r="X53" s="1444">
        <v>1501.08825614388</v>
      </c>
      <c r="Y53" s="1444">
        <v>2102.9859109987</v>
      </c>
      <c r="Z53" s="1444">
        <v>2102.9859109987</v>
      </c>
      <c r="AA53" s="1444">
        <v>1621.95350321358</v>
      </c>
      <c r="AB53" s="1444">
        <v>1620.20145585742</v>
      </c>
      <c r="AC53" s="1444">
        <v>1620.20145585742</v>
      </c>
      <c r="AD53" s="1444">
        <v>1620.20145585742</v>
      </c>
      <c r="AE53" s="1428">
        <v>786.619208473854</v>
      </c>
    </row>
    <row r="54" spans="1:31">
      <c r="A54" s="1433"/>
      <c r="B54" s="1438">
        <v>21</v>
      </c>
      <c r="C54" s="1437">
        <v>1564.55226854496</v>
      </c>
      <c r="D54" s="1435">
        <v>683.072957856282</v>
      </c>
      <c r="E54" s="1435">
        <v>662.482064670528</v>
      </c>
      <c r="F54" s="1437">
        <v>1123.04500829458</v>
      </c>
      <c r="G54" s="1437">
        <v>1123.04500829458</v>
      </c>
      <c r="H54" s="1437">
        <v>1525.19191754372</v>
      </c>
      <c r="I54" s="1437">
        <v>1124.42409507492</v>
      </c>
      <c r="J54" s="1437">
        <v>1126.288897954</v>
      </c>
      <c r="K54" s="1435">
        <v>983.57509994289</v>
      </c>
      <c r="L54" s="1435">
        <v>985.066942246154</v>
      </c>
      <c r="M54" s="1428">
        <v>841.242936009355</v>
      </c>
      <c r="N54" s="1428">
        <v>841.242936009355</v>
      </c>
      <c r="O54" s="1428">
        <v>841.242936009355</v>
      </c>
      <c r="P54" s="1428">
        <v>841.242936009355</v>
      </c>
      <c r="Q54" s="1444">
        <v>1067.81214906675</v>
      </c>
      <c r="R54" s="1444">
        <v>1283.87775148895</v>
      </c>
      <c r="S54" s="1444">
        <v>1087.02395547216</v>
      </c>
      <c r="T54" s="1444">
        <v>1087.02395547216</v>
      </c>
      <c r="U54" s="1444">
        <v>1087.02395547216</v>
      </c>
      <c r="V54" s="1444">
        <v>1505.42500702546</v>
      </c>
      <c r="W54" s="1444">
        <v>1505.42500702546</v>
      </c>
      <c r="X54" s="1444">
        <v>1505.42500702546</v>
      </c>
      <c r="Y54" s="1444">
        <v>2107.32266188029</v>
      </c>
      <c r="Z54" s="1444">
        <v>2107.32266188029</v>
      </c>
      <c r="AA54" s="1444">
        <v>1626.29025409517</v>
      </c>
      <c r="AB54" s="1444">
        <v>1624.53820673901</v>
      </c>
      <c r="AC54" s="1444">
        <v>1624.53820673901</v>
      </c>
      <c r="AD54" s="1444">
        <v>1624.53820673901</v>
      </c>
      <c r="AE54" s="1428">
        <v>790.955959355437</v>
      </c>
    </row>
    <row r="55" spans="1:31">
      <c r="A55" s="1433"/>
      <c r="B55" s="1438">
        <v>21.5</v>
      </c>
      <c r="C55" s="1437">
        <v>1600.37383082683</v>
      </c>
      <c r="D55" s="1435">
        <v>711.339900102436</v>
      </c>
      <c r="E55" s="1435">
        <v>689.656145694524</v>
      </c>
      <c r="F55" s="1437">
        <v>1172.14570177586</v>
      </c>
      <c r="G55" s="1437">
        <v>1172.14570177586</v>
      </c>
      <c r="H55" s="1437">
        <v>1593.40033540924</v>
      </c>
      <c r="I55" s="1437">
        <v>1173.5247885562</v>
      </c>
      <c r="J55" s="1437">
        <v>1175.38959143528</v>
      </c>
      <c r="K55" s="1435">
        <v>1026.03189107358</v>
      </c>
      <c r="L55" s="1435">
        <v>1027.52373337685</v>
      </c>
      <c r="M55" s="1428">
        <v>876.969089771831</v>
      </c>
      <c r="N55" s="1428">
        <v>876.969089771831</v>
      </c>
      <c r="O55" s="1428">
        <v>876.969089771831</v>
      </c>
      <c r="P55" s="1428">
        <v>876.969089771831</v>
      </c>
      <c r="Q55" s="1444">
        <v>1114.09395447499</v>
      </c>
      <c r="R55" s="1444">
        <v>1340.71520854296</v>
      </c>
      <c r="S55" s="1444">
        <v>1134.30321358317</v>
      </c>
      <c r="T55" s="1444">
        <v>1134.30321358317</v>
      </c>
      <c r="U55" s="1444">
        <v>1134.30321358317</v>
      </c>
      <c r="V55" s="1444">
        <v>1572.72270720586</v>
      </c>
      <c r="W55" s="1444">
        <v>1572.72270720586</v>
      </c>
      <c r="X55" s="1444">
        <v>1572.72270720586</v>
      </c>
      <c r="Y55" s="1444">
        <v>2203.19087686855</v>
      </c>
      <c r="Z55" s="1444">
        <v>2203.19087686855</v>
      </c>
      <c r="AA55" s="1444">
        <v>1699.32113894101</v>
      </c>
      <c r="AB55" s="1444">
        <v>1697.56909158485</v>
      </c>
      <c r="AC55" s="1444">
        <v>1697.56909158485</v>
      </c>
      <c r="AD55" s="1444">
        <v>1697.56909158485</v>
      </c>
      <c r="AE55" s="1428">
        <v>823.658076330379</v>
      </c>
    </row>
    <row r="56" spans="1:31">
      <c r="A56" s="1433"/>
      <c r="B56" s="1438">
        <v>22</v>
      </c>
      <c r="C56" s="1437">
        <v>1636.1953931087</v>
      </c>
      <c r="D56" s="1435">
        <v>715.676650984018</v>
      </c>
      <c r="E56" s="1435">
        <v>693.992896576106</v>
      </c>
      <c r="F56" s="1437">
        <v>1176.48245265744</v>
      </c>
      <c r="G56" s="1437">
        <v>1176.48245265744</v>
      </c>
      <c r="H56" s="1437">
        <v>1597.73708629083</v>
      </c>
      <c r="I56" s="1437">
        <v>1177.86153943778</v>
      </c>
      <c r="J56" s="1437">
        <v>1179.72634231686</v>
      </c>
      <c r="K56" s="1435">
        <v>1030.36864195516</v>
      </c>
      <c r="L56" s="1435">
        <v>1031.86048425843</v>
      </c>
      <c r="M56" s="1428">
        <v>881.305840653413</v>
      </c>
      <c r="N56" s="1428">
        <v>881.305840653413</v>
      </c>
      <c r="O56" s="1428">
        <v>881.305840653413</v>
      </c>
      <c r="P56" s="1428">
        <v>881.305840653413</v>
      </c>
      <c r="Q56" s="1444">
        <v>1118.43070535658</v>
      </c>
      <c r="R56" s="1444">
        <v>1345.05195942455</v>
      </c>
      <c r="S56" s="1444">
        <v>1138.63996446475</v>
      </c>
      <c r="T56" s="1444">
        <v>1138.63996446475</v>
      </c>
      <c r="U56" s="1444">
        <v>1138.63996446475</v>
      </c>
      <c r="V56" s="1444">
        <v>1577.05945808744</v>
      </c>
      <c r="W56" s="1444">
        <v>1577.05945808744</v>
      </c>
      <c r="X56" s="1444">
        <v>1577.05945808744</v>
      </c>
      <c r="Y56" s="1444">
        <v>2207.52762775013</v>
      </c>
      <c r="Z56" s="1444">
        <v>2207.52762775013</v>
      </c>
      <c r="AA56" s="1444">
        <v>1703.6578898226</v>
      </c>
      <c r="AB56" s="1444">
        <v>1701.90584246644</v>
      </c>
      <c r="AC56" s="1444">
        <v>1701.90584246644</v>
      </c>
      <c r="AD56" s="1444">
        <v>1701.90584246644</v>
      </c>
      <c r="AE56" s="1428">
        <v>827.994827211962</v>
      </c>
    </row>
    <row r="57" spans="1:31">
      <c r="A57" s="1433"/>
      <c r="B57" s="1438">
        <v>22.5</v>
      </c>
      <c r="C57" s="1437">
        <v>1672.01695539057</v>
      </c>
      <c r="D57" s="1435">
        <v>743.943593230172</v>
      </c>
      <c r="E57" s="1435">
        <v>721.166977600102</v>
      </c>
      <c r="F57" s="1437">
        <v>1225.58314613871</v>
      </c>
      <c r="G57" s="1437">
        <v>1225.58314613871</v>
      </c>
      <c r="H57" s="1437">
        <v>1665.94550415635</v>
      </c>
      <c r="I57" s="1437">
        <v>1226.96223291906</v>
      </c>
      <c r="J57" s="1437">
        <v>1228.82703579814</v>
      </c>
      <c r="K57" s="1437">
        <v>1072.82543308586</v>
      </c>
      <c r="L57" s="1437">
        <v>1074.31727538912</v>
      </c>
      <c r="M57" s="1428">
        <v>917.031994415889</v>
      </c>
      <c r="N57" s="1428">
        <v>917.031994415889</v>
      </c>
      <c r="O57" s="1428">
        <v>917.031994415889</v>
      </c>
      <c r="P57" s="1428">
        <v>917.031994415889</v>
      </c>
      <c r="Q57" s="1444">
        <v>1164.71251076482</v>
      </c>
      <c r="R57" s="1444">
        <v>1401.88941647857</v>
      </c>
      <c r="S57" s="1444">
        <v>1185.91922257576</v>
      </c>
      <c r="T57" s="1444">
        <v>1185.91922257576</v>
      </c>
      <c r="U57" s="1444">
        <v>1185.91922257576</v>
      </c>
      <c r="V57" s="1444">
        <v>1644.35715826784</v>
      </c>
      <c r="W57" s="1444">
        <v>1644.35715826784</v>
      </c>
      <c r="X57" s="1444">
        <v>1644.35715826784</v>
      </c>
      <c r="Y57" s="1444">
        <v>2303.39584273839</v>
      </c>
      <c r="Z57" s="1444">
        <v>2303.39584273839</v>
      </c>
      <c r="AA57" s="1444">
        <v>1776.68877466844</v>
      </c>
      <c r="AB57" s="1444">
        <v>1774.93672731228</v>
      </c>
      <c r="AC57" s="1444">
        <v>1774.93672731228</v>
      </c>
      <c r="AD57" s="1444">
        <v>1774.93672731228</v>
      </c>
      <c r="AE57" s="1428">
        <v>860.696944186904</v>
      </c>
    </row>
    <row r="58" spans="1:31">
      <c r="A58" s="1433"/>
      <c r="B58" s="1438">
        <v>23</v>
      </c>
      <c r="C58" s="1437">
        <v>1707.83851767244</v>
      </c>
      <c r="D58" s="1435">
        <v>748.280344111755</v>
      </c>
      <c r="E58" s="1435">
        <v>725.503728481684</v>
      </c>
      <c r="F58" s="1437">
        <v>1229.9198970203</v>
      </c>
      <c r="G58" s="1437">
        <v>1229.9198970203</v>
      </c>
      <c r="H58" s="1437">
        <v>1670.28225503794</v>
      </c>
      <c r="I58" s="1437">
        <v>1231.29898380064</v>
      </c>
      <c r="J58" s="1437">
        <v>1233.16378667972</v>
      </c>
      <c r="K58" s="1437">
        <v>1077.16218396744</v>
      </c>
      <c r="L58" s="1437">
        <v>1078.6540262707</v>
      </c>
      <c r="M58" s="1428">
        <v>921.368745297472</v>
      </c>
      <c r="N58" s="1428">
        <v>921.368745297472</v>
      </c>
      <c r="O58" s="1428">
        <v>921.368745297472</v>
      </c>
      <c r="P58" s="1428">
        <v>921.368745297472</v>
      </c>
      <c r="Q58" s="1444">
        <v>1169.04926164641</v>
      </c>
      <c r="R58" s="1444">
        <v>1406.22616736015</v>
      </c>
      <c r="S58" s="1444">
        <v>1190.25597345734</v>
      </c>
      <c r="T58" s="1444">
        <v>1190.25597345734</v>
      </c>
      <c r="U58" s="1444">
        <v>1190.25597345734</v>
      </c>
      <c r="V58" s="1444">
        <v>1648.69390914942</v>
      </c>
      <c r="W58" s="1444">
        <v>1648.69390914942</v>
      </c>
      <c r="X58" s="1444">
        <v>1648.69390914942</v>
      </c>
      <c r="Y58" s="1444">
        <v>2307.73259361997</v>
      </c>
      <c r="Z58" s="1444">
        <v>2307.73259361997</v>
      </c>
      <c r="AA58" s="1444">
        <v>1781.02552555003</v>
      </c>
      <c r="AB58" s="1444">
        <v>1779.27347819387</v>
      </c>
      <c r="AC58" s="1444">
        <v>1779.27347819387</v>
      </c>
      <c r="AD58" s="1444">
        <v>1779.27347819387</v>
      </c>
      <c r="AE58" s="1428">
        <v>865.033695068487</v>
      </c>
    </row>
    <row r="59" spans="1:31">
      <c r="A59" s="1433"/>
      <c r="B59" s="1438">
        <v>23.5</v>
      </c>
      <c r="C59" s="1437">
        <v>1743.66007995431</v>
      </c>
      <c r="D59" s="1435">
        <v>776.547286357909</v>
      </c>
      <c r="E59" s="1435">
        <v>752.677809505679</v>
      </c>
      <c r="F59" s="1437">
        <v>1279.02059050157</v>
      </c>
      <c r="G59" s="1437">
        <v>1279.02059050157</v>
      </c>
      <c r="H59" s="1437">
        <v>1738.49067290347</v>
      </c>
      <c r="I59" s="1437">
        <v>1280.39967728192</v>
      </c>
      <c r="J59" s="1437">
        <v>1282.264480161</v>
      </c>
      <c r="K59" s="1437">
        <v>1119.61897509813</v>
      </c>
      <c r="L59" s="1437">
        <v>1121.11081740139</v>
      </c>
      <c r="M59" s="1428">
        <v>957.094899059948</v>
      </c>
      <c r="N59" s="1428">
        <v>957.094899059948</v>
      </c>
      <c r="O59" s="1428">
        <v>957.094899059948</v>
      </c>
      <c r="P59" s="1428">
        <v>957.094899059948</v>
      </c>
      <c r="Q59" s="1444">
        <v>1215.33106705465</v>
      </c>
      <c r="R59" s="1444">
        <v>1463.06362441417</v>
      </c>
      <c r="S59" s="1444">
        <v>1237.53523156836</v>
      </c>
      <c r="T59" s="1444">
        <v>1237.53523156836</v>
      </c>
      <c r="U59" s="1444">
        <v>1237.53523156836</v>
      </c>
      <c r="V59" s="1444">
        <v>1715.99160932982</v>
      </c>
      <c r="W59" s="1444">
        <v>1715.99160932982</v>
      </c>
      <c r="X59" s="1444">
        <v>1715.99160932982</v>
      </c>
      <c r="Y59" s="1444">
        <v>2403.60080860823</v>
      </c>
      <c r="Z59" s="1444">
        <v>2403.60080860823</v>
      </c>
      <c r="AA59" s="1444">
        <v>1854.05641039587</v>
      </c>
      <c r="AB59" s="1444">
        <v>1852.30436303971</v>
      </c>
      <c r="AC59" s="1444">
        <v>1852.30436303971</v>
      </c>
      <c r="AD59" s="1444">
        <v>1852.30436303971</v>
      </c>
      <c r="AE59" s="1428">
        <v>897.735812043429</v>
      </c>
    </row>
    <row r="60" spans="1:31">
      <c r="A60" s="1433"/>
      <c r="B60" s="1438">
        <v>24</v>
      </c>
      <c r="C60" s="1437">
        <v>1779.48164223618</v>
      </c>
      <c r="D60" s="1435">
        <v>780.884037239491</v>
      </c>
      <c r="E60" s="1435">
        <v>757.014560387262</v>
      </c>
      <c r="F60" s="1437">
        <v>1283.35734138316</v>
      </c>
      <c r="G60" s="1437">
        <v>1283.35734138316</v>
      </c>
      <c r="H60" s="1437">
        <v>1742.82742378505</v>
      </c>
      <c r="I60" s="1437">
        <v>1284.7364281635</v>
      </c>
      <c r="J60" s="1437">
        <v>1286.60123104258</v>
      </c>
      <c r="K60" s="1437">
        <v>1123.95572597971</v>
      </c>
      <c r="L60" s="1437">
        <v>1125.44756828298</v>
      </c>
      <c r="M60" s="1428">
        <v>961.43164994153</v>
      </c>
      <c r="N60" s="1428">
        <v>961.43164994153</v>
      </c>
      <c r="O60" s="1428">
        <v>961.43164994153</v>
      </c>
      <c r="P60" s="1428">
        <v>961.43164994153</v>
      </c>
      <c r="Q60" s="1444">
        <v>1219.66781793624</v>
      </c>
      <c r="R60" s="1444">
        <v>1467.40037529575</v>
      </c>
      <c r="S60" s="1444">
        <v>1241.87198244994</v>
      </c>
      <c r="T60" s="1444">
        <v>1241.87198244994</v>
      </c>
      <c r="U60" s="1444">
        <v>1241.87198244994</v>
      </c>
      <c r="V60" s="1444">
        <v>1720.3283602114</v>
      </c>
      <c r="W60" s="1444">
        <v>1720.3283602114</v>
      </c>
      <c r="X60" s="1444">
        <v>1720.3283602114</v>
      </c>
      <c r="Y60" s="1444">
        <v>2407.93755948982</v>
      </c>
      <c r="Z60" s="1444">
        <v>2407.93755948982</v>
      </c>
      <c r="AA60" s="1444">
        <v>1858.39316127746</v>
      </c>
      <c r="AB60" s="1444">
        <v>1856.6411139213</v>
      </c>
      <c r="AC60" s="1444">
        <v>1856.6411139213</v>
      </c>
      <c r="AD60" s="1444">
        <v>1856.6411139213</v>
      </c>
      <c r="AE60" s="1428">
        <v>902.072562925012</v>
      </c>
    </row>
    <row r="61" spans="1:31">
      <c r="A61" s="1433"/>
      <c r="B61" s="1438">
        <v>24.5</v>
      </c>
      <c r="C61" s="1437">
        <v>1815.30320451805</v>
      </c>
      <c r="D61" s="1435">
        <v>809.150979485645</v>
      </c>
      <c r="E61" s="1435">
        <v>784.188641411257</v>
      </c>
      <c r="F61" s="1437">
        <v>1332.45803486443</v>
      </c>
      <c r="G61" s="1437">
        <v>1332.45803486443</v>
      </c>
      <c r="H61" s="1437">
        <v>1811.03584165058</v>
      </c>
      <c r="I61" s="1437">
        <v>1333.83712164477</v>
      </c>
      <c r="J61" s="1437">
        <v>1335.70192452385</v>
      </c>
      <c r="K61" s="1437">
        <v>1166.4125171104</v>
      </c>
      <c r="L61" s="1437">
        <v>1167.90435941367</v>
      </c>
      <c r="M61" s="1428">
        <v>997.157803704006</v>
      </c>
      <c r="N61" s="1428">
        <v>997.157803704006</v>
      </c>
      <c r="O61" s="1428">
        <v>997.157803704006</v>
      </c>
      <c r="P61" s="1428">
        <v>997.157803704006</v>
      </c>
      <c r="Q61" s="1444">
        <v>1265.94962334448</v>
      </c>
      <c r="R61" s="1444">
        <v>1524.23783234977</v>
      </c>
      <c r="S61" s="1444">
        <v>1289.15124056095</v>
      </c>
      <c r="T61" s="1444">
        <v>1289.15124056095</v>
      </c>
      <c r="U61" s="1444">
        <v>1289.15124056095</v>
      </c>
      <c r="V61" s="1444">
        <v>1787.62606039179</v>
      </c>
      <c r="W61" s="1444">
        <v>1787.62606039179</v>
      </c>
      <c r="X61" s="1444">
        <v>1787.62606039179</v>
      </c>
      <c r="Y61" s="1444">
        <v>2503.80577447808</v>
      </c>
      <c r="Z61" s="1444">
        <v>2503.80577447808</v>
      </c>
      <c r="AA61" s="1444">
        <v>1931.4240461233</v>
      </c>
      <c r="AB61" s="1444">
        <v>1929.67199876714</v>
      </c>
      <c r="AC61" s="1444">
        <v>1929.67199876714</v>
      </c>
      <c r="AD61" s="1444">
        <v>1929.67199876714</v>
      </c>
      <c r="AE61" s="1444">
        <v>934.774679899954</v>
      </c>
    </row>
    <row r="62" spans="1:31">
      <c r="A62" s="1433"/>
      <c r="B62" s="1438">
        <v>25</v>
      </c>
      <c r="C62" s="1437">
        <v>1851.12476679992</v>
      </c>
      <c r="D62" s="1435">
        <v>813.487730367228</v>
      </c>
      <c r="E62" s="1435">
        <v>788.525392292839</v>
      </c>
      <c r="F62" s="1437">
        <v>1336.79478574601</v>
      </c>
      <c r="G62" s="1437">
        <v>1336.79478574601</v>
      </c>
      <c r="H62" s="1437">
        <v>1815.37259253216</v>
      </c>
      <c r="I62" s="1437">
        <v>1338.17387252636</v>
      </c>
      <c r="J62" s="1437">
        <v>1340.03867540544</v>
      </c>
      <c r="K62" s="1437">
        <v>1170.74926799199</v>
      </c>
      <c r="L62" s="1437">
        <v>1172.24111029525</v>
      </c>
      <c r="M62" s="1428">
        <v>1001.49455458559</v>
      </c>
      <c r="N62" s="1428">
        <v>1001.49455458559</v>
      </c>
      <c r="O62" s="1428">
        <v>1001.49455458559</v>
      </c>
      <c r="P62" s="1428">
        <v>1001.49455458559</v>
      </c>
      <c r="Q62" s="1444">
        <v>1270.28637422607</v>
      </c>
      <c r="R62" s="1444">
        <v>1528.57458323135</v>
      </c>
      <c r="S62" s="1444">
        <v>1293.48799144253</v>
      </c>
      <c r="T62" s="1444">
        <v>1293.48799144253</v>
      </c>
      <c r="U62" s="1444">
        <v>1293.48799144253</v>
      </c>
      <c r="V62" s="1444">
        <v>1791.96281127338</v>
      </c>
      <c r="W62" s="1444">
        <v>1791.96281127338</v>
      </c>
      <c r="X62" s="1444">
        <v>1791.96281127338</v>
      </c>
      <c r="Y62" s="1444">
        <v>2508.14252535966</v>
      </c>
      <c r="Z62" s="1444">
        <v>2508.14252535966</v>
      </c>
      <c r="AA62" s="1444">
        <v>1935.76079700489</v>
      </c>
      <c r="AB62" s="1444">
        <v>1934.00874964873</v>
      </c>
      <c r="AC62" s="1444">
        <v>1934.00874964873</v>
      </c>
      <c r="AD62" s="1444">
        <v>1934.00874964873</v>
      </c>
      <c r="AE62" s="1444">
        <v>939.111430781537</v>
      </c>
    </row>
    <row r="63" spans="1:31">
      <c r="A63" s="1433"/>
      <c r="B63" s="1438">
        <v>25.5</v>
      </c>
      <c r="C63" s="1437">
        <v>1886.94632908179</v>
      </c>
      <c r="D63" s="1435">
        <v>841.754672613382</v>
      </c>
      <c r="E63" s="1435">
        <v>815.699473316835</v>
      </c>
      <c r="F63" s="1437">
        <v>1385.89547922729</v>
      </c>
      <c r="G63" s="1437">
        <v>1385.89547922729</v>
      </c>
      <c r="H63" s="1437">
        <v>1883.58101039769</v>
      </c>
      <c r="I63" s="1437">
        <v>1387.27456600763</v>
      </c>
      <c r="J63" s="1437">
        <v>1389.13936888671</v>
      </c>
      <c r="K63" s="1437">
        <v>1213.20605912268</v>
      </c>
      <c r="L63" s="1437">
        <v>1214.69790142594</v>
      </c>
      <c r="M63" s="1428">
        <v>1037.22070834806</v>
      </c>
      <c r="N63" s="1428">
        <v>1037.22070834806</v>
      </c>
      <c r="O63" s="1428">
        <v>1037.22070834806</v>
      </c>
      <c r="P63" s="1428">
        <v>1037.22070834806</v>
      </c>
      <c r="Q63" s="1444">
        <v>1316.56817963431</v>
      </c>
      <c r="R63" s="1444">
        <v>1585.41204028537</v>
      </c>
      <c r="S63" s="1444">
        <v>1340.76724955354</v>
      </c>
      <c r="T63" s="1444">
        <v>1340.76724955354</v>
      </c>
      <c r="U63" s="1444">
        <v>1340.76724955354</v>
      </c>
      <c r="V63" s="1444">
        <v>1859.26051145377</v>
      </c>
      <c r="W63" s="1444">
        <v>1859.26051145377</v>
      </c>
      <c r="X63" s="1444">
        <v>1859.26051145377</v>
      </c>
      <c r="Y63" s="1444">
        <v>2604.01074034792</v>
      </c>
      <c r="Z63" s="1444">
        <v>2604.01074034792</v>
      </c>
      <c r="AA63" s="1444">
        <v>2008.79168185073</v>
      </c>
      <c r="AB63" s="1444">
        <v>2007.03963449457</v>
      </c>
      <c r="AC63" s="1444">
        <v>2007.03963449457</v>
      </c>
      <c r="AD63" s="1444">
        <v>2007.03963449457</v>
      </c>
      <c r="AE63" s="1444">
        <v>971.813547756479</v>
      </c>
    </row>
    <row r="64" spans="1:31">
      <c r="A64" s="1433"/>
      <c r="B64" s="1438">
        <v>26</v>
      </c>
      <c r="C64" s="1437">
        <v>1922.76789136367</v>
      </c>
      <c r="D64" s="1435">
        <v>846.091423494964</v>
      </c>
      <c r="E64" s="1435">
        <v>820.036224198417</v>
      </c>
      <c r="F64" s="1437">
        <v>1390.23223010887</v>
      </c>
      <c r="G64" s="1437">
        <v>1390.23223010887</v>
      </c>
      <c r="H64" s="1437">
        <v>1887.91776127927</v>
      </c>
      <c r="I64" s="1437">
        <v>1391.61131688922</v>
      </c>
      <c r="J64" s="1437">
        <v>1393.4761197683</v>
      </c>
      <c r="K64" s="1437">
        <v>1217.54281000426</v>
      </c>
      <c r="L64" s="1437">
        <v>1219.03465230752</v>
      </c>
      <c r="M64" s="1428">
        <v>1041.55745922965</v>
      </c>
      <c r="N64" s="1428">
        <v>1041.55745922965</v>
      </c>
      <c r="O64" s="1428">
        <v>1041.55745922965</v>
      </c>
      <c r="P64" s="1428">
        <v>1041.55745922965</v>
      </c>
      <c r="Q64" s="1444">
        <v>1320.9049305159</v>
      </c>
      <c r="R64" s="1444">
        <v>1589.74879116695</v>
      </c>
      <c r="S64" s="1444">
        <v>1345.10400043513</v>
      </c>
      <c r="T64" s="1444">
        <v>1345.10400043513</v>
      </c>
      <c r="U64" s="1444">
        <v>1345.10400043513</v>
      </c>
      <c r="V64" s="1444">
        <v>1863.59726233535</v>
      </c>
      <c r="W64" s="1444">
        <v>1863.59726233535</v>
      </c>
      <c r="X64" s="1444">
        <v>1863.59726233535</v>
      </c>
      <c r="Y64" s="1444">
        <v>2608.3474912295</v>
      </c>
      <c r="Z64" s="1444">
        <v>2608.3474912295</v>
      </c>
      <c r="AA64" s="1444">
        <v>2013.12843273232</v>
      </c>
      <c r="AB64" s="1444">
        <v>2011.37638537616</v>
      </c>
      <c r="AC64" s="1444">
        <v>2011.37638537616</v>
      </c>
      <c r="AD64" s="1444">
        <v>2011.37638537616</v>
      </c>
      <c r="AE64" s="1444">
        <v>976.150298638062</v>
      </c>
    </row>
    <row r="65" spans="1:31">
      <c r="A65" s="1433"/>
      <c r="B65" s="1438">
        <v>26.5</v>
      </c>
      <c r="C65" s="1437">
        <v>1958.58945364554</v>
      </c>
      <c r="D65" s="1435">
        <v>874.358365741119</v>
      </c>
      <c r="E65" s="1435">
        <v>847.210305222412</v>
      </c>
      <c r="F65" s="1437">
        <v>1439.33292359015</v>
      </c>
      <c r="G65" s="1437">
        <v>1439.33292359015</v>
      </c>
      <c r="H65" s="1437">
        <v>1956.1261791448</v>
      </c>
      <c r="I65" s="1437">
        <v>1440.71201037049</v>
      </c>
      <c r="J65" s="1437">
        <v>1442.57681324957</v>
      </c>
      <c r="K65" s="1437">
        <v>1259.99960113495</v>
      </c>
      <c r="L65" s="1437">
        <v>1261.49144343822</v>
      </c>
      <c r="M65" s="1428">
        <v>1077.28361299212</v>
      </c>
      <c r="N65" s="1428">
        <v>1077.28361299212</v>
      </c>
      <c r="O65" s="1428">
        <v>1077.28361299212</v>
      </c>
      <c r="P65" s="1428">
        <v>1077.28361299212</v>
      </c>
      <c r="Q65" s="1444">
        <v>1367.18673592414</v>
      </c>
      <c r="R65" s="1444">
        <v>1646.58624822097</v>
      </c>
      <c r="S65" s="1444">
        <v>1392.38325854614</v>
      </c>
      <c r="T65" s="1444">
        <v>1392.38325854614</v>
      </c>
      <c r="U65" s="1444">
        <v>1392.38325854614</v>
      </c>
      <c r="V65" s="1444">
        <v>1930.89496251575</v>
      </c>
      <c r="W65" s="1444">
        <v>1930.89496251575</v>
      </c>
      <c r="X65" s="1444">
        <v>1930.89496251575</v>
      </c>
      <c r="Y65" s="1444">
        <v>2704.21570621776</v>
      </c>
      <c r="Z65" s="1444">
        <v>2704.21570621776</v>
      </c>
      <c r="AA65" s="1444">
        <v>2086.15931757816</v>
      </c>
      <c r="AB65" s="1444">
        <v>2084.407270222</v>
      </c>
      <c r="AC65" s="1444">
        <v>2084.407270222</v>
      </c>
      <c r="AD65" s="1444">
        <v>2084.407270222</v>
      </c>
      <c r="AE65" s="1444">
        <v>1008.77437183436</v>
      </c>
    </row>
    <row r="66" spans="1:31">
      <c r="A66" s="1433"/>
      <c r="B66" s="1438">
        <v>27</v>
      </c>
      <c r="C66" s="1437">
        <v>1994.41101592741</v>
      </c>
      <c r="D66" s="1435">
        <v>878.695116622701</v>
      </c>
      <c r="E66" s="1435">
        <v>851.547056103995</v>
      </c>
      <c r="F66" s="1437">
        <v>1443.66967447173</v>
      </c>
      <c r="G66" s="1437">
        <v>1443.66967447173</v>
      </c>
      <c r="H66" s="1437">
        <v>1960.46293002638</v>
      </c>
      <c r="I66" s="1437">
        <v>1445.04876125207</v>
      </c>
      <c r="J66" s="1437">
        <v>1446.91356413115</v>
      </c>
      <c r="K66" s="1437">
        <v>1264.33635201653</v>
      </c>
      <c r="L66" s="1437">
        <v>1265.8281943198</v>
      </c>
      <c r="M66" s="1428">
        <v>1081.6203638737</v>
      </c>
      <c r="N66" s="1428">
        <v>1081.6203638737</v>
      </c>
      <c r="O66" s="1428">
        <v>1081.6203638737</v>
      </c>
      <c r="P66" s="1428">
        <v>1081.6203638737</v>
      </c>
      <c r="Q66" s="1444">
        <v>1371.52348680573</v>
      </c>
      <c r="R66" s="1444">
        <v>1650.92299910255</v>
      </c>
      <c r="S66" s="1444">
        <v>1396.72000942772</v>
      </c>
      <c r="T66" s="1444">
        <v>1396.72000942772</v>
      </c>
      <c r="U66" s="1444">
        <v>1396.72000942772</v>
      </c>
      <c r="V66" s="1444">
        <v>1935.23171339733</v>
      </c>
      <c r="W66" s="1444">
        <v>1935.23171339733</v>
      </c>
      <c r="X66" s="1444">
        <v>1935.23171339733</v>
      </c>
      <c r="Y66" s="1444">
        <v>2708.55245709934</v>
      </c>
      <c r="Z66" s="1444">
        <v>2708.55245709934</v>
      </c>
      <c r="AA66" s="1444">
        <v>2090.49606845975</v>
      </c>
      <c r="AB66" s="1444">
        <v>2088.74402110359</v>
      </c>
      <c r="AC66" s="1444">
        <v>2088.74402110359</v>
      </c>
      <c r="AD66" s="1444">
        <v>2088.74402110359</v>
      </c>
      <c r="AE66" s="1444">
        <v>1013.11112271594</v>
      </c>
    </row>
    <row r="67" spans="1:31">
      <c r="A67" s="1433"/>
      <c r="B67" s="1438">
        <v>27.5</v>
      </c>
      <c r="C67" s="1437">
        <v>2030.23257820928</v>
      </c>
      <c r="D67" s="1435">
        <v>906.962058868855</v>
      </c>
      <c r="E67" s="1435">
        <v>878.72113712799</v>
      </c>
      <c r="F67" s="1437">
        <v>1492.77036795301</v>
      </c>
      <c r="G67" s="1437">
        <v>1492.77036795301</v>
      </c>
      <c r="H67" s="1437">
        <v>2028.67134789191</v>
      </c>
      <c r="I67" s="1437">
        <v>1494.14945473335</v>
      </c>
      <c r="J67" s="1437">
        <v>1496.01425761243</v>
      </c>
      <c r="K67" s="1437">
        <v>1306.79314314723</v>
      </c>
      <c r="L67" s="1437">
        <v>1308.28498545049</v>
      </c>
      <c r="M67" s="1444">
        <v>1117.34651763618</v>
      </c>
      <c r="N67" s="1444">
        <v>1117.34651763618</v>
      </c>
      <c r="O67" s="1444">
        <v>1117.34651763618</v>
      </c>
      <c r="P67" s="1444">
        <v>1117.34651763618</v>
      </c>
      <c r="Q67" s="1444">
        <v>1417.80529221397</v>
      </c>
      <c r="R67" s="1444">
        <v>1707.76045615657</v>
      </c>
      <c r="S67" s="1444">
        <v>1443.99926753873</v>
      </c>
      <c r="T67" s="1444">
        <v>1443.99926753873</v>
      </c>
      <c r="U67" s="1444">
        <v>1443.99926753873</v>
      </c>
      <c r="V67" s="1444">
        <v>2002.52941357773</v>
      </c>
      <c r="W67" s="1444">
        <v>2002.52941357773</v>
      </c>
      <c r="X67" s="1444">
        <v>2002.52941357773</v>
      </c>
      <c r="Y67" s="1444">
        <v>2804.42067208761</v>
      </c>
      <c r="Z67" s="1444">
        <v>2804.42067208761</v>
      </c>
      <c r="AA67" s="1444">
        <v>2163.52695330559</v>
      </c>
      <c r="AB67" s="1444">
        <v>2161.77490594943</v>
      </c>
      <c r="AC67" s="1444">
        <v>2161.77490594943</v>
      </c>
      <c r="AD67" s="1444">
        <v>2161.77490594943</v>
      </c>
      <c r="AE67" s="1444">
        <v>1045.80614480192</v>
      </c>
    </row>
    <row r="68" spans="1:31">
      <c r="A68" s="1433"/>
      <c r="B68" s="1438">
        <v>28</v>
      </c>
      <c r="C68" s="1437">
        <v>2066.05414049115</v>
      </c>
      <c r="D68" s="1435">
        <v>911.298809750438</v>
      </c>
      <c r="E68" s="1435">
        <v>883.057888009573</v>
      </c>
      <c r="F68" s="1437">
        <v>1497.10711883459</v>
      </c>
      <c r="G68" s="1437">
        <v>1497.10711883459</v>
      </c>
      <c r="H68" s="1437">
        <v>2033.00809877349</v>
      </c>
      <c r="I68" s="1437">
        <v>1498.48620561493</v>
      </c>
      <c r="J68" s="1437">
        <v>1500.35100849401</v>
      </c>
      <c r="K68" s="1437">
        <v>1311.12989402881</v>
      </c>
      <c r="L68" s="1437">
        <v>1312.62173633207</v>
      </c>
      <c r="M68" s="1444">
        <v>1121.68326851776</v>
      </c>
      <c r="N68" s="1444">
        <v>1121.68326851776</v>
      </c>
      <c r="O68" s="1444">
        <v>1121.68326851776</v>
      </c>
      <c r="P68" s="1444">
        <v>1121.68326851776</v>
      </c>
      <c r="Q68" s="1444">
        <v>1422.14204309556</v>
      </c>
      <c r="R68" s="1444">
        <v>1712.09720703816</v>
      </c>
      <c r="S68" s="1444">
        <v>1448.33601842031</v>
      </c>
      <c r="T68" s="1444">
        <v>1448.33601842031</v>
      </c>
      <c r="U68" s="1444">
        <v>1448.33601842031</v>
      </c>
      <c r="V68" s="1444">
        <v>2006.86616445931</v>
      </c>
      <c r="W68" s="1444">
        <v>2006.86616445931</v>
      </c>
      <c r="X68" s="1444">
        <v>2006.86616445931</v>
      </c>
      <c r="Y68" s="1444">
        <v>2808.75742296919</v>
      </c>
      <c r="Z68" s="1444">
        <v>2808.75742296919</v>
      </c>
      <c r="AA68" s="1444">
        <v>2167.86370418718</v>
      </c>
      <c r="AB68" s="1444">
        <v>2166.11165683102</v>
      </c>
      <c r="AC68" s="1444">
        <v>2166.11165683102</v>
      </c>
      <c r="AD68" s="1444">
        <v>2166.11165683102</v>
      </c>
      <c r="AE68" s="1444">
        <v>1050.1428956835</v>
      </c>
    </row>
    <row r="69" spans="1:31">
      <c r="A69" s="1433"/>
      <c r="B69" s="1438">
        <v>28.5</v>
      </c>
      <c r="C69" s="1437">
        <v>2101.87570277302</v>
      </c>
      <c r="D69" s="1435">
        <v>939.565751996591</v>
      </c>
      <c r="E69" s="1435">
        <v>910.231969033568</v>
      </c>
      <c r="F69" s="1437">
        <v>1546.20781231587</v>
      </c>
      <c r="G69" s="1437">
        <v>1546.20781231587</v>
      </c>
      <c r="H69" s="1437">
        <v>2101.21651663902</v>
      </c>
      <c r="I69" s="1437">
        <v>1547.58689909621</v>
      </c>
      <c r="J69" s="1437">
        <v>1549.45170197529</v>
      </c>
      <c r="K69" s="1437">
        <v>1353.5866851595</v>
      </c>
      <c r="L69" s="1437">
        <v>1355.07852746276</v>
      </c>
      <c r="M69" s="1444">
        <v>1157.40942228024</v>
      </c>
      <c r="N69" s="1444">
        <v>1157.40942228024</v>
      </c>
      <c r="O69" s="1444">
        <v>1157.40942228024</v>
      </c>
      <c r="P69" s="1444">
        <v>1157.40942228024</v>
      </c>
      <c r="Q69" s="1444">
        <v>1468.4238485038</v>
      </c>
      <c r="R69" s="1444">
        <v>1768.93466409217</v>
      </c>
      <c r="S69" s="1444">
        <v>1495.61527653132</v>
      </c>
      <c r="T69" s="1444">
        <v>1495.61527653132</v>
      </c>
      <c r="U69" s="1444">
        <v>1495.61527653132</v>
      </c>
      <c r="V69" s="1444">
        <v>2074.16386463971</v>
      </c>
      <c r="W69" s="1444">
        <v>2074.16386463971</v>
      </c>
      <c r="X69" s="1444">
        <v>2074.16386463971</v>
      </c>
      <c r="Y69" s="1444">
        <v>2904.62563795745</v>
      </c>
      <c r="Z69" s="1444">
        <v>2904.62563795745</v>
      </c>
      <c r="AA69" s="1444">
        <v>2240.89458903302</v>
      </c>
      <c r="AB69" s="1444">
        <v>2239.14254167686</v>
      </c>
      <c r="AC69" s="1444">
        <v>2239.14254167686</v>
      </c>
      <c r="AD69" s="1444">
        <v>2239.14254167686</v>
      </c>
      <c r="AE69" s="1444">
        <v>1082.85210754741</v>
      </c>
    </row>
    <row r="70" spans="1:31">
      <c r="A70" s="1433"/>
      <c r="B70" s="1438">
        <v>29</v>
      </c>
      <c r="C70" s="1437">
        <v>2137.69726505489</v>
      </c>
      <c r="D70" s="1435">
        <v>943.902502878174</v>
      </c>
      <c r="E70" s="1435">
        <v>914.568719915151</v>
      </c>
      <c r="F70" s="1437">
        <v>1550.54456319745</v>
      </c>
      <c r="G70" s="1437">
        <v>1550.54456319745</v>
      </c>
      <c r="H70" s="1437">
        <v>2105.5532675206</v>
      </c>
      <c r="I70" s="1437">
        <v>1551.92364997779</v>
      </c>
      <c r="J70" s="1437">
        <v>1553.78845285687</v>
      </c>
      <c r="K70" s="1437">
        <v>1357.92343604108</v>
      </c>
      <c r="L70" s="1437">
        <v>1359.41527834435</v>
      </c>
      <c r="M70" s="1444">
        <v>1161.74617316182</v>
      </c>
      <c r="N70" s="1444">
        <v>1161.74617316182</v>
      </c>
      <c r="O70" s="1444">
        <v>1161.74617316182</v>
      </c>
      <c r="P70" s="1444">
        <v>1161.74617316182</v>
      </c>
      <c r="Q70" s="1444">
        <v>1472.76059938539</v>
      </c>
      <c r="R70" s="1444">
        <v>1773.27141497376</v>
      </c>
      <c r="S70" s="1444">
        <v>1499.95202741291</v>
      </c>
      <c r="T70" s="1444">
        <v>1499.95202741291</v>
      </c>
      <c r="U70" s="1444">
        <v>1499.95202741291</v>
      </c>
      <c r="V70" s="1444">
        <v>2078.50061552129</v>
      </c>
      <c r="W70" s="1444">
        <v>2078.50061552129</v>
      </c>
      <c r="X70" s="1444">
        <v>2078.50061552129</v>
      </c>
      <c r="Y70" s="1444">
        <v>2908.96238883903</v>
      </c>
      <c r="Z70" s="1444">
        <v>2908.96238883903</v>
      </c>
      <c r="AA70" s="1444">
        <v>2245.23133991461</v>
      </c>
      <c r="AB70" s="1444">
        <v>2243.47929255845</v>
      </c>
      <c r="AC70" s="1444">
        <v>2243.47929255845</v>
      </c>
      <c r="AD70" s="1444">
        <v>2243.47929255845</v>
      </c>
      <c r="AE70" s="1444">
        <v>1087.18885842899</v>
      </c>
    </row>
    <row r="71" spans="1:31">
      <c r="A71" s="1433"/>
      <c r="B71" s="1438">
        <v>29.5</v>
      </c>
      <c r="C71" s="1437">
        <v>2173.51882733676</v>
      </c>
      <c r="D71" s="1435">
        <v>972.169445124328</v>
      </c>
      <c r="E71" s="1435">
        <v>941.742800939146</v>
      </c>
      <c r="F71" s="1437">
        <v>1599.64525667872</v>
      </c>
      <c r="G71" s="1437">
        <v>1599.64525667872</v>
      </c>
      <c r="H71" s="1437">
        <v>2173.76168538613</v>
      </c>
      <c r="I71" s="1437">
        <v>1601.02434345907</v>
      </c>
      <c r="J71" s="1437">
        <v>1602.88914633815</v>
      </c>
      <c r="K71" s="1437">
        <v>1400.38022717177</v>
      </c>
      <c r="L71" s="1437">
        <v>1401.87206947504</v>
      </c>
      <c r="M71" s="1444">
        <v>1197.4723269243</v>
      </c>
      <c r="N71" s="1444">
        <v>1197.4723269243</v>
      </c>
      <c r="O71" s="1444">
        <v>1197.4723269243</v>
      </c>
      <c r="P71" s="1444">
        <v>1197.4723269243</v>
      </c>
      <c r="Q71" s="1444">
        <v>1519.04240479363</v>
      </c>
      <c r="R71" s="1444">
        <v>1830.10887202778</v>
      </c>
      <c r="S71" s="1444">
        <v>1547.23128552392</v>
      </c>
      <c r="T71" s="1444">
        <v>1547.23128552392</v>
      </c>
      <c r="U71" s="1444">
        <v>1547.23128552392</v>
      </c>
      <c r="V71" s="1444">
        <v>2145.79831570169</v>
      </c>
      <c r="W71" s="1444">
        <v>2145.79831570169</v>
      </c>
      <c r="X71" s="1444">
        <v>2145.79831570169</v>
      </c>
      <c r="Y71" s="1444">
        <v>3004.83060382729</v>
      </c>
      <c r="Z71" s="1444">
        <v>3004.83060382729</v>
      </c>
      <c r="AA71" s="1444">
        <v>2318.26222476045</v>
      </c>
      <c r="AB71" s="1444">
        <v>2316.51017740429</v>
      </c>
      <c r="AC71" s="1444">
        <v>2316.51017740429</v>
      </c>
      <c r="AD71" s="1444">
        <v>2316.51017740429</v>
      </c>
      <c r="AE71" s="1444">
        <v>1119.88388051497</v>
      </c>
    </row>
    <row r="72" spans="1:31">
      <c r="A72" s="1433"/>
      <c r="B72" s="1438">
        <v>30</v>
      </c>
      <c r="C72" s="1437">
        <v>2209.34038961863</v>
      </c>
      <c r="D72" s="1435">
        <v>976.50619600591</v>
      </c>
      <c r="E72" s="1435">
        <v>946.079551820728</v>
      </c>
      <c r="F72" s="1437">
        <v>1603.98200756031</v>
      </c>
      <c r="G72" s="1437">
        <v>1603.98200756031</v>
      </c>
      <c r="H72" s="1437">
        <v>2178.09843626771</v>
      </c>
      <c r="I72" s="1437">
        <v>1605.36109434065</v>
      </c>
      <c r="J72" s="1437">
        <v>1607.22589721973</v>
      </c>
      <c r="K72" s="1437">
        <v>1404.71697805336</v>
      </c>
      <c r="L72" s="1437">
        <v>1406.20882035662</v>
      </c>
      <c r="M72" s="1444">
        <v>1201.80907780588</v>
      </c>
      <c r="N72" s="1444">
        <v>1201.80907780588</v>
      </c>
      <c r="O72" s="1444">
        <v>1201.80907780588</v>
      </c>
      <c r="P72" s="1444">
        <v>1201.80907780588</v>
      </c>
      <c r="Q72" s="1444">
        <v>1523.37915567522</v>
      </c>
      <c r="R72" s="1444">
        <v>1834.44562290936</v>
      </c>
      <c r="S72" s="1444">
        <v>1551.5680364055</v>
      </c>
      <c r="T72" s="1444">
        <v>1551.5680364055</v>
      </c>
      <c r="U72" s="1444">
        <v>1551.5680364055</v>
      </c>
      <c r="V72" s="1444">
        <v>2150.13506658327</v>
      </c>
      <c r="W72" s="1444">
        <v>2150.13506658327</v>
      </c>
      <c r="X72" s="1444">
        <v>2150.13506658327</v>
      </c>
      <c r="Y72" s="1444">
        <v>3009.16735470887</v>
      </c>
      <c r="Z72" s="1444">
        <v>3009.16735470887</v>
      </c>
      <c r="AA72" s="1444">
        <v>2322.59897564204</v>
      </c>
      <c r="AB72" s="1444">
        <v>2320.84692828588</v>
      </c>
      <c r="AC72" s="1444">
        <v>2320.84692828588</v>
      </c>
      <c r="AD72" s="1444">
        <v>2320.84692828588</v>
      </c>
      <c r="AE72" s="1444">
        <v>1124.22063139655</v>
      </c>
    </row>
    <row r="73" ht="15" spans="1:31">
      <c r="A73" s="1448"/>
      <c r="B73" s="1449" t="s">
        <v>255</v>
      </c>
      <c r="C73" s="1435">
        <v>47.8509332535603</v>
      </c>
      <c r="D73" s="1435">
        <v>32.2803296075712</v>
      </c>
      <c r="E73" s="1435">
        <v>31.4046395257132</v>
      </c>
      <c r="F73" s="1435">
        <v>52.4879207346369</v>
      </c>
      <c r="G73" s="1435">
        <v>52.4879207346369</v>
      </c>
      <c r="H73" s="1435">
        <v>70.8607326425716</v>
      </c>
      <c r="I73" s="1435">
        <v>54.2393008983529</v>
      </c>
      <c r="J73" s="1435">
        <v>54.2393008983529</v>
      </c>
      <c r="K73" s="1435">
        <v>49.7774514336479</v>
      </c>
      <c r="L73" s="1435">
        <v>49.7774514336479</v>
      </c>
      <c r="M73" s="1477">
        <v>41.9045806024675</v>
      </c>
      <c r="N73" s="1477">
        <v>41.9045806024675</v>
      </c>
      <c r="O73" s="1477">
        <v>41.9045806024675</v>
      </c>
      <c r="P73" s="1477">
        <v>41.9045806024675</v>
      </c>
      <c r="Q73" s="1477">
        <v>51.5288315973639</v>
      </c>
      <c r="R73" s="1477">
        <v>60.802806559517</v>
      </c>
      <c r="S73" s="1477">
        <v>52.4879207346369</v>
      </c>
      <c r="T73" s="1477">
        <v>52.4879207346369</v>
      </c>
      <c r="U73" s="1477">
        <v>52.4879207346369</v>
      </c>
      <c r="V73" s="1477">
        <v>69.9850425607136</v>
      </c>
      <c r="W73" s="1477">
        <v>69.9850425607136</v>
      </c>
      <c r="X73" s="1477">
        <v>69.9850425607136</v>
      </c>
      <c r="Y73" s="1477">
        <v>99.2080715781458</v>
      </c>
      <c r="Z73" s="1477">
        <v>99.2080715781458</v>
      </c>
      <c r="AA73" s="1477">
        <v>77.2491002873641</v>
      </c>
      <c r="AB73" s="1477">
        <v>77.2491002873641</v>
      </c>
      <c r="AC73" s="1477">
        <v>77.2491002873641</v>
      </c>
      <c r="AD73" s="1477">
        <v>77.2491002873641</v>
      </c>
      <c r="AE73" s="1428">
        <v>40.3270252184632</v>
      </c>
    </row>
    <row r="74" ht="15" spans="1:33">
      <c r="A74" s="1448"/>
      <c r="B74" s="1449" t="s">
        <v>256</v>
      </c>
      <c r="C74" s="1435">
        <v>47.8509332535603</v>
      </c>
      <c r="D74" s="1435">
        <v>32.2803296075712</v>
      </c>
      <c r="E74" s="1435">
        <v>31.4046395257132</v>
      </c>
      <c r="F74" s="1435">
        <v>52.4879207346369</v>
      </c>
      <c r="G74" s="1435">
        <v>52.4879207346369</v>
      </c>
      <c r="H74" s="1435">
        <v>70.8607326425716</v>
      </c>
      <c r="I74" s="1435">
        <v>49.7774514336479</v>
      </c>
      <c r="J74" s="1435">
        <v>49.7774514336479</v>
      </c>
      <c r="K74" s="1435">
        <v>51.5288315973639</v>
      </c>
      <c r="L74" s="1435">
        <v>51.5288315973639</v>
      </c>
      <c r="M74" s="1477">
        <v>41.9045806024675</v>
      </c>
      <c r="N74" s="1477">
        <v>41.9045806024675</v>
      </c>
      <c r="O74" s="1477">
        <v>41.9045806024675</v>
      </c>
      <c r="P74" s="1477">
        <v>41.9045806024675</v>
      </c>
      <c r="Q74" s="1477">
        <v>51.5288315973639</v>
      </c>
      <c r="R74" s="1477">
        <v>60.802806559517</v>
      </c>
      <c r="S74" s="1477">
        <v>48.8183622963749</v>
      </c>
      <c r="T74" s="1477">
        <v>48.8183622963749</v>
      </c>
      <c r="U74" s="1477">
        <v>48.8183622963749</v>
      </c>
      <c r="V74" s="1477">
        <v>69.9850425607136</v>
      </c>
      <c r="W74" s="1477">
        <v>69.9850425607136</v>
      </c>
      <c r="X74" s="1477">
        <v>69.9850425607136</v>
      </c>
      <c r="Y74" s="1477">
        <v>92.8197039333533</v>
      </c>
      <c r="Z74" s="1477">
        <v>92.8197039333533</v>
      </c>
      <c r="AA74" s="1477">
        <v>72.6121128062876</v>
      </c>
      <c r="AB74" s="1477">
        <v>72.6121128062876</v>
      </c>
      <c r="AC74" s="1477">
        <v>72.6121128062876</v>
      </c>
      <c r="AD74" s="1477">
        <v>72.6121128062876</v>
      </c>
      <c r="AE74" s="1428">
        <v>40.3270252184632</v>
      </c>
      <c r="AG74" s="1477"/>
    </row>
    <row r="75" ht="15" spans="1:31">
      <c r="A75" s="1448"/>
      <c r="B75" s="1449" t="s">
        <v>257</v>
      </c>
      <c r="C75" s="1435">
        <v>46.1078929953858</v>
      </c>
      <c r="D75" s="1435">
        <v>30.4455503884402</v>
      </c>
      <c r="E75" s="1435">
        <v>30.4455503884402</v>
      </c>
      <c r="F75" s="1435">
        <v>50.6531415155059</v>
      </c>
      <c r="G75" s="1435">
        <v>50.6531415155059</v>
      </c>
      <c r="H75" s="1435">
        <v>69.9850425607136</v>
      </c>
      <c r="I75" s="1435">
        <v>49.7774514336479</v>
      </c>
      <c r="J75" s="1435">
        <v>49.7774514336479</v>
      </c>
      <c r="K75" s="1435">
        <v>53.3636108164949</v>
      </c>
      <c r="L75" s="1435">
        <v>53.3636108164949</v>
      </c>
      <c r="M75" s="1477">
        <v>41.9045806024675</v>
      </c>
      <c r="N75" s="1477">
        <v>41.9045806024675</v>
      </c>
      <c r="O75" s="1477">
        <v>41.9045806024675</v>
      </c>
      <c r="P75" s="1477">
        <v>41.9045806024675</v>
      </c>
      <c r="Q75" s="1477">
        <v>58.8762883794294</v>
      </c>
      <c r="R75" s="1477">
        <v>58.8762883794294</v>
      </c>
      <c r="S75" s="1477">
        <v>48.8183622963749</v>
      </c>
      <c r="T75" s="1477">
        <v>48.8183622963749</v>
      </c>
      <c r="U75" s="1477">
        <v>48.8183622963749</v>
      </c>
      <c r="V75" s="1477">
        <v>69.9850425607136</v>
      </c>
      <c r="W75" s="1477">
        <v>69.9850425607136</v>
      </c>
      <c r="X75" s="1477">
        <v>69.9850425607136</v>
      </c>
      <c r="Y75" s="1477">
        <v>82.7617778502987</v>
      </c>
      <c r="Z75" s="1477">
        <v>82.7617778502987</v>
      </c>
      <c r="AA75" s="1477">
        <v>72.6121128062876</v>
      </c>
      <c r="AB75" s="1477">
        <v>72.6121128062876</v>
      </c>
      <c r="AC75" s="1477">
        <v>72.6121128062876</v>
      </c>
      <c r="AD75" s="1477">
        <v>72.6121128062876</v>
      </c>
      <c r="AE75" s="1428">
        <v>40.3270252184632</v>
      </c>
    </row>
    <row r="76" ht="15" spans="1:31">
      <c r="A76" s="1448"/>
      <c r="B76" s="1449" t="s">
        <v>258</v>
      </c>
      <c r="C76" s="1435">
        <v>44.1813748152983</v>
      </c>
      <c r="D76" s="1435">
        <v>27.6433421264946</v>
      </c>
      <c r="E76" s="1435">
        <v>27.6433421264946</v>
      </c>
      <c r="F76" s="1435">
        <v>48.8183622963749</v>
      </c>
      <c r="G76" s="1435">
        <v>48.8183622963749</v>
      </c>
      <c r="H76" s="1435">
        <v>68.0668642861675</v>
      </c>
      <c r="I76" s="1435">
        <v>47.8509332535603</v>
      </c>
      <c r="J76" s="1435">
        <v>47.8509332535603</v>
      </c>
      <c r="K76" s="1435">
        <v>53.3636108164949</v>
      </c>
      <c r="L76" s="1435">
        <v>53.3636108164949</v>
      </c>
      <c r="M76" s="1477">
        <v>41.9045806024675</v>
      </c>
      <c r="N76" s="1477">
        <v>41.9045806024675</v>
      </c>
      <c r="O76" s="1477">
        <v>41.9045806024675</v>
      </c>
      <c r="P76" s="1477">
        <v>41.9045806024675</v>
      </c>
      <c r="Q76" s="1477">
        <v>58.8762883794294</v>
      </c>
      <c r="R76" s="1477">
        <v>58.8762883794294</v>
      </c>
      <c r="S76" s="1477">
        <v>47.8509332535603</v>
      </c>
      <c r="T76" s="1477">
        <v>47.8509332535603</v>
      </c>
      <c r="U76" s="1477">
        <v>47.8509332535603</v>
      </c>
      <c r="V76" s="1477">
        <v>68.0668642861675</v>
      </c>
      <c r="W76" s="1477">
        <v>68.0668642861675</v>
      </c>
      <c r="X76" s="1477">
        <v>68.0668642861675</v>
      </c>
      <c r="Y76" s="1477">
        <v>82.7617778502987</v>
      </c>
      <c r="Z76" s="1477">
        <v>82.7617778502987</v>
      </c>
      <c r="AA76" s="1477">
        <v>70.8607326425716</v>
      </c>
      <c r="AB76" s="1477">
        <v>70.8607326425716</v>
      </c>
      <c r="AC76" s="1477">
        <v>70.8607326425716</v>
      </c>
      <c r="AD76" s="1477">
        <v>70.8607326425716</v>
      </c>
      <c r="AE76" s="1428">
        <v>41.009226080754</v>
      </c>
    </row>
    <row r="77" ht="15" spans="1:31">
      <c r="A77" s="1448"/>
      <c r="B77" s="1449" t="s">
        <v>259</v>
      </c>
      <c r="C77" s="1435">
        <v>44.1813748152983</v>
      </c>
      <c r="D77" s="1435">
        <v>27.6433421264946</v>
      </c>
      <c r="E77" s="1435">
        <v>27.6433421264946</v>
      </c>
      <c r="F77" s="1435">
        <v>48.8183622963749</v>
      </c>
      <c r="G77" s="1435">
        <v>48.8183622963749</v>
      </c>
      <c r="H77" s="1435">
        <v>68.0668642861675</v>
      </c>
      <c r="I77" s="1435">
        <v>47.8509332535603</v>
      </c>
      <c r="J77" s="1435">
        <v>47.8509332535603</v>
      </c>
      <c r="K77" s="1435">
        <v>58.8762883794294</v>
      </c>
      <c r="L77" s="1435">
        <v>58.8762883794294</v>
      </c>
      <c r="M77" s="1477">
        <v>47.2421201490305</v>
      </c>
      <c r="N77" s="1477">
        <v>47.2421201490305</v>
      </c>
      <c r="O77" s="1477">
        <v>47.2421201490305</v>
      </c>
      <c r="P77" s="1477">
        <v>47.2421201490305</v>
      </c>
      <c r="Q77" s="1477">
        <v>58.8762883794294</v>
      </c>
      <c r="R77" s="1477">
        <v>58.8762883794294</v>
      </c>
      <c r="S77" s="1477">
        <v>47.8509332535603</v>
      </c>
      <c r="T77" s="1477">
        <v>47.8509332535603</v>
      </c>
      <c r="U77" s="1477">
        <v>47.8509332535603</v>
      </c>
      <c r="V77" s="1477">
        <v>68.0668642861675</v>
      </c>
      <c r="W77" s="1477">
        <v>68.0668642861675</v>
      </c>
      <c r="X77" s="1477">
        <v>68.0668642861675</v>
      </c>
      <c r="Y77" s="1477">
        <v>82.7617778502987</v>
      </c>
      <c r="Z77" s="1477">
        <v>82.7617778502987</v>
      </c>
      <c r="AA77" s="1477">
        <v>70.8607326425716</v>
      </c>
      <c r="AB77" s="1477">
        <v>70.8607326425716</v>
      </c>
      <c r="AC77" s="1477">
        <v>70.8607326425716</v>
      </c>
      <c r="AD77" s="1477">
        <v>70.8607326425716</v>
      </c>
      <c r="AE77" s="1428">
        <v>41.009226080754</v>
      </c>
    </row>
    <row r="78" ht="15" spans="1:31">
      <c r="A78" s="1448"/>
      <c r="B78" s="1449" t="s">
        <v>260</v>
      </c>
      <c r="C78" s="1435">
        <v>44.1813748152983</v>
      </c>
      <c r="D78" s="1435">
        <v>27.6433421264946</v>
      </c>
      <c r="E78" s="1435">
        <v>27.6433421264946</v>
      </c>
      <c r="F78" s="1435">
        <v>48.8183622963749</v>
      </c>
      <c r="G78" s="1435">
        <v>48.8183622963749</v>
      </c>
      <c r="H78" s="1435">
        <v>68.0668642861675</v>
      </c>
      <c r="I78" s="1435">
        <v>47.8509332535603</v>
      </c>
      <c r="J78" s="1435">
        <v>47.8509332535603</v>
      </c>
      <c r="K78" s="1435">
        <v>58.8762883794294</v>
      </c>
      <c r="L78" s="1435">
        <v>58.8762883794294</v>
      </c>
      <c r="M78" s="1477">
        <v>50.1277274663911</v>
      </c>
      <c r="N78" s="1477">
        <v>50.1277274663911</v>
      </c>
      <c r="O78" s="1477">
        <v>50.1277274663911</v>
      </c>
      <c r="P78" s="1477">
        <v>50.1277274663911</v>
      </c>
      <c r="Q78" s="1477">
        <v>58.8762883794294</v>
      </c>
      <c r="R78" s="1477">
        <v>58.8762883794294</v>
      </c>
      <c r="S78" s="1477">
        <v>47.8509332535603</v>
      </c>
      <c r="T78" s="1477">
        <v>47.8509332535603</v>
      </c>
      <c r="U78" s="1477">
        <v>47.8509332535603</v>
      </c>
      <c r="V78" s="1477">
        <v>68.0668642861675</v>
      </c>
      <c r="W78" s="1477">
        <v>68.0668642861675</v>
      </c>
      <c r="X78" s="1477">
        <v>68.0668642861675</v>
      </c>
      <c r="Y78" s="1477">
        <v>82.7617778502987</v>
      </c>
      <c r="Z78" s="1477">
        <v>82.7617778502987</v>
      </c>
      <c r="AA78" s="1477">
        <v>70.8607326425716</v>
      </c>
      <c r="AB78" s="1477">
        <v>70.8607326425716</v>
      </c>
      <c r="AC78" s="1477">
        <v>70.8607326425716</v>
      </c>
      <c r="AD78" s="1477">
        <v>70.8607326425716</v>
      </c>
      <c r="AE78" s="1428">
        <v>41.009226080754</v>
      </c>
    </row>
    <row r="79" ht="15.75" spans="1:33">
      <c r="A79" s="1450"/>
      <c r="B79" s="1451" t="s">
        <v>261</v>
      </c>
      <c r="C79" s="1435">
        <v>42.3382556906258</v>
      </c>
      <c r="D79" s="1435">
        <v>27.6433421264946</v>
      </c>
      <c r="E79" s="1435">
        <v>25.8919619627786</v>
      </c>
      <c r="F79" s="1435">
        <v>47.8509332535603</v>
      </c>
      <c r="G79" s="1435">
        <v>47.8509332535603</v>
      </c>
      <c r="H79" s="1435">
        <v>64.388965942364</v>
      </c>
      <c r="I79" s="1435">
        <v>47.8509332535603</v>
      </c>
      <c r="J79" s="1435">
        <v>47.8509332535603</v>
      </c>
      <c r="K79" s="1435">
        <v>58.8762883794294</v>
      </c>
      <c r="L79" s="1435">
        <v>58.8762883794294</v>
      </c>
      <c r="M79" s="1477">
        <v>50.1277274663911</v>
      </c>
      <c r="N79" s="1477">
        <v>50.1277274663911</v>
      </c>
      <c r="O79" s="1477">
        <v>50.1277274663911</v>
      </c>
      <c r="P79" s="1477">
        <v>50.1277274663911</v>
      </c>
      <c r="Q79" s="1477">
        <v>58.8762883794294</v>
      </c>
      <c r="R79" s="1477">
        <v>58.8762883794294</v>
      </c>
      <c r="S79" s="1477">
        <v>47.8509332535603</v>
      </c>
      <c r="T79" s="1477">
        <v>47.8509332535603</v>
      </c>
      <c r="U79" s="1477">
        <v>47.8509332535603</v>
      </c>
      <c r="V79" s="1477">
        <v>68.0668642861675</v>
      </c>
      <c r="W79" s="1477">
        <v>68.0668642861675</v>
      </c>
      <c r="X79" s="1477">
        <v>68.0668642861675</v>
      </c>
      <c r="Y79" s="1477">
        <v>82.7617778502987</v>
      </c>
      <c r="Z79" s="1477">
        <v>82.7617778502987</v>
      </c>
      <c r="AA79" s="1477">
        <v>70.8607326425716</v>
      </c>
      <c r="AB79" s="1477">
        <v>70.8607326425716</v>
      </c>
      <c r="AC79" s="1477">
        <v>70.8607326425716</v>
      </c>
      <c r="AD79" s="1477">
        <v>70.8607326425716</v>
      </c>
      <c r="AE79" s="1428">
        <v>48.6498757384106</v>
      </c>
      <c r="AG79" s="1477"/>
    </row>
    <row r="80" spans="1:31">
      <c r="A80" s="1452" t="s">
        <v>262</v>
      </c>
      <c r="B80" s="1453" t="s">
        <v>263</v>
      </c>
      <c r="C80" s="1454"/>
      <c r="D80" s="1454"/>
      <c r="E80" s="1454"/>
      <c r="F80" s="1454"/>
      <c r="G80" s="1454"/>
      <c r="H80" s="1454"/>
      <c r="I80" s="1454"/>
      <c r="J80" s="1454"/>
      <c r="K80" s="1454"/>
      <c r="L80" s="1454"/>
      <c r="M80" s="1454"/>
      <c r="N80" s="1454"/>
      <c r="O80" s="1454"/>
      <c r="P80" s="1454"/>
      <c r="Q80" s="1454"/>
      <c r="R80" s="1454"/>
      <c r="S80" s="1443"/>
      <c r="T80" s="1443"/>
      <c r="U80" s="1443"/>
      <c r="V80" s="1443"/>
      <c r="W80" s="1443"/>
      <c r="X80" s="1443"/>
      <c r="Y80" s="1443"/>
      <c r="Z80" s="1443"/>
      <c r="AA80" s="1443"/>
      <c r="AB80" s="1443"/>
      <c r="AC80" s="1443"/>
      <c r="AD80" s="1443"/>
      <c r="AE80" s="1443"/>
    </row>
    <row r="81" spans="1:31">
      <c r="A81" s="1455" t="s">
        <v>264</v>
      </c>
      <c r="B81" s="1456"/>
      <c r="C81" s="1457"/>
      <c r="D81" s="1457"/>
      <c r="E81" s="1457"/>
      <c r="F81" s="1457"/>
      <c r="G81" s="1457"/>
      <c r="H81" s="1457"/>
      <c r="I81" s="1457"/>
      <c r="J81" s="1457"/>
      <c r="K81" s="1454"/>
      <c r="L81" s="1454"/>
      <c r="M81" s="1454"/>
      <c r="N81" s="1454"/>
      <c r="O81" s="1454"/>
      <c r="P81" s="1454"/>
      <c r="Q81" s="1454"/>
      <c r="R81" s="1454"/>
      <c r="S81" s="1443"/>
      <c r="T81" s="1443"/>
      <c r="U81" s="1443"/>
      <c r="V81" s="1443"/>
      <c r="W81" s="1443"/>
      <c r="X81" s="1443"/>
      <c r="Y81" s="1443"/>
      <c r="Z81" s="1443"/>
      <c r="AA81" s="1443"/>
      <c r="AB81" s="1443"/>
      <c r="AC81" s="1443"/>
      <c r="AD81" s="1443"/>
      <c r="AE81" s="1443"/>
    </row>
    <row r="82" spans="1:31">
      <c r="A82" s="1458" t="s">
        <v>265</v>
      </c>
      <c r="B82" s="1459"/>
      <c r="C82" s="1459"/>
      <c r="D82" s="1459"/>
      <c r="E82" s="1459"/>
      <c r="F82" s="1459"/>
      <c r="G82" s="1459"/>
      <c r="H82" s="1459"/>
      <c r="I82" s="1459"/>
      <c r="J82" s="1459"/>
      <c r="K82" s="1459"/>
      <c r="L82" s="1459"/>
      <c r="M82" s="1459"/>
      <c r="N82" s="1459"/>
      <c r="O82" s="1459"/>
      <c r="P82" s="1459"/>
      <c r="Q82" s="1459"/>
      <c r="R82" s="1459"/>
      <c r="S82" s="1443"/>
      <c r="T82" s="1443"/>
      <c r="U82" s="1443"/>
      <c r="V82" s="1443"/>
      <c r="W82" s="1443"/>
      <c r="X82" s="1443"/>
      <c r="Y82" s="1443"/>
      <c r="Z82" s="1443"/>
      <c r="AA82" s="1443"/>
      <c r="AB82" s="1443"/>
      <c r="AC82" s="1443"/>
      <c r="AD82" s="1443"/>
      <c r="AE82" s="1443"/>
    </row>
    <row r="83" ht="34.5" customHeight="1" spans="1:31">
      <c r="A83" s="1460" t="s">
        <v>266</v>
      </c>
      <c r="B83" s="1460"/>
      <c r="C83" s="1460"/>
      <c r="D83" s="1460"/>
      <c r="E83" s="1460"/>
      <c r="F83" s="1460"/>
      <c r="G83" s="1460"/>
      <c r="H83" s="1460"/>
      <c r="I83" s="1460"/>
      <c r="J83" s="1460"/>
      <c r="K83" s="1460"/>
      <c r="L83" s="1460"/>
      <c r="M83" s="1460"/>
      <c r="N83" s="1460"/>
      <c r="O83" s="1460"/>
      <c r="P83" s="1460"/>
      <c r="Q83" s="1460"/>
      <c r="R83" s="1460"/>
      <c r="S83" s="1443"/>
      <c r="T83" s="1443"/>
      <c r="U83" s="1443"/>
      <c r="V83" s="1443"/>
      <c r="W83" s="1443"/>
      <c r="X83" s="1443"/>
      <c r="Y83" s="1443"/>
      <c r="Z83" s="1443"/>
      <c r="AA83" s="1443"/>
      <c r="AB83" s="1443"/>
      <c r="AC83" s="1443"/>
      <c r="AD83" s="1443"/>
      <c r="AE83" s="1443"/>
    </row>
    <row r="84" spans="1:31">
      <c r="A84" s="1604" t="s">
        <v>267</v>
      </c>
      <c r="B84" s="1462"/>
      <c r="C84" s="1462"/>
      <c r="D84" s="1462"/>
      <c r="E84" s="1462"/>
      <c r="F84" s="1462"/>
      <c r="G84" s="1462"/>
      <c r="H84" s="1462"/>
      <c r="I84" s="1462"/>
      <c r="J84" s="1462"/>
      <c r="K84" s="1462"/>
      <c r="L84" s="1462"/>
      <c r="M84" s="1462"/>
      <c r="N84" s="1462"/>
      <c r="O84" s="1462"/>
      <c r="P84" s="1462"/>
      <c r="Q84" s="1462"/>
      <c r="R84" s="1462"/>
      <c r="S84" s="1443"/>
      <c r="T84" s="1443"/>
      <c r="U84" s="1443"/>
      <c r="V84" s="1443"/>
      <c r="W84" s="1443"/>
      <c r="X84" s="1443"/>
      <c r="Y84" s="1443"/>
      <c r="Z84" s="1443"/>
      <c r="AA84" s="1443"/>
      <c r="AB84" s="1443"/>
      <c r="AC84" s="1443"/>
      <c r="AD84" s="1443"/>
      <c r="AE84" s="1443"/>
    </row>
    <row r="85" spans="1:31">
      <c r="A85" s="1461" t="s">
        <v>268</v>
      </c>
      <c r="B85" s="1461"/>
      <c r="C85" s="1461"/>
      <c r="D85" s="1461"/>
      <c r="E85" s="1461"/>
      <c r="F85" s="1461"/>
      <c r="G85" s="1461"/>
      <c r="H85" s="1461"/>
      <c r="I85" s="1461"/>
      <c r="J85" s="1461"/>
      <c r="K85" s="1461"/>
      <c r="L85" s="1461"/>
      <c r="M85" s="1461"/>
      <c r="N85" s="1461"/>
      <c r="O85" s="1461"/>
      <c r="P85" s="1461"/>
      <c r="Q85" s="1461"/>
      <c r="R85" s="1461"/>
      <c r="S85" s="1443"/>
      <c r="T85" s="1443"/>
      <c r="U85" s="1443"/>
      <c r="V85" s="1443"/>
      <c r="W85" s="1443"/>
      <c r="X85" s="1443"/>
      <c r="Y85" s="1443"/>
      <c r="Z85" s="1443"/>
      <c r="AA85" s="1443"/>
      <c r="AB85" s="1443"/>
      <c r="AC85" s="1443"/>
      <c r="AD85" s="1443"/>
      <c r="AE85" s="1443"/>
    </row>
    <row r="86" spans="1:31">
      <c r="A86" s="1461" t="s">
        <v>269</v>
      </c>
      <c r="B86" s="1461"/>
      <c r="C86" s="1461"/>
      <c r="D86" s="1461"/>
      <c r="E86" s="1461"/>
      <c r="F86" s="1461"/>
      <c r="G86" s="1461"/>
      <c r="H86" s="1461"/>
      <c r="I86" s="1461"/>
      <c r="J86" s="1461"/>
      <c r="K86" s="1461"/>
      <c r="L86" s="1461"/>
      <c r="M86" s="1461"/>
      <c r="N86" s="1461"/>
      <c r="O86" s="1461"/>
      <c r="P86" s="1461"/>
      <c r="Q86" s="1461"/>
      <c r="R86" s="1461"/>
      <c r="S86" s="1443"/>
      <c r="T86" s="1443"/>
      <c r="U86" s="1443"/>
      <c r="V86" s="1443"/>
      <c r="W86" s="1443"/>
      <c r="X86" s="1443"/>
      <c r="Y86" s="1443"/>
      <c r="Z86" s="1443"/>
      <c r="AA86" s="1443"/>
      <c r="AB86" s="1443"/>
      <c r="AC86" s="1443"/>
      <c r="AD86" s="1443"/>
      <c r="AE86" s="1443"/>
    </row>
    <row r="87" ht="29.1" customHeight="1" spans="1:31">
      <c r="A87" s="1605" t="s">
        <v>270</v>
      </c>
      <c r="B87" s="1463"/>
      <c r="C87" s="1463"/>
      <c r="D87" s="1463"/>
      <c r="E87" s="1463"/>
      <c r="F87" s="1463"/>
      <c r="G87" s="1463"/>
      <c r="H87" s="1463"/>
      <c r="I87" s="1463"/>
      <c r="J87" s="1463"/>
      <c r="K87" s="1463"/>
      <c r="L87" s="1463"/>
      <c r="M87" s="1463"/>
      <c r="N87" s="1463"/>
      <c r="O87" s="1463"/>
      <c r="P87" s="1463"/>
      <c r="Q87" s="1463"/>
      <c r="R87" s="1463"/>
      <c r="S87" s="1443"/>
      <c r="T87" s="1443"/>
      <c r="U87" s="1443"/>
      <c r="V87" s="1443"/>
      <c r="W87" s="1443"/>
      <c r="X87" s="1443"/>
      <c r="Y87" s="1443"/>
      <c r="Z87" s="1443"/>
      <c r="AA87" s="1443"/>
      <c r="AB87" s="1443"/>
      <c r="AC87" s="1443"/>
      <c r="AD87" s="1443"/>
      <c r="AE87" s="1443"/>
    </row>
    <row r="88" spans="1:31">
      <c r="A88" s="1604" t="s">
        <v>271</v>
      </c>
      <c r="B88" s="1464"/>
      <c r="C88" s="1465"/>
      <c r="D88" s="1465"/>
      <c r="E88" s="1465"/>
      <c r="F88" s="1465"/>
      <c r="G88" s="1465"/>
      <c r="H88" s="1465"/>
      <c r="I88" s="1465"/>
      <c r="J88" s="1465"/>
      <c r="K88" s="1462"/>
      <c r="L88" s="1462"/>
      <c r="M88" s="1462"/>
      <c r="N88" s="1462"/>
      <c r="O88" s="1462"/>
      <c r="P88" s="1462"/>
      <c r="Q88" s="1462"/>
      <c r="R88" s="1462"/>
      <c r="S88" s="1443"/>
      <c r="T88" s="1443"/>
      <c r="U88" s="1443"/>
      <c r="V88" s="1443"/>
      <c r="W88" s="1443"/>
      <c r="X88" s="1443"/>
      <c r="Y88" s="1443"/>
      <c r="Z88" s="1443"/>
      <c r="AA88" s="1443"/>
      <c r="AB88" s="1443"/>
      <c r="AC88" s="1443"/>
      <c r="AD88" s="1443"/>
      <c r="AE88" s="1443"/>
    </row>
    <row r="89" spans="1:31">
      <c r="A89" s="1466" t="s">
        <v>272</v>
      </c>
      <c r="B89" s="1466"/>
      <c r="C89" s="1466"/>
      <c r="D89" s="1466"/>
      <c r="E89" s="1466"/>
      <c r="F89" s="1466"/>
      <c r="G89" s="1466"/>
      <c r="H89" s="1466"/>
      <c r="I89" s="1466"/>
      <c r="J89" s="1466"/>
      <c r="K89" s="1466"/>
      <c r="L89" s="1466"/>
      <c r="M89" s="1466"/>
      <c r="N89" s="1466"/>
      <c r="O89" s="1466"/>
      <c r="P89" s="1466"/>
      <c r="Q89" s="1466"/>
      <c r="R89" s="1466"/>
      <c r="S89" s="1443"/>
      <c r="T89" s="1443"/>
      <c r="U89" s="1443"/>
      <c r="V89" s="1443"/>
      <c r="W89" s="1443"/>
      <c r="X89" s="1443"/>
      <c r="Y89" s="1443"/>
      <c r="Z89" s="1443"/>
      <c r="AA89" s="1443"/>
      <c r="AB89" s="1443"/>
      <c r="AC89" s="1443"/>
      <c r="AD89" s="1443"/>
      <c r="AE89" s="1443"/>
    </row>
    <row r="90" spans="1:31">
      <c r="A90" s="1467" t="s">
        <v>273</v>
      </c>
      <c r="B90" s="1467"/>
      <c r="C90" s="1467"/>
      <c r="D90" s="1467"/>
      <c r="E90" s="1467"/>
      <c r="F90" s="1467"/>
      <c r="G90" s="1467"/>
      <c r="H90" s="1467"/>
      <c r="I90" s="1467"/>
      <c r="J90" s="1467"/>
      <c r="K90" s="1467"/>
      <c r="L90" s="1467"/>
      <c r="M90" s="1467"/>
      <c r="N90" s="1467"/>
      <c r="O90" s="1467"/>
      <c r="P90" s="1467"/>
      <c r="Q90" s="1467"/>
      <c r="R90" s="1467"/>
      <c r="S90" s="1443"/>
      <c r="T90" s="1443"/>
      <c r="U90" s="1443"/>
      <c r="V90" s="1443"/>
      <c r="W90" s="1443"/>
      <c r="X90" s="1443"/>
      <c r="Y90" s="1443"/>
      <c r="Z90" s="1443"/>
      <c r="AA90" s="1443"/>
      <c r="AB90" s="1443"/>
      <c r="AC90" s="1443"/>
      <c r="AD90" s="1443"/>
      <c r="AE90" s="1443"/>
    </row>
    <row r="91" ht="33" customHeight="1" spans="1:31">
      <c r="A91" s="1467" t="s">
        <v>274</v>
      </c>
      <c r="B91" s="1467"/>
      <c r="C91" s="1467"/>
      <c r="D91" s="1467"/>
      <c r="E91" s="1467"/>
      <c r="F91" s="1467"/>
      <c r="G91" s="1467"/>
      <c r="H91" s="1467"/>
      <c r="I91" s="1467"/>
      <c r="J91" s="1467"/>
      <c r="K91" s="1467"/>
      <c r="L91" s="1467"/>
      <c r="M91" s="1467"/>
      <c r="N91" s="1467"/>
      <c r="O91" s="1467"/>
      <c r="P91" s="1467"/>
      <c r="Q91" s="1467"/>
      <c r="R91" s="1467"/>
      <c r="S91" s="1443"/>
      <c r="T91" s="1443"/>
      <c r="U91" s="1443"/>
      <c r="V91" s="1443"/>
      <c r="W91" s="1443"/>
      <c r="X91" s="1443"/>
      <c r="Y91" s="1443"/>
      <c r="Z91" s="1443"/>
      <c r="AA91" s="1443"/>
      <c r="AB91" s="1443"/>
      <c r="AC91" s="1443"/>
      <c r="AD91" s="1443"/>
      <c r="AE91" s="1443"/>
    </row>
    <row r="92" spans="1:31">
      <c r="A92" s="1606" t="s">
        <v>275</v>
      </c>
      <c r="B92" s="1456"/>
      <c r="C92" s="1457"/>
      <c r="D92" s="1457"/>
      <c r="E92" s="1457"/>
      <c r="F92" s="1457"/>
      <c r="G92" s="1457"/>
      <c r="H92" s="1457"/>
      <c r="I92" s="1457"/>
      <c r="J92" s="1457"/>
      <c r="K92" s="1454"/>
      <c r="L92" s="1454"/>
      <c r="M92" s="1454"/>
      <c r="N92" s="1454"/>
      <c r="O92" s="1454"/>
      <c r="P92" s="1454"/>
      <c r="Q92" s="1454"/>
      <c r="R92" s="1454"/>
      <c r="S92" s="1443"/>
      <c r="T92" s="1443"/>
      <c r="U92" s="1443"/>
      <c r="V92" s="1443"/>
      <c r="W92" s="1443"/>
      <c r="X92" s="1443"/>
      <c r="Y92" s="1443"/>
      <c r="Z92" s="1443"/>
      <c r="AA92" s="1443"/>
      <c r="AB92" s="1443"/>
      <c r="AC92" s="1443"/>
      <c r="AD92" s="1443"/>
      <c r="AE92" s="1443"/>
    </row>
    <row r="93" spans="1:31">
      <c r="A93" s="1607" t="s">
        <v>276</v>
      </c>
      <c r="B93" s="1469"/>
      <c r="C93" s="1469"/>
      <c r="D93" s="1469"/>
      <c r="E93" s="1469"/>
      <c r="F93" s="1469"/>
      <c r="G93" s="1469"/>
      <c r="H93" s="1469"/>
      <c r="I93" s="1469"/>
      <c r="J93" s="1469"/>
      <c r="K93" s="1469"/>
      <c r="L93" s="1469"/>
      <c r="M93" s="1469"/>
      <c r="N93" s="1469"/>
      <c r="O93" s="1469"/>
      <c r="P93" s="1469"/>
      <c r="Q93" s="1469"/>
      <c r="R93" s="1469"/>
      <c r="S93" s="1443"/>
      <c r="T93" s="1443"/>
      <c r="U93" s="1443"/>
      <c r="V93" s="1443"/>
      <c r="W93" s="1443"/>
      <c r="X93" s="1443"/>
      <c r="Y93" s="1443"/>
      <c r="Z93" s="1443"/>
      <c r="AA93" s="1443"/>
      <c r="AB93" s="1443"/>
      <c r="AC93" s="1443"/>
      <c r="AD93" s="1443"/>
      <c r="AE93" s="1443"/>
    </row>
    <row r="94" spans="1:31">
      <c r="A94" s="1607" t="s">
        <v>277</v>
      </c>
      <c r="B94" s="1469"/>
      <c r="C94" s="1469"/>
      <c r="D94" s="1469"/>
      <c r="E94" s="1469"/>
      <c r="F94" s="1469"/>
      <c r="G94" s="1469"/>
      <c r="H94" s="1469"/>
      <c r="I94" s="1469"/>
      <c r="J94" s="1469"/>
      <c r="K94" s="1469"/>
      <c r="L94" s="1469"/>
      <c r="M94" s="1469"/>
      <c r="N94" s="1469"/>
      <c r="O94" s="1469"/>
      <c r="P94" s="1469"/>
      <c r="Q94" s="1469"/>
      <c r="R94" s="1469"/>
      <c r="S94" s="1443"/>
      <c r="T94" s="1443"/>
      <c r="U94" s="1443"/>
      <c r="V94" s="1443"/>
      <c r="W94" s="1443"/>
      <c r="X94" s="1443"/>
      <c r="Y94" s="1443"/>
      <c r="Z94" s="1443"/>
      <c r="AA94" s="1443"/>
      <c r="AB94" s="1443"/>
      <c r="AC94" s="1443"/>
      <c r="AD94" s="1443"/>
      <c r="AE94" s="1443"/>
    </row>
    <row r="95" ht="48.95" customHeight="1" spans="1:31">
      <c r="A95" s="1470" t="s">
        <v>278</v>
      </c>
      <c r="B95" s="1470"/>
      <c r="C95" s="1470"/>
      <c r="D95" s="1470"/>
      <c r="E95" s="1470"/>
      <c r="F95" s="1470"/>
      <c r="G95" s="1470"/>
      <c r="H95" s="1470"/>
      <c r="I95" s="1470"/>
      <c r="J95" s="1470"/>
      <c r="K95" s="1470"/>
      <c r="L95" s="1470"/>
      <c r="M95" s="1470"/>
      <c r="N95" s="1470"/>
      <c r="O95" s="1470"/>
      <c r="P95" s="1470"/>
      <c r="Q95" s="1470"/>
      <c r="R95" s="1470"/>
      <c r="S95" s="1443"/>
      <c r="T95" s="1443"/>
      <c r="U95" s="1443"/>
      <c r="V95" s="1443"/>
      <c r="W95" s="1443"/>
      <c r="X95" s="1443"/>
      <c r="Y95" s="1443"/>
      <c r="Z95" s="1443"/>
      <c r="AA95" s="1443"/>
      <c r="AB95" s="1443"/>
      <c r="AC95" s="1443"/>
      <c r="AD95" s="1443"/>
      <c r="AE95" s="1443"/>
    </row>
    <row r="96" spans="1:31">
      <c r="A96" s="1471" t="s">
        <v>279</v>
      </c>
      <c r="B96" s="1456"/>
      <c r="C96" s="1457"/>
      <c r="D96" s="1457"/>
      <c r="E96" s="1457"/>
      <c r="F96" s="1457"/>
      <c r="G96" s="1457"/>
      <c r="H96" s="1457"/>
      <c r="I96" s="1457"/>
      <c r="J96" s="1457"/>
      <c r="K96" s="1454"/>
      <c r="L96" s="1454"/>
      <c r="M96" s="1454"/>
      <c r="N96" s="1454"/>
      <c r="O96" s="1478"/>
      <c r="P96" s="1478"/>
      <c r="Q96" s="1478"/>
      <c r="R96" s="1478"/>
      <c r="S96" s="1443"/>
      <c r="T96" s="1443"/>
      <c r="U96" s="1443"/>
      <c r="V96" s="1443"/>
      <c r="W96" s="1443"/>
      <c r="X96" s="1443"/>
      <c r="Y96" s="1443"/>
      <c r="Z96" s="1443"/>
      <c r="AA96" s="1443"/>
      <c r="AB96" s="1443"/>
      <c r="AC96" s="1443"/>
      <c r="AD96" s="1443"/>
      <c r="AE96" s="1443"/>
    </row>
    <row r="97" spans="1:31">
      <c r="A97" s="1472" t="s">
        <v>280</v>
      </c>
      <c r="B97" s="1473"/>
      <c r="C97" s="1474"/>
      <c r="D97" s="1474"/>
      <c r="E97" s="1474"/>
      <c r="F97" s="1474"/>
      <c r="G97" s="1474"/>
      <c r="H97" s="1474"/>
      <c r="I97" s="1474"/>
      <c r="J97" s="1474"/>
      <c r="K97" s="1474"/>
      <c r="L97" s="1474"/>
      <c r="M97" s="1474"/>
      <c r="N97" s="1474"/>
      <c r="O97" s="1474"/>
      <c r="P97" s="1474"/>
      <c r="Q97" s="1474"/>
      <c r="R97" s="1474"/>
      <c r="S97" s="1443"/>
      <c r="T97" s="1443"/>
      <c r="U97" s="1443"/>
      <c r="V97" s="1443"/>
      <c r="W97" s="1443"/>
      <c r="X97" s="1443"/>
      <c r="Y97" s="1443"/>
      <c r="Z97" s="1443"/>
      <c r="AA97" s="1443"/>
      <c r="AB97" s="1443"/>
      <c r="AC97" s="1443"/>
      <c r="AD97" s="1443"/>
      <c r="AE97" s="1443"/>
    </row>
    <row r="98" spans="1:31">
      <c r="A98" s="1475" t="s">
        <v>281</v>
      </c>
      <c r="B98" s="1473"/>
      <c r="C98" s="1474"/>
      <c r="D98" s="1474"/>
      <c r="E98" s="1474"/>
      <c r="F98" s="1474"/>
      <c r="G98" s="1474"/>
      <c r="H98" s="1474"/>
      <c r="I98" s="1474"/>
      <c r="J98" s="1474"/>
      <c r="K98" s="1474"/>
      <c r="L98" s="1474"/>
      <c r="M98" s="1474"/>
      <c r="N98" s="1474"/>
      <c r="O98" s="1474"/>
      <c r="P98" s="1474"/>
      <c r="Q98" s="1474"/>
      <c r="R98" s="1474"/>
      <c r="S98" s="1443"/>
      <c r="T98" s="1443"/>
      <c r="U98" s="1443"/>
      <c r="V98" s="1443"/>
      <c r="W98" s="1443"/>
      <c r="X98" s="1443"/>
      <c r="Y98" s="1443"/>
      <c r="Z98" s="1443"/>
      <c r="AA98" s="1443"/>
      <c r="AB98" s="1443"/>
      <c r="AC98" s="1443"/>
      <c r="AD98" s="1443"/>
      <c r="AE98" s="1443"/>
    </row>
    <row r="99" spans="1:31">
      <c r="A99" s="1475" t="s">
        <v>282</v>
      </c>
      <c r="B99" s="1473"/>
      <c r="C99" s="1474"/>
      <c r="D99" s="1474"/>
      <c r="E99" s="1474"/>
      <c r="F99" s="1474"/>
      <c r="G99" s="1474"/>
      <c r="H99" s="1474"/>
      <c r="I99" s="1474"/>
      <c r="J99" s="1474"/>
      <c r="K99" s="1474"/>
      <c r="L99" s="1474"/>
      <c r="M99" s="1474"/>
      <c r="N99" s="1474"/>
      <c r="O99" s="1474"/>
      <c r="P99" s="1474"/>
      <c r="Q99" s="1474"/>
      <c r="R99" s="1474"/>
      <c r="S99" s="1443"/>
      <c r="T99" s="1443"/>
      <c r="U99" s="1443"/>
      <c r="V99" s="1443"/>
      <c r="W99" s="1443"/>
      <c r="X99" s="1443"/>
      <c r="Y99" s="1443"/>
      <c r="Z99" s="1443"/>
      <c r="AA99" s="1443"/>
      <c r="AB99" s="1443"/>
      <c r="AC99" s="1443"/>
      <c r="AD99" s="1443"/>
      <c r="AE99" s="1443"/>
    </row>
    <row r="100" spans="1:31">
      <c r="A100" s="1443" t="s">
        <v>212</v>
      </c>
      <c r="B100" s="1443"/>
      <c r="C100" s="1443"/>
      <c r="D100" s="1443"/>
      <c r="E100" s="1443"/>
      <c r="F100" s="1443"/>
      <c r="G100" s="1443"/>
      <c r="H100" s="1443"/>
      <c r="I100" s="1443"/>
      <c r="J100" s="1443"/>
      <c r="K100" s="1443"/>
      <c r="L100" s="1443"/>
      <c r="M100" s="1443"/>
      <c r="N100" s="1443"/>
      <c r="O100" s="1443"/>
      <c r="P100" s="1443"/>
      <c r="Q100" s="1443"/>
      <c r="R100" s="1443"/>
      <c r="S100" s="1443"/>
      <c r="T100" s="1443"/>
      <c r="U100" s="1443"/>
      <c r="V100" s="1443"/>
      <c r="W100" s="1443"/>
      <c r="X100" s="1443"/>
      <c r="Y100" s="1443"/>
      <c r="Z100" s="1443"/>
      <c r="AA100" s="1443"/>
      <c r="AB100" s="1443"/>
      <c r="AC100" s="1443"/>
      <c r="AD100" s="1443"/>
      <c r="AE100" s="1443"/>
    </row>
    <row r="101" spans="1:31">
      <c r="A101" s="1443" t="s">
        <v>283</v>
      </c>
      <c r="B101" s="1443"/>
      <c r="C101" s="1443"/>
      <c r="D101" s="1443"/>
      <c r="E101" s="1443"/>
      <c r="F101" s="1443"/>
      <c r="G101" s="1443"/>
      <c r="H101" s="1443"/>
      <c r="I101" s="1443"/>
      <c r="J101" s="1443"/>
      <c r="K101" s="1443"/>
      <c r="L101" s="1443"/>
      <c r="M101" s="1443"/>
      <c r="N101" s="1443"/>
      <c r="O101" s="1443"/>
      <c r="P101" s="1443"/>
      <c r="Q101" s="1443"/>
      <c r="R101" s="1443"/>
      <c r="S101" s="1443"/>
      <c r="T101" s="1443"/>
      <c r="U101" s="1443"/>
      <c r="V101" s="1443"/>
      <c r="W101" s="1443"/>
      <c r="X101" s="1443"/>
      <c r="Y101" s="1443"/>
      <c r="Z101" s="1443"/>
      <c r="AA101" s="1443"/>
      <c r="AB101" s="1443"/>
      <c r="AC101" s="1443"/>
      <c r="AD101" s="1443"/>
      <c r="AE101" s="1443"/>
    </row>
    <row r="102" spans="1:31">
      <c r="A102" s="1443" t="s">
        <v>284</v>
      </c>
      <c r="B102" s="1443"/>
      <c r="C102" s="1443"/>
      <c r="D102" s="1443"/>
      <c r="E102" s="1443"/>
      <c r="F102" s="1443"/>
      <c r="G102" s="1443"/>
      <c r="H102" s="1443"/>
      <c r="I102" s="1443"/>
      <c r="J102" s="1443"/>
      <c r="K102" s="1443"/>
      <c r="L102" s="1443"/>
      <c r="M102" s="1443"/>
      <c r="N102" s="1443"/>
      <c r="O102" s="1443"/>
      <c r="P102" s="1443"/>
      <c r="Q102" s="1443"/>
      <c r="R102" s="1443"/>
      <c r="S102" s="1443"/>
      <c r="T102" s="1443"/>
      <c r="U102" s="1443"/>
      <c r="V102" s="1443"/>
      <c r="W102" s="1443"/>
      <c r="X102" s="1443"/>
      <c r="Y102" s="1443"/>
      <c r="Z102" s="1443"/>
      <c r="AA102" s="1443"/>
      <c r="AB102" s="1443"/>
      <c r="AC102" s="1443"/>
      <c r="AD102" s="1443"/>
      <c r="AE102" s="1443"/>
    </row>
    <row r="103" spans="1:31">
      <c r="A103" s="1443" t="s">
        <v>285</v>
      </c>
      <c r="B103" s="1443"/>
      <c r="C103" s="1443"/>
      <c r="D103" s="1443"/>
      <c r="E103" s="1443"/>
      <c r="F103" s="1443"/>
      <c r="G103" s="1443"/>
      <c r="H103" s="1443"/>
      <c r="I103" s="1443"/>
      <c r="J103" s="1443"/>
      <c r="K103" s="1443"/>
      <c r="L103" s="1443"/>
      <c r="M103" s="1443"/>
      <c r="N103" s="1443"/>
      <c r="O103" s="1443"/>
      <c r="P103" s="1443"/>
      <c r="Q103" s="1443"/>
      <c r="R103" s="1443"/>
      <c r="S103" s="1443"/>
      <c r="T103" s="1443"/>
      <c r="U103" s="1443"/>
      <c r="V103" s="1443"/>
      <c r="W103" s="1443"/>
      <c r="X103" s="1443"/>
      <c r="Y103" s="1443"/>
      <c r="Z103" s="1443"/>
      <c r="AA103" s="1443"/>
      <c r="AB103" s="1443"/>
      <c r="AC103" s="1443"/>
      <c r="AD103" s="1443"/>
      <c r="AE103" s="1443"/>
    </row>
    <row r="104" spans="1:1">
      <c r="A104" t="s">
        <v>286</v>
      </c>
    </row>
    <row r="105" ht="45" customHeight="1" spans="1:24">
      <c r="A105" s="1476" t="s">
        <v>287</v>
      </c>
      <c r="B105" s="1476"/>
      <c r="C105" s="1476"/>
      <c r="D105" s="1476"/>
      <c r="E105" s="1476"/>
      <c r="F105" s="1476"/>
      <c r="G105" s="1476"/>
      <c r="H105" s="1476"/>
      <c r="I105" s="1476"/>
      <c r="J105" s="1476"/>
      <c r="K105" s="1476"/>
      <c r="L105" s="1476"/>
      <c r="M105" s="1476"/>
      <c r="N105" s="1476"/>
      <c r="O105" s="1476"/>
      <c r="P105" s="1476"/>
      <c r="Q105" s="1476"/>
      <c r="R105" s="1476"/>
      <c r="S105" s="1476"/>
      <c r="T105" s="1476"/>
      <c r="U105" s="1476"/>
      <c r="V105" s="1476"/>
      <c r="W105" s="1476"/>
      <c r="X105" s="1476"/>
    </row>
    <row r="106" ht="48.75" customHeight="1" spans="1:23">
      <c r="A106" s="100" t="s">
        <v>288</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79" t="s">
        <v>289</v>
      </c>
      <c r="B1" s="1379"/>
      <c r="C1" s="1379"/>
      <c r="D1" s="1379"/>
      <c r="E1" s="1379"/>
      <c r="F1" s="1379"/>
      <c r="G1" s="1379"/>
      <c r="H1" s="1379"/>
      <c r="I1" s="1379"/>
      <c r="J1" s="1379"/>
      <c r="K1" s="1379"/>
      <c r="L1" s="1379"/>
      <c r="M1" s="1405"/>
    </row>
    <row r="2" spans="1:13">
      <c r="A2" s="1380" t="s">
        <v>217</v>
      </c>
      <c r="B2" s="1381" t="s">
        <v>290</v>
      </c>
      <c r="C2" s="1380" t="s">
        <v>291</v>
      </c>
      <c r="D2" s="1380" t="s">
        <v>217</v>
      </c>
      <c r="E2" s="1381" t="s">
        <v>290</v>
      </c>
      <c r="F2" s="1380" t="s">
        <v>291</v>
      </c>
      <c r="G2" s="1380" t="s">
        <v>217</v>
      </c>
      <c r="H2" s="1381" t="s">
        <v>290</v>
      </c>
      <c r="I2" s="1380" t="s">
        <v>291</v>
      </c>
      <c r="J2" s="1380" t="s">
        <v>217</v>
      </c>
      <c r="K2" s="1381" t="s">
        <v>290</v>
      </c>
      <c r="L2" s="1380" t="s">
        <v>291</v>
      </c>
      <c r="M2" s="1406" t="s">
        <v>99</v>
      </c>
    </row>
    <row r="3" spans="1:13">
      <c r="A3" s="1382">
        <v>1</v>
      </c>
      <c r="B3" s="1383" t="s">
        <v>292</v>
      </c>
      <c r="C3" s="1384" t="s">
        <v>218</v>
      </c>
      <c r="D3" s="1385">
        <v>12</v>
      </c>
      <c r="E3" s="1386" t="s">
        <v>293</v>
      </c>
      <c r="F3" s="1387" t="s">
        <v>294</v>
      </c>
      <c r="G3" s="1382">
        <v>19</v>
      </c>
      <c r="H3" s="1388" t="s">
        <v>295</v>
      </c>
      <c r="I3" s="1384" t="s">
        <v>296</v>
      </c>
      <c r="J3" s="1382">
        <v>24</v>
      </c>
      <c r="K3" s="1388" t="s">
        <v>297</v>
      </c>
      <c r="L3" s="1384" t="s">
        <v>298</v>
      </c>
      <c r="M3" s="1407" t="s">
        <v>299</v>
      </c>
    </row>
    <row r="4" ht="24" spans="1:13">
      <c r="A4" s="1382">
        <v>2</v>
      </c>
      <c r="B4" s="1383" t="s">
        <v>300</v>
      </c>
      <c r="C4" s="1384" t="s">
        <v>301</v>
      </c>
      <c r="D4" s="1385"/>
      <c r="E4" s="1386" t="s">
        <v>302</v>
      </c>
      <c r="F4" s="1387" t="s">
        <v>303</v>
      </c>
      <c r="G4" s="1382"/>
      <c r="H4" s="1388" t="s">
        <v>304</v>
      </c>
      <c r="I4" s="1384" t="s">
        <v>305</v>
      </c>
      <c r="J4" s="1382"/>
      <c r="K4" s="1388" t="s">
        <v>306</v>
      </c>
      <c r="L4" s="1384" t="s">
        <v>307</v>
      </c>
      <c r="M4" s="1407"/>
    </row>
    <row r="5" ht="24" spans="1:13">
      <c r="A5" s="1382"/>
      <c r="B5" s="1383" t="s">
        <v>308</v>
      </c>
      <c r="C5" s="1384" t="s">
        <v>309</v>
      </c>
      <c r="D5" s="1385"/>
      <c r="E5" s="1389" t="s">
        <v>310</v>
      </c>
      <c r="F5" s="1387" t="s">
        <v>311</v>
      </c>
      <c r="G5" s="1382"/>
      <c r="H5" s="1388" t="s">
        <v>312</v>
      </c>
      <c r="I5" s="1397" t="s">
        <v>313</v>
      </c>
      <c r="J5" s="1382">
        <v>25</v>
      </c>
      <c r="K5" s="1388" t="s">
        <v>314</v>
      </c>
      <c r="L5" s="1384" t="s">
        <v>315</v>
      </c>
      <c r="M5" s="1405"/>
    </row>
    <row r="6" ht="24" spans="1:13">
      <c r="A6" s="1382"/>
      <c r="B6" s="1383" t="s">
        <v>316</v>
      </c>
      <c r="C6" s="1384" t="s">
        <v>317</v>
      </c>
      <c r="D6" s="1385"/>
      <c r="E6" s="1386" t="s">
        <v>318</v>
      </c>
      <c r="F6" s="1387" t="s">
        <v>319</v>
      </c>
      <c r="G6" s="1382"/>
      <c r="H6" s="1388" t="s">
        <v>320</v>
      </c>
      <c r="I6" s="1397" t="s">
        <v>321</v>
      </c>
      <c r="J6" s="1382"/>
      <c r="K6" s="1388" t="s">
        <v>322</v>
      </c>
      <c r="L6" s="1384" t="s">
        <v>323</v>
      </c>
      <c r="M6" s="1405"/>
    </row>
    <row r="7" ht="24" spans="1:13">
      <c r="A7" s="1382"/>
      <c r="B7" s="1383" t="s">
        <v>324</v>
      </c>
      <c r="C7" s="1384" t="s">
        <v>325</v>
      </c>
      <c r="D7" s="1385"/>
      <c r="E7" s="1386" t="s">
        <v>326</v>
      </c>
      <c r="F7" s="1387" t="s">
        <v>327</v>
      </c>
      <c r="G7" s="1382"/>
      <c r="H7" s="1388" t="s">
        <v>328</v>
      </c>
      <c r="I7" s="1384" t="s">
        <v>329</v>
      </c>
      <c r="J7" s="1382"/>
      <c r="K7" s="1388" t="s">
        <v>330</v>
      </c>
      <c r="L7" s="1384" t="s">
        <v>331</v>
      </c>
      <c r="M7" s="1405"/>
    </row>
    <row r="8" ht="24" spans="1:13">
      <c r="A8" s="1382"/>
      <c r="B8" s="1383" t="s">
        <v>332</v>
      </c>
      <c r="C8" s="1388" t="s">
        <v>333</v>
      </c>
      <c r="D8" s="1385"/>
      <c r="E8" s="1386" t="s">
        <v>334</v>
      </c>
      <c r="F8" s="1387" t="s">
        <v>335</v>
      </c>
      <c r="G8" s="1385">
        <v>20</v>
      </c>
      <c r="H8" s="1386" t="s">
        <v>336</v>
      </c>
      <c r="I8" s="1387" t="s">
        <v>337</v>
      </c>
      <c r="J8" s="1382"/>
      <c r="K8" s="1388"/>
      <c r="L8" s="1384"/>
      <c r="M8" s="1405"/>
    </row>
    <row r="9" ht="24" spans="1:13">
      <c r="A9" s="1382"/>
      <c r="B9" s="1383" t="s">
        <v>338</v>
      </c>
      <c r="C9" s="1388" t="s">
        <v>339</v>
      </c>
      <c r="D9" s="1385"/>
      <c r="E9" s="1386" t="s">
        <v>340</v>
      </c>
      <c r="F9" s="1387" t="s">
        <v>341</v>
      </c>
      <c r="G9" s="1382">
        <v>21</v>
      </c>
      <c r="H9" s="1388" t="s">
        <v>342</v>
      </c>
      <c r="I9" s="1384" t="s">
        <v>343</v>
      </c>
      <c r="J9" s="1382"/>
      <c r="K9" s="1388" t="s">
        <v>344</v>
      </c>
      <c r="L9" s="1384" t="s">
        <v>345</v>
      </c>
      <c r="M9" s="1405"/>
    </row>
    <row r="10" spans="1:13">
      <c r="A10" s="1382"/>
      <c r="B10" s="1383" t="s">
        <v>346</v>
      </c>
      <c r="C10" s="1388" t="s">
        <v>347</v>
      </c>
      <c r="D10" s="1385"/>
      <c r="E10" s="1386" t="s">
        <v>348</v>
      </c>
      <c r="F10" s="1387" t="s">
        <v>349</v>
      </c>
      <c r="G10" s="1382"/>
      <c r="H10" s="1388" t="s">
        <v>350</v>
      </c>
      <c r="I10" s="1384" t="s">
        <v>351</v>
      </c>
      <c r="J10" s="1382">
        <v>26</v>
      </c>
      <c r="K10" s="1388" t="s">
        <v>352</v>
      </c>
      <c r="L10" s="1384" t="s">
        <v>353</v>
      </c>
      <c r="M10" s="1405"/>
    </row>
    <row r="11" ht="24" spans="1:13">
      <c r="A11" s="1382">
        <v>3</v>
      </c>
      <c r="B11" s="1383" t="s">
        <v>354</v>
      </c>
      <c r="C11" s="1384" t="s">
        <v>220</v>
      </c>
      <c r="D11" s="1385"/>
      <c r="E11" s="1386" t="s">
        <v>355</v>
      </c>
      <c r="F11" s="1387" t="s">
        <v>356</v>
      </c>
      <c r="G11" s="1382"/>
      <c r="H11" s="1388" t="s">
        <v>357</v>
      </c>
      <c r="I11" s="1384" t="s">
        <v>358</v>
      </c>
      <c r="J11" s="1382"/>
      <c r="K11" s="1388" t="s">
        <v>359</v>
      </c>
      <c r="L11" s="1384" t="s">
        <v>360</v>
      </c>
      <c r="M11" s="1405"/>
    </row>
    <row r="12" ht="24" spans="1:13">
      <c r="A12" s="1382">
        <v>4</v>
      </c>
      <c r="B12" s="1383" t="s">
        <v>361</v>
      </c>
      <c r="C12" s="1384" t="s">
        <v>362</v>
      </c>
      <c r="D12" s="1382">
        <v>13</v>
      </c>
      <c r="E12" s="1388" t="s">
        <v>363</v>
      </c>
      <c r="F12" s="1384" t="s">
        <v>364</v>
      </c>
      <c r="G12" s="1382"/>
      <c r="H12" s="1388" t="s">
        <v>365</v>
      </c>
      <c r="I12" s="1397" t="s">
        <v>366</v>
      </c>
      <c r="J12" s="1382"/>
      <c r="K12" s="1388" t="s">
        <v>367</v>
      </c>
      <c r="L12" s="1395" t="s">
        <v>368</v>
      </c>
      <c r="M12" s="1405"/>
    </row>
    <row r="13" ht="24" spans="1:13">
      <c r="A13" s="1382"/>
      <c r="B13" s="1383" t="s">
        <v>369</v>
      </c>
      <c r="C13" s="1384" t="s">
        <v>370</v>
      </c>
      <c r="D13" s="1382"/>
      <c r="E13" s="1388" t="s">
        <v>371</v>
      </c>
      <c r="F13" s="1384" t="s">
        <v>372</v>
      </c>
      <c r="G13" s="1382"/>
      <c r="H13" s="1388" t="s">
        <v>373</v>
      </c>
      <c r="I13" s="1384" t="s">
        <v>374</v>
      </c>
      <c r="J13" s="1382"/>
      <c r="K13" s="1388"/>
      <c r="L13" s="1384"/>
      <c r="M13" s="1405"/>
    </row>
    <row r="14" ht="24" spans="1:13">
      <c r="A14" s="1382">
        <v>5</v>
      </c>
      <c r="B14" s="1390" t="s">
        <v>375</v>
      </c>
      <c r="C14" s="1384" t="s">
        <v>376</v>
      </c>
      <c r="D14" s="1382"/>
      <c r="E14" s="1388" t="s">
        <v>377</v>
      </c>
      <c r="F14" s="1384" t="s">
        <v>378</v>
      </c>
      <c r="G14" s="1382"/>
      <c r="H14" s="1388" t="s">
        <v>379</v>
      </c>
      <c r="I14" s="1384" t="s">
        <v>380</v>
      </c>
      <c r="J14" s="1382"/>
      <c r="K14" s="1388" t="s">
        <v>381</v>
      </c>
      <c r="L14" s="1395" t="s">
        <v>382</v>
      </c>
      <c r="M14" s="1405"/>
    </row>
    <row r="15" ht="24" spans="1:13">
      <c r="A15" s="1382"/>
      <c r="B15" s="1391" t="s">
        <v>383</v>
      </c>
      <c r="C15" s="1384" t="s">
        <v>384</v>
      </c>
      <c r="D15" s="1382"/>
      <c r="E15" s="1388" t="s">
        <v>385</v>
      </c>
      <c r="F15" s="1384" t="s">
        <v>386</v>
      </c>
      <c r="G15" s="1382">
        <v>22</v>
      </c>
      <c r="H15" s="1388" t="s">
        <v>387</v>
      </c>
      <c r="I15" s="1384" t="s">
        <v>388</v>
      </c>
      <c r="J15" s="1382">
        <v>27</v>
      </c>
      <c r="K15" s="1388" t="s">
        <v>389</v>
      </c>
      <c r="L15" s="1397" t="s">
        <v>390</v>
      </c>
      <c r="M15" s="1405"/>
    </row>
    <row r="16" spans="1:13">
      <c r="A16" s="1382"/>
      <c r="B16" s="1383" t="s">
        <v>391</v>
      </c>
      <c r="C16" s="1384" t="s">
        <v>392</v>
      </c>
      <c r="D16" s="1382"/>
      <c r="E16" s="1388" t="s">
        <v>393</v>
      </c>
      <c r="F16" s="1384" t="s">
        <v>394</v>
      </c>
      <c r="G16" s="1382"/>
      <c r="H16" s="1388" t="s">
        <v>395</v>
      </c>
      <c r="I16" s="1384" t="s">
        <v>396</v>
      </c>
      <c r="J16" s="1382"/>
      <c r="K16" s="1388" t="s">
        <v>397</v>
      </c>
      <c r="L16" s="1384" t="s">
        <v>398</v>
      </c>
      <c r="M16" s="1405"/>
    </row>
    <row r="17" spans="1:13">
      <c r="A17" s="1382"/>
      <c r="B17" s="1383" t="s">
        <v>399</v>
      </c>
      <c r="C17" s="1384" t="s">
        <v>400</v>
      </c>
      <c r="D17" s="1382"/>
      <c r="E17" s="1388" t="s">
        <v>401</v>
      </c>
      <c r="F17" s="1384" t="s">
        <v>402</v>
      </c>
      <c r="G17" s="1382"/>
      <c r="H17" s="1388" t="s">
        <v>403</v>
      </c>
      <c r="I17" s="1384" t="s">
        <v>404</v>
      </c>
      <c r="J17" s="1382"/>
      <c r="K17" s="1388" t="s">
        <v>405</v>
      </c>
      <c r="L17" s="1397" t="s">
        <v>406</v>
      </c>
      <c r="M17" s="1405"/>
    </row>
    <row r="18" ht="22.5" spans="1:13">
      <c r="A18" s="1382">
        <v>6</v>
      </c>
      <c r="B18" s="1390" t="s">
        <v>407</v>
      </c>
      <c r="C18" s="1392" t="s">
        <v>408</v>
      </c>
      <c r="D18" s="1382"/>
      <c r="E18" s="1388" t="s">
        <v>409</v>
      </c>
      <c r="F18" s="1384" t="s">
        <v>410</v>
      </c>
      <c r="G18" s="1382"/>
      <c r="H18" s="1388" t="s">
        <v>411</v>
      </c>
      <c r="I18" s="1384" t="s">
        <v>412</v>
      </c>
      <c r="J18" s="1382"/>
      <c r="K18" s="1388" t="s">
        <v>413</v>
      </c>
      <c r="L18" s="1384" t="s">
        <v>414</v>
      </c>
      <c r="M18" s="1405"/>
    </row>
    <row r="19" ht="24" spans="1:13">
      <c r="A19" s="1382"/>
      <c r="B19" s="1383" t="s">
        <v>415</v>
      </c>
      <c r="C19" s="1384" t="s">
        <v>416</v>
      </c>
      <c r="D19" s="1382"/>
      <c r="E19" s="1393" t="s">
        <v>417</v>
      </c>
      <c r="F19" s="1384" t="s">
        <v>418</v>
      </c>
      <c r="G19" s="1382"/>
      <c r="H19" s="1388" t="s">
        <v>419</v>
      </c>
      <c r="I19" s="1384" t="s">
        <v>420</v>
      </c>
      <c r="J19" s="1382"/>
      <c r="K19" s="1388" t="s">
        <v>421</v>
      </c>
      <c r="L19" s="1397" t="s">
        <v>422</v>
      </c>
      <c r="M19" s="1405"/>
    </row>
    <row r="20" ht="24" spans="1:13">
      <c r="A20" s="1382"/>
      <c r="B20" s="1383" t="s">
        <v>423</v>
      </c>
      <c r="C20" s="1384" t="s">
        <v>424</v>
      </c>
      <c r="D20" s="1382">
        <v>14</v>
      </c>
      <c r="E20" s="1394" t="s">
        <v>425</v>
      </c>
      <c r="F20" s="1384" t="s">
        <v>426</v>
      </c>
      <c r="G20" s="1382"/>
      <c r="H20" s="1388" t="s">
        <v>427</v>
      </c>
      <c r="I20" s="1384" t="s">
        <v>428</v>
      </c>
      <c r="J20" s="1382">
        <v>28</v>
      </c>
      <c r="K20" s="1388" t="s">
        <v>429</v>
      </c>
      <c r="L20" s="1384" t="s">
        <v>430</v>
      </c>
      <c r="M20" s="1405"/>
    </row>
    <row r="21" ht="24" spans="1:13">
      <c r="A21" s="1382"/>
      <c r="B21" s="1383" t="s">
        <v>431</v>
      </c>
      <c r="C21" s="1384" t="s">
        <v>432</v>
      </c>
      <c r="D21" s="1382"/>
      <c r="E21" s="1388" t="s">
        <v>433</v>
      </c>
      <c r="F21" s="1384" t="s">
        <v>434</v>
      </c>
      <c r="G21" s="1382"/>
      <c r="H21" s="1388" t="s">
        <v>435</v>
      </c>
      <c r="I21" s="1384" t="s">
        <v>436</v>
      </c>
      <c r="J21" s="1382"/>
      <c r="K21" s="1388" t="s">
        <v>437</v>
      </c>
      <c r="L21" s="1395" t="s">
        <v>438</v>
      </c>
      <c r="M21" s="1405"/>
    </row>
    <row r="22" ht="24" spans="1:13">
      <c r="A22" s="1382"/>
      <c r="B22" s="1383" t="s">
        <v>439</v>
      </c>
      <c r="C22" s="1384" t="s">
        <v>440</v>
      </c>
      <c r="D22" s="1382"/>
      <c r="E22" s="1388" t="s">
        <v>441</v>
      </c>
      <c r="F22" s="1384" t="s">
        <v>442</v>
      </c>
      <c r="G22" s="1382"/>
      <c r="H22" s="1388" t="s">
        <v>443</v>
      </c>
      <c r="I22" s="1384" t="s">
        <v>444</v>
      </c>
      <c r="J22" s="1382"/>
      <c r="K22" s="1388" t="s">
        <v>445</v>
      </c>
      <c r="L22" s="1384" t="s">
        <v>446</v>
      </c>
      <c r="M22" s="1405"/>
    </row>
    <row r="23" spans="1:13">
      <c r="A23" s="1382"/>
      <c r="B23" s="1383" t="s">
        <v>447</v>
      </c>
      <c r="C23" s="1384" t="s">
        <v>448</v>
      </c>
      <c r="D23" s="1382"/>
      <c r="E23" s="1388" t="s">
        <v>449</v>
      </c>
      <c r="F23" s="1384" t="s">
        <v>450</v>
      </c>
      <c r="G23" s="1382"/>
      <c r="H23" s="1388" t="s">
        <v>451</v>
      </c>
      <c r="I23" s="1384" t="s">
        <v>452</v>
      </c>
      <c r="J23" s="1382"/>
      <c r="K23" s="1388" t="s">
        <v>453</v>
      </c>
      <c r="L23" s="1384" t="s">
        <v>454</v>
      </c>
      <c r="M23" s="1405"/>
    </row>
    <row r="24" spans="1:13">
      <c r="A24" s="1382"/>
      <c r="B24" s="1383" t="s">
        <v>455</v>
      </c>
      <c r="C24" s="1384" t="s">
        <v>456</v>
      </c>
      <c r="D24" s="1382">
        <v>15</v>
      </c>
      <c r="E24" s="1388" t="s">
        <v>457</v>
      </c>
      <c r="F24" s="1384" t="s">
        <v>458</v>
      </c>
      <c r="G24" s="1382"/>
      <c r="H24" s="1388" t="s">
        <v>459</v>
      </c>
      <c r="I24" s="1384" t="s">
        <v>460</v>
      </c>
      <c r="J24" s="1382"/>
      <c r="K24" s="1388" t="s">
        <v>461</v>
      </c>
      <c r="L24" s="1384" t="s">
        <v>462</v>
      </c>
      <c r="M24" s="1405"/>
    </row>
    <row r="25" ht="24" spans="1:13">
      <c r="A25" s="1382"/>
      <c r="B25" s="1383" t="s">
        <v>463</v>
      </c>
      <c r="C25" s="1384" t="s">
        <v>464</v>
      </c>
      <c r="D25" s="1382"/>
      <c r="E25" s="1395" t="s">
        <v>465</v>
      </c>
      <c r="F25" s="1384" t="s">
        <v>466</v>
      </c>
      <c r="G25" s="1382"/>
      <c r="H25" s="1388" t="s">
        <v>467</v>
      </c>
      <c r="I25" s="1384" t="s">
        <v>468</v>
      </c>
      <c r="J25" s="1382"/>
      <c r="K25" s="1388" t="s">
        <v>469</v>
      </c>
      <c r="L25" s="1384" t="s">
        <v>470</v>
      </c>
      <c r="M25" s="1405"/>
    </row>
    <row r="26" ht="24" spans="1:13">
      <c r="A26" s="1382"/>
      <c r="B26" s="1383" t="s">
        <v>471</v>
      </c>
      <c r="C26" s="1396" t="s">
        <v>472</v>
      </c>
      <c r="D26" s="1382"/>
      <c r="E26" s="1388" t="s">
        <v>473</v>
      </c>
      <c r="F26" s="1384" t="s">
        <v>474</v>
      </c>
      <c r="G26" s="1382"/>
      <c r="H26" s="1388" t="s">
        <v>475</v>
      </c>
      <c r="I26" s="1384" t="s">
        <v>476</v>
      </c>
      <c r="J26" s="1382"/>
      <c r="K26" s="1388" t="s">
        <v>477</v>
      </c>
      <c r="L26" s="1384" t="s">
        <v>478</v>
      </c>
      <c r="M26" s="1405"/>
    </row>
    <row r="27" ht="22.5" spans="1:13">
      <c r="A27" s="1382"/>
      <c r="B27" s="1390" t="s">
        <v>479</v>
      </c>
      <c r="C27" s="1384" t="s">
        <v>480</v>
      </c>
      <c r="D27" s="1382"/>
      <c r="E27" s="1388" t="s">
        <v>481</v>
      </c>
      <c r="F27" s="1384" t="s">
        <v>482</v>
      </c>
      <c r="G27" s="1382"/>
      <c r="H27" s="1388" t="s">
        <v>483</v>
      </c>
      <c r="I27" s="1384" t="s">
        <v>484</v>
      </c>
      <c r="J27" s="1382"/>
      <c r="K27" s="1388" t="s">
        <v>485</v>
      </c>
      <c r="L27" s="1384" t="s">
        <v>486</v>
      </c>
      <c r="M27" s="1405"/>
    </row>
    <row r="28" ht="24" spans="1:13">
      <c r="A28" s="1382"/>
      <c r="B28" s="1383" t="s">
        <v>487</v>
      </c>
      <c r="C28" s="1384" t="s">
        <v>488</v>
      </c>
      <c r="D28" s="1382"/>
      <c r="E28" s="1388" t="s">
        <v>489</v>
      </c>
      <c r="F28" s="1384" t="s">
        <v>490</v>
      </c>
      <c r="G28" s="1382"/>
      <c r="H28" s="1388" t="s">
        <v>491</v>
      </c>
      <c r="I28" s="1384" t="s">
        <v>492</v>
      </c>
      <c r="J28" s="1382"/>
      <c r="K28" s="1388" t="s">
        <v>493</v>
      </c>
      <c r="L28" s="1384" t="s">
        <v>494</v>
      </c>
      <c r="M28" s="1405"/>
    </row>
    <row r="29" ht="24" spans="1:13">
      <c r="A29" s="1382"/>
      <c r="B29" s="1395" t="s">
        <v>495</v>
      </c>
      <c r="C29" s="1384" t="s">
        <v>496</v>
      </c>
      <c r="D29" s="1382"/>
      <c r="E29" s="1388" t="s">
        <v>497</v>
      </c>
      <c r="F29" s="1384" t="s">
        <v>498</v>
      </c>
      <c r="G29" s="1382"/>
      <c r="H29" s="1388" t="s">
        <v>499</v>
      </c>
      <c r="I29" s="1384" t="s">
        <v>500</v>
      </c>
      <c r="J29" s="1382"/>
      <c r="K29" s="1388" t="s">
        <v>501</v>
      </c>
      <c r="L29" s="1384" t="s">
        <v>502</v>
      </c>
      <c r="M29" s="1405"/>
    </row>
    <row r="30" ht="24" spans="1:13">
      <c r="A30" s="1382"/>
      <c r="B30" s="1395" t="s">
        <v>503</v>
      </c>
      <c r="C30" s="1384" t="s">
        <v>504</v>
      </c>
      <c r="D30" s="1385">
        <v>16</v>
      </c>
      <c r="E30" s="1386" t="s">
        <v>505</v>
      </c>
      <c r="F30" s="1387" t="s">
        <v>506</v>
      </c>
      <c r="G30" s="1382"/>
      <c r="H30" s="1388" t="s">
        <v>507</v>
      </c>
      <c r="I30" s="1384" t="s">
        <v>508</v>
      </c>
      <c r="J30" s="1382"/>
      <c r="K30" s="1388" t="s">
        <v>509</v>
      </c>
      <c r="L30" s="1384" t="s">
        <v>510</v>
      </c>
      <c r="M30" s="1405"/>
    </row>
    <row r="31" ht="16.5" spans="1:13">
      <c r="A31" s="1382"/>
      <c r="B31" s="1395" t="s">
        <v>511</v>
      </c>
      <c r="C31" s="1384" t="s">
        <v>512</v>
      </c>
      <c r="D31" s="1385"/>
      <c r="E31" s="1386" t="s">
        <v>513</v>
      </c>
      <c r="F31" s="1387" t="s">
        <v>514</v>
      </c>
      <c r="G31" s="1382"/>
      <c r="H31" s="1388" t="s">
        <v>515</v>
      </c>
      <c r="I31" s="1384" t="s">
        <v>516</v>
      </c>
      <c r="J31" s="1382"/>
      <c r="K31" s="1388" t="s">
        <v>517</v>
      </c>
      <c r="L31" s="1384" t="s">
        <v>518</v>
      </c>
      <c r="M31" s="1405"/>
    </row>
    <row r="32" ht="24" spans="1:13">
      <c r="A32" s="1382"/>
      <c r="B32" s="1383" t="s">
        <v>519</v>
      </c>
      <c r="C32" s="1384" t="s">
        <v>520</v>
      </c>
      <c r="D32" s="1385"/>
      <c r="E32" s="1386" t="s">
        <v>521</v>
      </c>
      <c r="F32" s="1397" t="s">
        <v>522</v>
      </c>
      <c r="G32" s="1382"/>
      <c r="H32" s="1388" t="s">
        <v>523</v>
      </c>
      <c r="I32" s="1384" t="s">
        <v>524</v>
      </c>
      <c r="J32" s="1382"/>
      <c r="K32" s="1388"/>
      <c r="L32" s="1384"/>
      <c r="M32" s="1405"/>
    </row>
    <row r="33" ht="24" spans="1:13">
      <c r="A33" s="1382"/>
      <c r="B33" s="1395" t="s">
        <v>525</v>
      </c>
      <c r="C33" s="1395" t="s">
        <v>526</v>
      </c>
      <c r="D33" s="1385"/>
      <c r="E33" s="1386" t="s">
        <v>527</v>
      </c>
      <c r="F33" s="1397" t="s">
        <v>528</v>
      </c>
      <c r="G33" s="1382"/>
      <c r="H33" s="1388" t="s">
        <v>529</v>
      </c>
      <c r="I33" s="1384" t="s">
        <v>530</v>
      </c>
      <c r="J33" s="1382"/>
      <c r="K33" s="1388" t="s">
        <v>531</v>
      </c>
      <c r="L33" s="1384" t="s">
        <v>532</v>
      </c>
      <c r="M33" s="1405"/>
    </row>
    <row r="34" ht="24" spans="1:13">
      <c r="A34" s="1382"/>
      <c r="B34" s="1383" t="s">
        <v>533</v>
      </c>
      <c r="C34" s="1384" t="s">
        <v>534</v>
      </c>
      <c r="D34" s="1385"/>
      <c r="E34" s="1386" t="s">
        <v>535</v>
      </c>
      <c r="F34" s="1387" t="s">
        <v>536</v>
      </c>
      <c r="G34" s="1382"/>
      <c r="H34" s="1388" t="s">
        <v>537</v>
      </c>
      <c r="I34" s="1384" t="s">
        <v>538</v>
      </c>
      <c r="J34" s="1382"/>
      <c r="K34" s="1388" t="s">
        <v>539</v>
      </c>
      <c r="L34" s="1384" t="s">
        <v>540</v>
      </c>
      <c r="M34" s="1405"/>
    </row>
    <row r="35" ht="16.5" spans="1:13">
      <c r="A35" s="1382"/>
      <c r="B35" s="1395" t="s">
        <v>541</v>
      </c>
      <c r="C35" s="1395" t="s">
        <v>542</v>
      </c>
      <c r="D35" s="1385"/>
      <c r="E35" s="1395" t="s">
        <v>543</v>
      </c>
      <c r="F35" s="1387" t="s">
        <v>544</v>
      </c>
      <c r="G35" s="1382"/>
      <c r="H35" s="1388" t="s">
        <v>545</v>
      </c>
      <c r="I35" s="1384" t="s">
        <v>546</v>
      </c>
      <c r="J35" s="1382"/>
      <c r="K35" s="1388" t="s">
        <v>547</v>
      </c>
      <c r="L35" s="1384" t="s">
        <v>548</v>
      </c>
      <c r="M35" s="1405"/>
    </row>
    <row r="36" ht="24" spans="1:13">
      <c r="A36" s="1382"/>
      <c r="B36" s="1383" t="s">
        <v>549</v>
      </c>
      <c r="C36" s="1384" t="s">
        <v>550</v>
      </c>
      <c r="D36" s="1385"/>
      <c r="E36" s="1386" t="s">
        <v>551</v>
      </c>
      <c r="F36" s="1387" t="s">
        <v>552</v>
      </c>
      <c r="G36" s="1382"/>
      <c r="H36" s="1388" t="s">
        <v>553</v>
      </c>
      <c r="I36" s="1384" t="s">
        <v>554</v>
      </c>
      <c r="J36" s="1382"/>
      <c r="K36" s="1388" t="s">
        <v>555</v>
      </c>
      <c r="L36" s="1384" t="s">
        <v>556</v>
      </c>
      <c r="M36" s="1405"/>
    </row>
    <row r="37" ht="24" spans="1:13">
      <c r="A37" s="1382"/>
      <c r="B37" s="1383" t="s">
        <v>557</v>
      </c>
      <c r="C37" s="1384" t="s">
        <v>558</v>
      </c>
      <c r="D37" s="1385"/>
      <c r="E37" s="1395" t="s">
        <v>559</v>
      </c>
      <c r="F37" s="1387" t="s">
        <v>560</v>
      </c>
      <c r="G37" s="1382"/>
      <c r="H37" s="1388" t="s">
        <v>561</v>
      </c>
      <c r="I37" s="1384" t="s">
        <v>562</v>
      </c>
      <c r="J37" s="1382"/>
      <c r="K37" s="1388" t="s">
        <v>563</v>
      </c>
      <c r="L37" s="1384" t="s">
        <v>564</v>
      </c>
      <c r="M37" s="1405"/>
    </row>
    <row r="38" ht="24" spans="1:13">
      <c r="A38" s="1382"/>
      <c r="B38" s="1395" t="s">
        <v>565</v>
      </c>
      <c r="C38" s="1384" t="s">
        <v>566</v>
      </c>
      <c r="D38" s="1385"/>
      <c r="E38" s="1386" t="s">
        <v>567</v>
      </c>
      <c r="F38" s="1387" t="s">
        <v>568</v>
      </c>
      <c r="G38" s="1382"/>
      <c r="H38" s="1388" t="s">
        <v>569</v>
      </c>
      <c r="I38" s="1384" t="s">
        <v>570</v>
      </c>
      <c r="J38" s="1382"/>
      <c r="K38" s="1388" t="s">
        <v>571</v>
      </c>
      <c r="L38" s="1384" t="s">
        <v>572</v>
      </c>
      <c r="M38" s="1405"/>
    </row>
    <row r="39" ht="24" spans="1:13">
      <c r="A39" s="1382"/>
      <c r="B39" s="1383" t="s">
        <v>573</v>
      </c>
      <c r="C39" s="1384" t="s">
        <v>574</v>
      </c>
      <c r="D39" s="1385"/>
      <c r="E39" s="1386" t="s">
        <v>575</v>
      </c>
      <c r="F39" s="1387" t="s">
        <v>576</v>
      </c>
      <c r="G39" s="1382"/>
      <c r="H39" s="1388" t="s">
        <v>577</v>
      </c>
      <c r="I39" s="1384" t="s">
        <v>578</v>
      </c>
      <c r="J39" s="1382"/>
      <c r="K39" s="1388" t="s">
        <v>579</v>
      </c>
      <c r="L39" s="1384" t="s">
        <v>580</v>
      </c>
      <c r="M39" s="1405"/>
    </row>
    <row r="40" ht="24" spans="1:13">
      <c r="A40" s="1382"/>
      <c r="B40" s="1383" t="s">
        <v>581</v>
      </c>
      <c r="C40" s="1384" t="s">
        <v>582</v>
      </c>
      <c r="D40" s="1385"/>
      <c r="E40" s="1386" t="s">
        <v>583</v>
      </c>
      <c r="F40" s="1397" t="s">
        <v>584</v>
      </c>
      <c r="G40" s="1382"/>
      <c r="H40" s="1388" t="s">
        <v>585</v>
      </c>
      <c r="I40" s="1384" t="s">
        <v>586</v>
      </c>
      <c r="J40" s="1382"/>
      <c r="K40" s="1388" t="s">
        <v>587</v>
      </c>
      <c r="L40" s="1384" t="s">
        <v>588</v>
      </c>
      <c r="M40" s="1405"/>
    </row>
    <row r="41" ht="24" spans="1:13">
      <c r="A41" s="1382"/>
      <c r="B41" s="1383" t="s">
        <v>589</v>
      </c>
      <c r="C41" s="1384" t="s">
        <v>590</v>
      </c>
      <c r="D41" s="1385"/>
      <c r="E41" s="1386" t="s">
        <v>591</v>
      </c>
      <c r="F41" s="1387" t="s">
        <v>592</v>
      </c>
      <c r="G41" s="1382"/>
      <c r="H41" s="1388" t="s">
        <v>593</v>
      </c>
      <c r="I41" s="1384" t="s">
        <v>594</v>
      </c>
      <c r="J41" s="1382"/>
      <c r="K41" s="1388" t="s">
        <v>595</v>
      </c>
      <c r="L41" s="1384" t="s">
        <v>596</v>
      </c>
      <c r="M41" s="1405"/>
    </row>
    <row r="42" ht="24" spans="1:13">
      <c r="A42" s="1382"/>
      <c r="B42" s="1383" t="s">
        <v>597</v>
      </c>
      <c r="C42" s="1388" t="s">
        <v>598</v>
      </c>
      <c r="D42" s="1385"/>
      <c r="E42" s="1395" t="s">
        <v>599</v>
      </c>
      <c r="F42" s="1397" t="s">
        <v>600</v>
      </c>
      <c r="G42" s="1382"/>
      <c r="H42" s="1388" t="s">
        <v>601</v>
      </c>
      <c r="I42" s="1384" t="s">
        <v>602</v>
      </c>
      <c r="J42" s="1382"/>
      <c r="K42" s="1388" t="s">
        <v>603</v>
      </c>
      <c r="L42" s="1384" t="s">
        <v>604</v>
      </c>
      <c r="M42" s="1405"/>
    </row>
    <row r="43" ht="16.5" spans="1:13">
      <c r="A43" s="1385">
        <v>7</v>
      </c>
      <c r="B43" s="1398" t="s">
        <v>605</v>
      </c>
      <c r="C43" s="1387" t="s">
        <v>606</v>
      </c>
      <c r="D43" s="1385"/>
      <c r="E43" s="1395" t="s">
        <v>607</v>
      </c>
      <c r="F43" s="1387" t="s">
        <v>608</v>
      </c>
      <c r="G43" s="1382"/>
      <c r="H43" s="1388" t="s">
        <v>609</v>
      </c>
      <c r="I43" s="1384" t="s">
        <v>610</v>
      </c>
      <c r="J43" s="1382"/>
      <c r="K43" s="1388" t="s">
        <v>611</v>
      </c>
      <c r="L43" s="1384" t="s">
        <v>612</v>
      </c>
      <c r="M43" s="1405"/>
    </row>
    <row r="44" ht="29.25" spans="1:13">
      <c r="A44" s="1385"/>
      <c r="B44" s="1398" t="s">
        <v>613</v>
      </c>
      <c r="C44" s="1387" t="s">
        <v>224</v>
      </c>
      <c r="D44" s="1385"/>
      <c r="E44" s="1386" t="s">
        <v>614</v>
      </c>
      <c r="F44" s="1387" t="s">
        <v>615</v>
      </c>
      <c r="G44" s="1382"/>
      <c r="H44" s="1399" t="s">
        <v>616</v>
      </c>
      <c r="I44" s="1384" t="s">
        <v>617</v>
      </c>
      <c r="J44" s="1382"/>
      <c r="K44" s="1388" t="s">
        <v>618</v>
      </c>
      <c r="L44" s="1384" t="s">
        <v>619</v>
      </c>
      <c r="M44" s="1405"/>
    </row>
    <row r="45" ht="24.75" spans="1:13">
      <c r="A45" s="1385">
        <v>8</v>
      </c>
      <c r="B45" s="1398" t="s">
        <v>620</v>
      </c>
      <c r="C45" s="1387" t="s">
        <v>225</v>
      </c>
      <c r="D45" s="1385"/>
      <c r="E45" s="1400" t="s">
        <v>621</v>
      </c>
      <c r="F45" s="1397" t="s">
        <v>622</v>
      </c>
      <c r="G45" s="1382"/>
      <c r="H45" s="1388" t="s">
        <v>623</v>
      </c>
      <c r="I45" s="1384" t="s">
        <v>624</v>
      </c>
      <c r="J45" s="1382"/>
      <c r="K45" s="1388" t="s">
        <v>625</v>
      </c>
      <c r="L45" s="1384" t="s">
        <v>626</v>
      </c>
      <c r="M45" s="1405"/>
    </row>
    <row r="46" ht="36" spans="1:13">
      <c r="A46" s="1385">
        <v>9</v>
      </c>
      <c r="B46" s="1386" t="s">
        <v>627</v>
      </c>
      <c r="C46" s="1387" t="s">
        <v>226</v>
      </c>
      <c r="D46" s="1385"/>
      <c r="E46" s="1386" t="s">
        <v>628</v>
      </c>
      <c r="F46" s="1387" t="s">
        <v>629</v>
      </c>
      <c r="G46" s="1382"/>
      <c r="H46" s="1393" t="s">
        <v>630</v>
      </c>
      <c r="I46" s="1384" t="s">
        <v>631</v>
      </c>
      <c r="J46" s="1382"/>
      <c r="K46" s="1388" t="s">
        <v>632</v>
      </c>
      <c r="L46" s="1395" t="s">
        <v>633</v>
      </c>
      <c r="M46" s="1405"/>
    </row>
    <row r="47" ht="36" spans="1:13">
      <c r="A47" s="1385"/>
      <c r="B47" s="1386"/>
      <c r="C47" s="1387"/>
      <c r="D47" s="1385"/>
      <c r="E47" s="1386" t="s">
        <v>634</v>
      </c>
      <c r="F47" s="1387" t="s">
        <v>635</v>
      </c>
      <c r="G47" s="1382"/>
      <c r="H47" s="1388" t="s">
        <v>636</v>
      </c>
      <c r="I47" s="1384" t="s">
        <v>637</v>
      </c>
      <c r="J47" s="1382"/>
      <c r="K47" s="1388" t="s">
        <v>638</v>
      </c>
      <c r="L47" s="1384" t="s">
        <v>639</v>
      </c>
      <c r="M47" s="1405"/>
    </row>
    <row r="48" ht="24" spans="1:13">
      <c r="A48" s="1385">
        <v>10</v>
      </c>
      <c r="B48" s="1398" t="s">
        <v>640</v>
      </c>
      <c r="C48" s="1387" t="s">
        <v>227</v>
      </c>
      <c r="D48" s="1385"/>
      <c r="E48" s="1386" t="s">
        <v>641</v>
      </c>
      <c r="F48" s="1387" t="s">
        <v>642</v>
      </c>
      <c r="G48" s="1382"/>
      <c r="H48" s="1388" t="s">
        <v>643</v>
      </c>
      <c r="I48" s="1384" t="s">
        <v>644</v>
      </c>
      <c r="J48" s="1382"/>
      <c r="K48" s="1388" t="s">
        <v>645</v>
      </c>
      <c r="L48" s="1392" t="s">
        <v>646</v>
      </c>
      <c r="M48" s="1405"/>
    </row>
    <row r="49" ht="24" spans="1:13">
      <c r="A49" s="1385">
        <v>11</v>
      </c>
      <c r="B49" s="1398" t="s">
        <v>647</v>
      </c>
      <c r="C49" s="1387" t="s">
        <v>648</v>
      </c>
      <c r="D49" s="1385"/>
      <c r="E49" s="1386" t="s">
        <v>649</v>
      </c>
      <c r="F49" s="1387" t="s">
        <v>650</v>
      </c>
      <c r="G49" s="1382"/>
      <c r="H49" s="1388" t="s">
        <v>651</v>
      </c>
      <c r="I49" s="1384" t="s">
        <v>652</v>
      </c>
      <c r="J49" s="1382"/>
      <c r="K49" s="1388" t="s">
        <v>653</v>
      </c>
      <c r="L49" s="1395" t="s">
        <v>654</v>
      </c>
      <c r="M49" s="1405"/>
    </row>
    <row r="50" spans="1:13">
      <c r="A50" s="1385"/>
      <c r="B50" s="1398" t="s">
        <v>655</v>
      </c>
      <c r="C50" s="1387" t="s">
        <v>656</v>
      </c>
      <c r="D50" s="1382">
        <v>17</v>
      </c>
      <c r="E50" s="1388" t="s">
        <v>657</v>
      </c>
      <c r="F50" s="1384" t="s">
        <v>658</v>
      </c>
      <c r="G50" s="1382"/>
      <c r="H50" s="1388" t="s">
        <v>659</v>
      </c>
      <c r="I50" s="1384" t="s">
        <v>660</v>
      </c>
      <c r="J50" s="1382"/>
      <c r="K50" s="1388" t="s">
        <v>661</v>
      </c>
      <c r="L50" s="1384" t="s">
        <v>662</v>
      </c>
      <c r="M50" s="1405"/>
    </row>
    <row r="51" ht="24" spans="1:13">
      <c r="A51" s="1385"/>
      <c r="B51" s="1401" t="s">
        <v>663</v>
      </c>
      <c r="C51" s="1387" t="s">
        <v>664</v>
      </c>
      <c r="D51" s="1382"/>
      <c r="E51" s="1394" t="s">
        <v>665</v>
      </c>
      <c r="F51" s="1397" t="s">
        <v>666</v>
      </c>
      <c r="G51" s="1382"/>
      <c r="H51" s="1386" t="s">
        <v>667</v>
      </c>
      <c r="I51" s="1387" t="s">
        <v>668</v>
      </c>
      <c r="J51" s="1382"/>
      <c r="K51" s="1388" t="s">
        <v>669</v>
      </c>
      <c r="L51" s="1384" t="s">
        <v>670</v>
      </c>
      <c r="M51" s="1405"/>
    </row>
    <row r="52" spans="1:13">
      <c r="A52" s="1385"/>
      <c r="B52" s="1398" t="s">
        <v>671</v>
      </c>
      <c r="C52" s="1387" t="s">
        <v>672</v>
      </c>
      <c r="D52" s="1382"/>
      <c r="E52" s="1388" t="s">
        <v>673</v>
      </c>
      <c r="F52" s="1384" t="s">
        <v>674</v>
      </c>
      <c r="G52" s="1382">
        <v>23</v>
      </c>
      <c r="H52" s="1388" t="s">
        <v>675</v>
      </c>
      <c r="I52" s="1384" t="s">
        <v>676</v>
      </c>
      <c r="J52" s="1382"/>
      <c r="K52" s="1393" t="s">
        <v>677</v>
      </c>
      <c r="L52" s="1395" t="s">
        <v>678</v>
      </c>
      <c r="M52" s="1405"/>
    </row>
    <row r="53" ht="24.75" spans="1:13">
      <c r="A53" s="1385"/>
      <c r="B53" s="1401" t="s">
        <v>679</v>
      </c>
      <c r="C53" s="1402" t="s">
        <v>680</v>
      </c>
      <c r="D53" s="1382"/>
      <c r="E53" s="1388" t="s">
        <v>681</v>
      </c>
      <c r="F53" s="1384" t="s">
        <v>682</v>
      </c>
      <c r="G53" s="1382"/>
      <c r="H53" s="1394" t="s">
        <v>683</v>
      </c>
      <c r="I53" s="1395" t="s">
        <v>684</v>
      </c>
      <c r="J53" s="1382"/>
      <c r="K53" s="1388" t="s">
        <v>685</v>
      </c>
      <c r="L53" s="1384" t="s">
        <v>686</v>
      </c>
      <c r="M53" s="1405"/>
    </row>
    <row r="54" ht="16.5" spans="1:13">
      <c r="A54" s="1385"/>
      <c r="B54" s="1403" t="s">
        <v>687</v>
      </c>
      <c r="C54" s="1387" t="s">
        <v>688</v>
      </c>
      <c r="D54" s="1382"/>
      <c r="E54" s="1388" t="s">
        <v>689</v>
      </c>
      <c r="F54" s="1397" t="s">
        <v>690</v>
      </c>
      <c r="G54" s="1382"/>
      <c r="H54" s="1394" t="s">
        <v>691</v>
      </c>
      <c r="I54" s="1395" t="s">
        <v>692</v>
      </c>
      <c r="J54" s="1382"/>
      <c r="K54" s="1394" t="s">
        <v>693</v>
      </c>
      <c r="L54" s="1395" t="s">
        <v>694</v>
      </c>
      <c r="M54" s="1405"/>
    </row>
    <row r="55" ht="33.75" spans="1:13">
      <c r="A55" s="1385"/>
      <c r="B55" s="1398" t="s">
        <v>695</v>
      </c>
      <c r="C55" s="1387" t="s">
        <v>696</v>
      </c>
      <c r="D55" s="1382"/>
      <c r="E55" s="1394" t="s">
        <v>697</v>
      </c>
      <c r="F55" s="1395" t="s">
        <v>698</v>
      </c>
      <c r="G55" s="1382">
        <v>24</v>
      </c>
      <c r="H55" s="1388" t="s">
        <v>699</v>
      </c>
      <c r="I55" s="1384" t="s">
        <v>700</v>
      </c>
      <c r="J55" s="1382"/>
      <c r="K55" s="1393" t="s">
        <v>701</v>
      </c>
      <c r="L55" s="1384" t="s">
        <v>702</v>
      </c>
      <c r="M55" s="1405"/>
    </row>
    <row r="56" ht="36" spans="1:13">
      <c r="A56" s="1385"/>
      <c r="B56" s="1404" t="s">
        <v>703</v>
      </c>
      <c r="C56" s="1387" t="s">
        <v>704</v>
      </c>
      <c r="D56" s="1385">
        <v>18</v>
      </c>
      <c r="E56" s="1386" t="s">
        <v>705</v>
      </c>
      <c r="F56" s="1387" t="s">
        <v>706</v>
      </c>
      <c r="G56" s="1382"/>
      <c r="H56" s="1394" t="s">
        <v>707</v>
      </c>
      <c r="I56" s="1397" t="s">
        <v>708</v>
      </c>
      <c r="J56" s="1382"/>
      <c r="K56" s="1388" t="s">
        <v>709</v>
      </c>
      <c r="L56" s="1384" t="s">
        <v>710</v>
      </c>
      <c r="M56" s="1405"/>
    </row>
    <row r="57" ht="24" spans="1:13">
      <c r="A57" s="1385">
        <v>12</v>
      </c>
      <c r="B57" s="1398" t="s">
        <v>711</v>
      </c>
      <c r="C57" s="1387" t="s">
        <v>712</v>
      </c>
      <c r="D57" s="1382">
        <v>19</v>
      </c>
      <c r="E57" s="1388" t="s">
        <v>713</v>
      </c>
      <c r="F57" s="1384" t="s">
        <v>714</v>
      </c>
      <c r="G57" s="1382"/>
      <c r="H57" s="1388" t="s">
        <v>715</v>
      </c>
      <c r="I57" s="1384" t="s">
        <v>716</v>
      </c>
      <c r="J57" s="1408">
        <v>29</v>
      </c>
      <c r="K57" s="1409" t="s">
        <v>717</v>
      </c>
      <c r="L57" s="1409" t="s">
        <v>246</v>
      </c>
      <c r="M57" s="1405"/>
    </row>
    <row r="58" spans="1:13">
      <c r="A58" s="1385"/>
      <c r="B58" s="1398" t="s">
        <v>718</v>
      </c>
      <c r="C58" s="1387" t="s">
        <v>719</v>
      </c>
      <c r="D58" s="1382"/>
      <c r="E58" s="1388" t="s">
        <v>720</v>
      </c>
      <c r="F58" s="1384" t="s">
        <v>721</v>
      </c>
      <c r="G58" s="1382"/>
      <c r="H58" s="1388" t="s">
        <v>722</v>
      </c>
      <c r="I58" s="1384" t="s">
        <v>723</v>
      </c>
      <c r="J58" s="1385"/>
      <c r="K58" s="1391"/>
      <c r="L58" s="1410"/>
      <c r="M58" s="1405"/>
    </row>
    <row r="59" spans="1:13">
      <c r="A59" s="1385"/>
      <c r="B59" s="1398" t="s">
        <v>724</v>
      </c>
      <c r="C59" s="1387" t="s">
        <v>725</v>
      </c>
      <c r="D59" s="1382"/>
      <c r="E59" s="1388" t="s">
        <v>726</v>
      </c>
      <c r="F59" s="1384" t="s">
        <v>727</v>
      </c>
      <c r="G59" s="1382"/>
      <c r="H59" s="1388" t="s">
        <v>728</v>
      </c>
      <c r="I59" s="1384" t="s">
        <v>729</v>
      </c>
      <c r="J59" s="1385"/>
      <c r="K59" s="1398"/>
      <c r="L59" s="1387"/>
      <c r="M59" s="140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46"/>
      <c r="B1" s="1147" t="s">
        <v>95</v>
      </c>
      <c r="C1" s="1147"/>
      <c r="D1" s="1147"/>
      <c r="E1" s="1147"/>
      <c r="F1" s="1147"/>
      <c r="G1" s="1147"/>
      <c r="H1" s="1147"/>
      <c r="I1" s="1147"/>
      <c r="J1" s="1147"/>
      <c r="K1" s="1147"/>
      <c r="L1" s="1147"/>
      <c r="M1" s="1147"/>
    </row>
    <row r="2" ht="18.75" spans="1:13">
      <c r="A2" s="1146"/>
      <c r="B2" s="1148" t="s">
        <v>214</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215</v>
      </c>
      <c r="C4" s="1149"/>
      <c r="D4" s="1149"/>
      <c r="E4" s="1149"/>
      <c r="F4" s="1149"/>
      <c r="G4" s="1149"/>
      <c r="H4" s="1149"/>
      <c r="I4" s="1149"/>
      <c r="J4" s="1149"/>
      <c r="K4" s="1149"/>
      <c r="L4" s="1149"/>
      <c r="M4" s="1149"/>
    </row>
    <row r="5" ht="25.5" spans="7:14">
      <c r="G5" s="6" t="s">
        <v>730</v>
      </c>
      <c r="N5" s="7" t="s">
        <v>731</v>
      </c>
    </row>
    <row r="6" ht="27" spans="1:13">
      <c r="A6" s="82" t="s">
        <v>732</v>
      </c>
      <c r="B6" s="1346" t="s">
        <v>733</v>
      </c>
      <c r="C6" s="1346" t="s">
        <v>734</v>
      </c>
      <c r="D6" s="1346" t="s">
        <v>735</v>
      </c>
      <c r="E6" s="1346" t="s">
        <v>736</v>
      </c>
      <c r="F6" s="1361" t="s">
        <v>737</v>
      </c>
      <c r="G6" s="1361" t="s">
        <v>738</v>
      </c>
      <c r="H6" s="1361" t="s">
        <v>739</v>
      </c>
      <c r="I6" s="1361" t="s">
        <v>740</v>
      </c>
      <c r="J6" s="1361" t="s">
        <v>741</v>
      </c>
      <c r="K6" s="1361" t="s">
        <v>742</v>
      </c>
      <c r="L6" s="1361" t="s">
        <v>743</v>
      </c>
      <c r="M6" s="1378" t="s">
        <v>744</v>
      </c>
    </row>
    <row r="7" ht="29.25" customHeight="1" spans="1:13">
      <c r="A7" s="432" t="s">
        <v>246</v>
      </c>
      <c r="B7" s="1351">
        <v>83</v>
      </c>
      <c r="C7" s="1362">
        <v>79</v>
      </c>
      <c r="D7" s="1362">
        <v>79</v>
      </c>
      <c r="E7" s="1362">
        <v>79</v>
      </c>
      <c r="F7" s="1362">
        <v>79</v>
      </c>
      <c r="G7" s="1362">
        <v>74.5</v>
      </c>
      <c r="H7" s="1362">
        <v>74</v>
      </c>
      <c r="I7" s="1362">
        <v>74</v>
      </c>
      <c r="J7" s="1362">
        <v>74</v>
      </c>
      <c r="K7" s="1351" t="s">
        <v>254</v>
      </c>
      <c r="L7" s="1351" t="s">
        <v>254</v>
      </c>
      <c r="M7" s="1362" t="s">
        <v>254</v>
      </c>
    </row>
    <row r="8" ht="29.25" customHeight="1" spans="1:13">
      <c r="A8" s="82" t="s">
        <v>226</v>
      </c>
      <c r="B8" s="1351">
        <v>84</v>
      </c>
      <c r="C8" s="1362">
        <v>80</v>
      </c>
      <c r="D8" s="1362">
        <v>80</v>
      </c>
      <c r="E8" s="1362">
        <v>80</v>
      </c>
      <c r="F8" s="1362">
        <v>80</v>
      </c>
      <c r="G8" s="1362">
        <v>75.5</v>
      </c>
      <c r="H8" s="1362">
        <v>75</v>
      </c>
      <c r="I8" s="1362">
        <v>75</v>
      </c>
      <c r="J8" s="1362">
        <v>75</v>
      </c>
      <c r="K8" s="1351" t="s">
        <v>254</v>
      </c>
      <c r="L8" s="1351"/>
      <c r="M8" s="1362"/>
    </row>
    <row r="9" ht="29.25" customHeight="1" spans="1:13">
      <c r="A9" s="1375" t="s">
        <v>227</v>
      </c>
      <c r="B9" s="1351">
        <v>84</v>
      </c>
      <c r="C9" s="1362">
        <v>80</v>
      </c>
      <c r="D9" s="1362">
        <v>80</v>
      </c>
      <c r="E9" s="1362">
        <v>80</v>
      </c>
      <c r="F9" s="1362">
        <v>80</v>
      </c>
      <c r="G9" s="1362">
        <v>75.5</v>
      </c>
      <c r="H9" s="1362">
        <v>75</v>
      </c>
      <c r="I9" s="1362">
        <v>75</v>
      </c>
      <c r="J9" s="1362">
        <v>75</v>
      </c>
      <c r="K9" s="1351" t="s">
        <v>254</v>
      </c>
      <c r="L9" s="1351"/>
      <c r="M9" s="1362"/>
    </row>
    <row r="10" ht="91.5" customHeight="1" spans="1:13">
      <c r="A10" s="1376" t="s">
        <v>745</v>
      </c>
      <c r="B10" s="1351" t="s">
        <v>254</v>
      </c>
      <c r="C10" s="1351" t="s">
        <v>254</v>
      </c>
      <c r="D10" s="1351" t="s">
        <v>254</v>
      </c>
      <c r="E10" s="1351" t="s">
        <v>254</v>
      </c>
      <c r="F10" s="1351" t="s">
        <v>254</v>
      </c>
      <c r="G10" s="1351" t="s">
        <v>254</v>
      </c>
      <c r="H10" s="1351" t="s">
        <v>254</v>
      </c>
      <c r="I10" s="1351" t="s">
        <v>254</v>
      </c>
      <c r="J10" s="1351" t="s">
        <v>254</v>
      </c>
      <c r="K10" s="1351" t="s">
        <v>254</v>
      </c>
      <c r="L10" s="1351" t="s">
        <v>254</v>
      </c>
      <c r="M10" s="1351" t="s">
        <v>254</v>
      </c>
    </row>
    <row r="11" spans="1:1">
      <c r="A11" s="1377" t="s">
        <v>746</v>
      </c>
    </row>
    <row r="12" spans="1:1">
      <c r="A12" s="1377" t="s">
        <v>747</v>
      </c>
    </row>
    <row r="13" spans="1:1">
      <c r="A13" s="1377" t="s">
        <v>748</v>
      </c>
    </row>
    <row r="14" spans="1:1">
      <c r="A14" s="1377" t="s">
        <v>749</v>
      </c>
    </row>
    <row r="15" spans="1:1">
      <c r="A15" s="1377" t="s">
        <v>750</v>
      </c>
    </row>
    <row r="16" spans="1:1">
      <c r="A16" s="1377" t="s">
        <v>751</v>
      </c>
    </row>
    <row r="17" spans="1:1">
      <c r="A17" s="1377" t="s">
        <v>752</v>
      </c>
    </row>
    <row r="18" spans="1:1">
      <c r="A18" s="1377" t="s">
        <v>753</v>
      </c>
    </row>
    <row r="19" spans="1:1">
      <c r="A19" s="1377" t="s">
        <v>754</v>
      </c>
    </row>
    <row r="20" spans="1:1">
      <c r="A20" s="1377" t="s">
        <v>755</v>
      </c>
    </row>
    <row r="21" spans="1:1">
      <c r="A21" s="1377" t="s">
        <v>756</v>
      </c>
    </row>
    <row r="22" ht="55.5" customHeight="1" spans="1:23">
      <c r="A22" s="100" t="s">
        <v>288</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10" workbookViewId="0">
      <selection activeCell="E23" sqref="E23"/>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0"/>
      <c r="B1" s="655" t="s">
        <v>95</v>
      </c>
      <c r="C1" s="655"/>
      <c r="D1" s="655"/>
      <c r="E1" s="655"/>
      <c r="F1" s="655"/>
      <c r="G1" s="655"/>
      <c r="H1" s="655"/>
      <c r="I1" s="655"/>
      <c r="J1" s="655"/>
      <c r="K1" s="655"/>
      <c r="L1" s="655"/>
      <c r="M1" s="655"/>
      <c r="N1" s="655"/>
      <c r="O1" s="655"/>
      <c r="P1" s="655"/>
      <c r="Q1" s="655"/>
      <c r="R1" s="655"/>
      <c r="S1" s="655"/>
    </row>
    <row r="2" ht="18.75" spans="1:19">
      <c r="A2" s="1340"/>
      <c r="B2" s="3" t="s">
        <v>214</v>
      </c>
      <c r="C2" s="3"/>
      <c r="D2" s="3"/>
      <c r="E2" s="3"/>
      <c r="F2" s="3"/>
      <c r="G2" s="3"/>
      <c r="H2" s="3"/>
      <c r="I2" s="3"/>
      <c r="J2" s="3"/>
      <c r="K2" s="3"/>
      <c r="L2" s="3"/>
      <c r="M2" s="3"/>
      <c r="N2" s="3"/>
      <c r="O2" s="3"/>
      <c r="P2" s="3"/>
      <c r="Q2" s="3"/>
      <c r="R2" s="3"/>
      <c r="S2" s="3"/>
    </row>
    <row r="3" spans="1:19">
      <c r="A3" s="1340"/>
      <c r="B3" s="1182" t="s">
        <v>757</v>
      </c>
      <c r="C3" s="1183"/>
      <c r="D3" s="1183"/>
      <c r="E3" s="1183"/>
      <c r="F3" s="1183"/>
      <c r="G3" s="1183"/>
      <c r="H3" s="1183"/>
      <c r="I3" s="1183"/>
      <c r="J3" s="1183"/>
      <c r="K3" s="1183"/>
      <c r="L3" s="1183"/>
      <c r="M3" s="1183"/>
      <c r="N3" s="1183"/>
      <c r="O3" s="1183"/>
      <c r="P3" s="1183"/>
      <c r="Q3" s="1183"/>
      <c r="R3" s="1183"/>
      <c r="S3" s="1183"/>
    </row>
    <row r="4" ht="35.25" spans="1:19">
      <c r="A4" s="1341"/>
      <c r="B4" s="1342" t="s">
        <v>758</v>
      </c>
      <c r="C4" s="1342"/>
      <c r="D4" s="1342"/>
      <c r="E4" s="1342"/>
      <c r="F4" s="1342"/>
      <c r="G4" s="1342"/>
      <c r="H4" s="1342"/>
      <c r="I4" s="1342"/>
      <c r="J4" s="1342"/>
      <c r="K4" s="1342"/>
      <c r="L4" s="1342"/>
      <c r="M4" s="1342"/>
      <c r="N4" s="1342"/>
      <c r="O4" s="1342"/>
      <c r="P4" s="1342"/>
      <c r="Q4" s="1343"/>
      <c r="R4" s="1365" t="s">
        <v>99</v>
      </c>
      <c r="S4" s="1353"/>
    </row>
    <row r="5" ht="25.5" spans="1:19">
      <c r="A5" s="1341"/>
      <c r="B5" s="1343"/>
      <c r="C5" s="1343"/>
      <c r="D5" s="1344"/>
      <c r="E5" s="1344"/>
      <c r="F5" s="1341"/>
      <c r="G5" s="1344" t="s">
        <v>759</v>
      </c>
      <c r="H5" s="1344"/>
      <c r="I5" s="1344"/>
      <c r="J5" s="1343"/>
      <c r="K5" s="1343"/>
      <c r="L5" s="1343"/>
      <c r="M5" s="1343"/>
      <c r="N5" s="1360"/>
      <c r="O5" s="1360"/>
      <c r="P5" s="1360"/>
      <c r="Q5" s="1360"/>
      <c r="R5" s="1354"/>
      <c r="S5" s="1353"/>
    </row>
    <row r="6" ht="27" spans="1:19">
      <c r="A6" s="1345" t="s">
        <v>217</v>
      </c>
      <c r="B6" s="1346" t="s">
        <v>760</v>
      </c>
      <c r="C6" s="1346" t="s">
        <v>761</v>
      </c>
      <c r="D6" s="1346" t="s">
        <v>762</v>
      </c>
      <c r="E6" s="1346" t="s">
        <v>763</v>
      </c>
      <c r="F6" s="1346" t="s">
        <v>764</v>
      </c>
      <c r="G6" s="1346" t="s">
        <v>765</v>
      </c>
      <c r="H6" s="1346" t="s">
        <v>766</v>
      </c>
      <c r="I6" s="1346" t="s">
        <v>767</v>
      </c>
      <c r="J6" s="1346" t="s">
        <v>735</v>
      </c>
      <c r="K6" s="1346" t="s">
        <v>736</v>
      </c>
      <c r="L6" s="1361" t="s">
        <v>768</v>
      </c>
      <c r="M6" s="1361" t="s">
        <v>769</v>
      </c>
      <c r="N6" s="1361" t="s">
        <v>739</v>
      </c>
      <c r="O6" s="1361" t="s">
        <v>740</v>
      </c>
      <c r="P6" s="1361" t="s">
        <v>770</v>
      </c>
      <c r="Q6" s="1361" t="s">
        <v>771</v>
      </c>
      <c r="R6" s="1366" t="s">
        <v>772</v>
      </c>
      <c r="S6" s="1367" t="s">
        <v>773</v>
      </c>
    </row>
    <row r="7" ht="24" customHeight="1" spans="1:19">
      <c r="A7" s="1347">
        <v>1</v>
      </c>
      <c r="B7" s="1348" t="s">
        <v>220</v>
      </c>
      <c r="C7" s="1349">
        <v>63</v>
      </c>
      <c r="D7" s="1349">
        <v>17</v>
      </c>
      <c r="E7" s="1349">
        <v>39</v>
      </c>
      <c r="F7" s="1349">
        <v>36.5</v>
      </c>
      <c r="G7" s="1349">
        <v>35</v>
      </c>
      <c r="H7" s="1349">
        <v>32</v>
      </c>
      <c r="I7" s="1362">
        <v>31.5</v>
      </c>
      <c r="J7" s="1362">
        <v>31.5</v>
      </c>
      <c r="K7" s="1362">
        <v>31.5</v>
      </c>
      <c r="L7" s="1362">
        <v>31.5</v>
      </c>
      <c r="M7" s="1362">
        <v>31</v>
      </c>
      <c r="N7" s="1362">
        <v>31</v>
      </c>
      <c r="O7" s="1362">
        <v>31</v>
      </c>
      <c r="P7" s="1351">
        <v>32</v>
      </c>
      <c r="Q7" s="1351">
        <v>32</v>
      </c>
      <c r="R7" s="1362" t="s">
        <v>254</v>
      </c>
      <c r="S7" s="1368" t="s">
        <v>774</v>
      </c>
    </row>
    <row r="8" ht="23.25" customHeight="1" spans="1:19">
      <c r="A8" s="1347">
        <v>2</v>
      </c>
      <c r="B8" s="1350" t="s">
        <v>374</v>
      </c>
      <c r="C8" s="1351" t="s">
        <v>254</v>
      </c>
      <c r="D8" s="1351" t="s">
        <v>254</v>
      </c>
      <c r="E8" s="1351" t="s">
        <v>254</v>
      </c>
      <c r="F8" s="1351" t="s">
        <v>254</v>
      </c>
      <c r="G8" s="1351" t="s">
        <v>254</v>
      </c>
      <c r="H8" s="1351" t="s">
        <v>254</v>
      </c>
      <c r="I8" s="1351" t="s">
        <v>254</v>
      </c>
      <c r="J8" s="1351" t="s">
        <v>254</v>
      </c>
      <c r="K8" s="1351" t="s">
        <v>254</v>
      </c>
      <c r="L8" s="1351" t="s">
        <v>254</v>
      </c>
      <c r="M8" s="1351" t="s">
        <v>254</v>
      </c>
      <c r="N8" s="1351" t="s">
        <v>254</v>
      </c>
      <c r="O8" s="1351" t="s">
        <v>254</v>
      </c>
      <c r="P8" s="1351" t="s">
        <v>254</v>
      </c>
      <c r="Q8" s="1351" t="s">
        <v>254</v>
      </c>
      <c r="R8" s="1351" t="s">
        <v>254</v>
      </c>
      <c r="S8" s="1367" t="s">
        <v>774</v>
      </c>
    </row>
    <row r="9" ht="21" customHeight="1" spans="1:19">
      <c r="A9" s="1347">
        <v>3</v>
      </c>
      <c r="B9" s="1350" t="s">
        <v>775</v>
      </c>
      <c r="C9" s="1351" t="s">
        <v>254</v>
      </c>
      <c r="D9" s="1351" t="s">
        <v>254</v>
      </c>
      <c r="E9" s="1351" t="s">
        <v>254</v>
      </c>
      <c r="F9" s="1351" t="s">
        <v>254</v>
      </c>
      <c r="G9" s="1351" t="s">
        <v>254</v>
      </c>
      <c r="H9" s="1351" t="s">
        <v>254</v>
      </c>
      <c r="I9" s="1351" t="s">
        <v>254</v>
      </c>
      <c r="J9" s="1351" t="s">
        <v>254</v>
      </c>
      <c r="K9" s="1351" t="s">
        <v>254</v>
      </c>
      <c r="L9" s="1351" t="s">
        <v>254</v>
      </c>
      <c r="M9" s="1351" t="s">
        <v>254</v>
      </c>
      <c r="N9" s="1351" t="s">
        <v>254</v>
      </c>
      <c r="O9" s="1351" t="s">
        <v>254</v>
      </c>
      <c r="P9" s="1351" t="s">
        <v>254</v>
      </c>
      <c r="Q9" s="1351" t="s">
        <v>254</v>
      </c>
      <c r="R9" s="1351" t="s">
        <v>254</v>
      </c>
      <c r="S9" s="1367" t="s">
        <v>774</v>
      </c>
    </row>
    <row r="10" ht="23.25" customHeight="1" spans="1:19">
      <c r="A10" s="1347">
        <v>4</v>
      </c>
      <c r="B10" s="1350" t="s">
        <v>353</v>
      </c>
      <c r="C10" s="1351" t="s">
        <v>254</v>
      </c>
      <c r="D10" s="1351" t="s">
        <v>254</v>
      </c>
      <c r="E10" s="1351" t="s">
        <v>254</v>
      </c>
      <c r="F10" s="1351" t="s">
        <v>254</v>
      </c>
      <c r="G10" s="1351" t="s">
        <v>254</v>
      </c>
      <c r="H10" s="1351" t="s">
        <v>254</v>
      </c>
      <c r="I10" s="1351" t="s">
        <v>254</v>
      </c>
      <c r="J10" s="1351" t="s">
        <v>254</v>
      </c>
      <c r="K10" s="1351" t="s">
        <v>254</v>
      </c>
      <c r="L10" s="1351" t="s">
        <v>254</v>
      </c>
      <c r="M10" s="1351" t="s">
        <v>254</v>
      </c>
      <c r="N10" s="1351" t="s">
        <v>254</v>
      </c>
      <c r="O10" s="1351" t="s">
        <v>254</v>
      </c>
      <c r="P10" s="1351" t="s">
        <v>254</v>
      </c>
      <c r="Q10" s="1351" t="s">
        <v>254</v>
      </c>
      <c r="R10" s="1362" t="s">
        <v>254</v>
      </c>
      <c r="S10" s="1368" t="s">
        <v>776</v>
      </c>
    </row>
    <row r="11" ht="24.75" customHeight="1" spans="1:19">
      <c r="A11" s="1347">
        <v>5</v>
      </c>
      <c r="B11" s="1350" t="s">
        <v>664</v>
      </c>
      <c r="C11" s="1351" t="s">
        <v>254</v>
      </c>
      <c r="D11" s="1351" t="s">
        <v>254</v>
      </c>
      <c r="E11" s="1351">
        <v>83</v>
      </c>
      <c r="F11" s="1351">
        <v>68</v>
      </c>
      <c r="G11" s="1351">
        <v>58</v>
      </c>
      <c r="H11" s="1351">
        <v>54</v>
      </c>
      <c r="I11" s="1351">
        <v>53</v>
      </c>
      <c r="J11" s="1351">
        <v>53</v>
      </c>
      <c r="K11" s="1351">
        <v>53</v>
      </c>
      <c r="L11" s="1351">
        <v>53</v>
      </c>
      <c r="M11" s="1351">
        <v>53</v>
      </c>
      <c r="N11" s="1351">
        <v>53</v>
      </c>
      <c r="O11" s="1351">
        <v>53</v>
      </c>
      <c r="P11" s="1351">
        <v>52.5</v>
      </c>
      <c r="Q11" s="1351">
        <v>52.5</v>
      </c>
      <c r="R11" s="1362" t="s">
        <v>254</v>
      </c>
      <c r="S11" s="1368" t="s">
        <v>776</v>
      </c>
    </row>
    <row r="12" ht="23.25" customHeight="1" spans="1:19">
      <c r="A12" s="1347">
        <v>6</v>
      </c>
      <c r="B12" s="1350" t="s">
        <v>704</v>
      </c>
      <c r="C12" s="1351">
        <v>179.5</v>
      </c>
      <c r="D12" s="1351">
        <v>45.5</v>
      </c>
      <c r="E12" s="1351">
        <v>71.5</v>
      </c>
      <c r="F12" s="1351">
        <v>60.5</v>
      </c>
      <c r="G12" s="1351">
        <v>60.5</v>
      </c>
      <c r="H12" s="1351">
        <v>55</v>
      </c>
      <c r="I12" s="1351">
        <v>52.5</v>
      </c>
      <c r="J12" s="1351">
        <v>52.5</v>
      </c>
      <c r="K12" s="1351">
        <v>52.5</v>
      </c>
      <c r="L12" s="1351">
        <v>52.5</v>
      </c>
      <c r="M12" s="1351">
        <v>52.5</v>
      </c>
      <c r="N12" s="1351">
        <v>53.5</v>
      </c>
      <c r="O12" s="1351">
        <v>53.5</v>
      </c>
      <c r="P12" s="1351">
        <v>55.5</v>
      </c>
      <c r="Q12" s="1362" t="s">
        <v>254</v>
      </c>
      <c r="R12" s="1362" t="s">
        <v>254</v>
      </c>
      <c r="S12" s="1368" t="s">
        <v>776</v>
      </c>
    </row>
    <row r="13" ht="21.75" customHeight="1" spans="1:19">
      <c r="A13" s="1347">
        <v>7</v>
      </c>
      <c r="B13" s="1350" t="s">
        <v>672</v>
      </c>
      <c r="C13" s="1351" t="s">
        <v>254</v>
      </c>
      <c r="D13" s="1351" t="s">
        <v>254</v>
      </c>
      <c r="E13" s="1351">
        <v>78.5</v>
      </c>
      <c r="F13" s="1351">
        <v>63.5</v>
      </c>
      <c r="G13" s="1351">
        <v>60.5</v>
      </c>
      <c r="H13" s="1351">
        <v>54.5</v>
      </c>
      <c r="I13" s="1351">
        <v>54.5</v>
      </c>
      <c r="J13" s="1351">
        <v>54.5</v>
      </c>
      <c r="K13" s="1351">
        <v>54</v>
      </c>
      <c r="L13" s="1351">
        <v>53.5</v>
      </c>
      <c r="M13" s="1351">
        <v>53.5</v>
      </c>
      <c r="N13" s="1351">
        <v>53.5</v>
      </c>
      <c r="O13" s="1351">
        <v>53.5</v>
      </c>
      <c r="P13" s="1351">
        <v>53.5</v>
      </c>
      <c r="Q13" s="1362" t="s">
        <v>254</v>
      </c>
      <c r="R13" s="1362" t="s">
        <v>254</v>
      </c>
      <c r="S13" s="1368" t="s">
        <v>776</v>
      </c>
    </row>
    <row r="14" ht="25.5" customHeight="1" spans="1:20">
      <c r="A14" s="1347">
        <v>8</v>
      </c>
      <c r="B14" s="1350" t="s">
        <v>246</v>
      </c>
      <c r="C14" s="1351" t="s">
        <v>254</v>
      </c>
      <c r="D14" s="1351" t="s">
        <v>254</v>
      </c>
      <c r="E14" s="1351" t="s">
        <v>254</v>
      </c>
      <c r="F14" s="1351" t="s">
        <v>254</v>
      </c>
      <c r="G14" s="1351" t="s">
        <v>254</v>
      </c>
      <c r="H14" s="1352" t="s">
        <v>254</v>
      </c>
      <c r="I14" s="1363">
        <v>57</v>
      </c>
      <c r="J14" s="1363">
        <v>57</v>
      </c>
      <c r="K14" s="1363">
        <v>57</v>
      </c>
      <c r="L14" s="1363">
        <v>57</v>
      </c>
      <c r="M14" s="1363">
        <v>57</v>
      </c>
      <c r="N14" s="1363">
        <v>57</v>
      </c>
      <c r="O14" s="1363">
        <v>57</v>
      </c>
      <c r="P14" s="1363">
        <v>57</v>
      </c>
      <c r="Q14" s="1363">
        <v>57</v>
      </c>
      <c r="R14" s="1362" t="s">
        <v>254</v>
      </c>
      <c r="S14" s="1368" t="s">
        <v>774</v>
      </c>
      <c r="T14" s="1369"/>
    </row>
    <row r="15" ht="25.5" customHeight="1" spans="1:19">
      <c r="A15" s="1347">
        <v>9</v>
      </c>
      <c r="B15" s="1350" t="s">
        <v>226</v>
      </c>
      <c r="C15" s="1351" t="s">
        <v>254</v>
      </c>
      <c r="D15" s="1351" t="s">
        <v>254</v>
      </c>
      <c r="E15" s="1351" t="s">
        <v>254</v>
      </c>
      <c r="F15" s="1351" t="s">
        <v>254</v>
      </c>
      <c r="G15" s="1351" t="s">
        <v>254</v>
      </c>
      <c r="H15" s="1351" t="s">
        <v>254</v>
      </c>
      <c r="I15" s="1351" t="s">
        <v>254</v>
      </c>
      <c r="J15" s="1351" t="s">
        <v>254</v>
      </c>
      <c r="K15" s="1351" t="s">
        <v>254</v>
      </c>
      <c r="L15" s="1351" t="s">
        <v>254</v>
      </c>
      <c r="M15" s="1351" t="s">
        <v>254</v>
      </c>
      <c r="N15" s="1351" t="s">
        <v>254</v>
      </c>
      <c r="O15" s="1351" t="s">
        <v>254</v>
      </c>
      <c r="P15" s="1351" t="s">
        <v>254</v>
      </c>
      <c r="Q15" s="1351" t="s">
        <v>254</v>
      </c>
      <c r="R15" s="1362" t="s">
        <v>254</v>
      </c>
      <c r="S15" s="1368" t="s">
        <v>774</v>
      </c>
    </row>
    <row r="16" ht="30.75" customHeight="1" spans="1:20">
      <c r="A16" s="1347">
        <v>10</v>
      </c>
      <c r="B16" s="1350" t="s">
        <v>777</v>
      </c>
      <c r="C16" s="1351" t="s">
        <v>254</v>
      </c>
      <c r="D16" s="1351" t="s">
        <v>254</v>
      </c>
      <c r="E16" s="1351">
        <v>92</v>
      </c>
      <c r="F16" s="1351">
        <v>69</v>
      </c>
      <c r="G16" s="1351">
        <v>59</v>
      </c>
      <c r="H16" s="1351">
        <v>56</v>
      </c>
      <c r="I16" s="1351">
        <v>45</v>
      </c>
      <c r="J16" s="1351">
        <v>45</v>
      </c>
      <c r="K16" s="1351">
        <v>45</v>
      </c>
      <c r="L16" s="1351">
        <v>45</v>
      </c>
      <c r="M16" s="1351">
        <v>43</v>
      </c>
      <c r="N16" s="1351">
        <v>43</v>
      </c>
      <c r="O16" s="1351">
        <v>43</v>
      </c>
      <c r="P16" s="1351">
        <v>43</v>
      </c>
      <c r="Q16" s="1351">
        <v>43</v>
      </c>
      <c r="R16" s="1351" t="s">
        <v>254</v>
      </c>
      <c r="S16" s="1368" t="s">
        <v>774</v>
      </c>
      <c r="T16" s="1370"/>
    </row>
    <row r="17" ht="30.75" customHeight="1" spans="1:19">
      <c r="A17" s="1347">
        <v>11</v>
      </c>
      <c r="B17" s="1350" t="s">
        <v>656</v>
      </c>
      <c r="C17" s="1351">
        <v>140</v>
      </c>
      <c r="D17" s="1351">
        <v>21</v>
      </c>
      <c r="E17" s="1351">
        <v>58</v>
      </c>
      <c r="F17" s="1351">
        <v>57</v>
      </c>
      <c r="G17" s="1351">
        <v>57</v>
      </c>
      <c r="H17" s="1351">
        <v>56</v>
      </c>
      <c r="I17" s="1351">
        <v>56</v>
      </c>
      <c r="J17" s="1351">
        <v>56</v>
      </c>
      <c r="K17" s="1351">
        <v>57</v>
      </c>
      <c r="L17" s="1351">
        <v>57</v>
      </c>
      <c r="M17" s="1351">
        <v>57</v>
      </c>
      <c r="N17" s="1351">
        <v>57</v>
      </c>
      <c r="O17" s="1351">
        <v>57</v>
      </c>
      <c r="P17" s="1351">
        <v>57.5</v>
      </c>
      <c r="Q17" s="1351">
        <v>58</v>
      </c>
      <c r="R17" s="1362" t="s">
        <v>254</v>
      </c>
      <c r="S17" s="1367" t="s">
        <v>774</v>
      </c>
    </row>
    <row r="18" ht="24" customHeight="1" spans="1:19">
      <c r="A18" s="1347">
        <v>12</v>
      </c>
      <c r="B18" s="1350" t="s">
        <v>510</v>
      </c>
      <c r="C18" s="1351" t="s">
        <v>254</v>
      </c>
      <c r="D18" s="1351" t="s">
        <v>254</v>
      </c>
      <c r="E18" s="1351" t="s">
        <v>254</v>
      </c>
      <c r="F18" s="1351" t="s">
        <v>254</v>
      </c>
      <c r="G18" s="1351" t="s">
        <v>254</v>
      </c>
      <c r="H18" s="1351" t="s">
        <v>254</v>
      </c>
      <c r="I18" s="1351" t="s">
        <v>254</v>
      </c>
      <c r="J18" s="1351" t="s">
        <v>254</v>
      </c>
      <c r="K18" s="1351" t="s">
        <v>254</v>
      </c>
      <c r="L18" s="1351" t="s">
        <v>254</v>
      </c>
      <c r="M18" s="1351" t="s">
        <v>254</v>
      </c>
      <c r="N18" s="1351" t="s">
        <v>254</v>
      </c>
      <c r="O18" s="1351" t="s">
        <v>254</v>
      </c>
      <c r="P18" s="1351" t="s">
        <v>254</v>
      </c>
      <c r="Q18" s="1351" t="s">
        <v>254</v>
      </c>
      <c r="R18" s="1362" t="s">
        <v>254</v>
      </c>
      <c r="S18" s="1367" t="s">
        <v>776</v>
      </c>
    </row>
    <row r="19" ht="23.25" customHeight="1" spans="1:20">
      <c r="A19" s="1347">
        <v>13</v>
      </c>
      <c r="B19" s="1350" t="s">
        <v>778</v>
      </c>
      <c r="C19" s="1351" t="s">
        <v>254</v>
      </c>
      <c r="D19" s="1351" t="s">
        <v>254</v>
      </c>
      <c r="E19" s="1351" t="s">
        <v>254</v>
      </c>
      <c r="F19" s="1351" t="s">
        <v>254</v>
      </c>
      <c r="G19" s="1351" t="s">
        <v>254</v>
      </c>
      <c r="H19" s="1351" t="s">
        <v>254</v>
      </c>
      <c r="I19" s="1351" t="s">
        <v>254</v>
      </c>
      <c r="J19" s="1351" t="s">
        <v>254</v>
      </c>
      <c r="K19" s="1351" t="s">
        <v>254</v>
      </c>
      <c r="L19" s="1351" t="s">
        <v>254</v>
      </c>
      <c r="M19" s="1351" t="s">
        <v>254</v>
      </c>
      <c r="N19" s="1351" t="s">
        <v>254</v>
      </c>
      <c r="O19" s="1351" t="s">
        <v>254</v>
      </c>
      <c r="P19" s="1351" t="s">
        <v>254</v>
      </c>
      <c r="Q19" s="1351" t="s">
        <v>254</v>
      </c>
      <c r="R19" s="1351" t="s">
        <v>254</v>
      </c>
      <c r="S19" s="1367" t="s">
        <v>776</v>
      </c>
      <c r="T19" s="1369"/>
    </row>
    <row r="20" ht="24" customHeight="1" spans="1:19">
      <c r="A20" s="1347">
        <v>14</v>
      </c>
      <c r="B20" s="1350" t="s">
        <v>658</v>
      </c>
      <c r="C20" s="1351" t="s">
        <v>254</v>
      </c>
      <c r="D20" s="1351" t="s">
        <v>254</v>
      </c>
      <c r="E20" s="1351" t="s">
        <v>254</v>
      </c>
      <c r="F20" s="1351" t="s">
        <v>254</v>
      </c>
      <c r="G20" s="1351" t="s">
        <v>254</v>
      </c>
      <c r="H20" s="1351" t="s">
        <v>254</v>
      </c>
      <c r="I20" s="1351" t="s">
        <v>254</v>
      </c>
      <c r="J20" s="1351" t="s">
        <v>254</v>
      </c>
      <c r="K20" s="1351" t="s">
        <v>254</v>
      </c>
      <c r="L20" s="1351" t="s">
        <v>254</v>
      </c>
      <c r="M20" s="1351" t="s">
        <v>254</v>
      </c>
      <c r="N20" s="1351" t="s">
        <v>254</v>
      </c>
      <c r="O20" s="1351" t="s">
        <v>254</v>
      </c>
      <c r="P20" s="1351" t="s">
        <v>254</v>
      </c>
      <c r="Q20" s="1351" t="s">
        <v>254</v>
      </c>
      <c r="R20" s="1351" t="s">
        <v>254</v>
      </c>
      <c r="S20" s="1367" t="s">
        <v>774</v>
      </c>
    </row>
    <row r="21" ht="24" customHeight="1" spans="1:19">
      <c r="A21" s="1347">
        <v>15</v>
      </c>
      <c r="B21" s="1350" t="s">
        <v>358</v>
      </c>
      <c r="C21" s="1351" t="s">
        <v>254</v>
      </c>
      <c r="D21" s="1351">
        <v>44</v>
      </c>
      <c r="E21" s="1351">
        <v>76</v>
      </c>
      <c r="F21" s="1351">
        <v>75</v>
      </c>
      <c r="G21" s="1351">
        <v>74</v>
      </c>
      <c r="H21" s="1351">
        <v>73</v>
      </c>
      <c r="I21" s="1351">
        <v>73</v>
      </c>
      <c r="J21" s="1351">
        <v>73</v>
      </c>
      <c r="K21" s="1351">
        <v>73.5</v>
      </c>
      <c r="L21" s="1351">
        <v>73.5</v>
      </c>
      <c r="M21" s="1351">
        <v>74</v>
      </c>
      <c r="N21" s="1351">
        <v>74</v>
      </c>
      <c r="O21" s="1351">
        <v>74</v>
      </c>
      <c r="P21" s="1351">
        <v>74.5</v>
      </c>
      <c r="Q21" s="1351">
        <v>74.5</v>
      </c>
      <c r="R21" s="1362" t="s">
        <v>254</v>
      </c>
      <c r="S21" s="1368" t="s">
        <v>774</v>
      </c>
    </row>
    <row r="22" ht="24" customHeight="1" spans="1:19">
      <c r="A22" s="1347">
        <v>16</v>
      </c>
      <c r="B22" s="1350" t="s">
        <v>331</v>
      </c>
      <c r="C22" s="1351" t="s">
        <v>254</v>
      </c>
      <c r="D22" s="1351" t="s">
        <v>254</v>
      </c>
      <c r="E22" s="1351" t="s">
        <v>254</v>
      </c>
      <c r="F22" s="1351" t="s">
        <v>254</v>
      </c>
      <c r="G22" s="1351" t="s">
        <v>254</v>
      </c>
      <c r="H22" s="1351" t="s">
        <v>254</v>
      </c>
      <c r="I22" s="1351" t="s">
        <v>254</v>
      </c>
      <c r="J22" s="1351" t="s">
        <v>254</v>
      </c>
      <c r="K22" s="1351" t="s">
        <v>254</v>
      </c>
      <c r="L22" s="1351" t="s">
        <v>254</v>
      </c>
      <c r="M22" s="1351" t="s">
        <v>254</v>
      </c>
      <c r="N22" s="1351" t="s">
        <v>254</v>
      </c>
      <c r="O22" s="1351" t="s">
        <v>254</v>
      </c>
      <c r="P22" s="1351" t="s">
        <v>254</v>
      </c>
      <c r="Q22" s="1351" t="s">
        <v>254</v>
      </c>
      <c r="R22" s="1351" t="s">
        <v>254</v>
      </c>
      <c r="S22" s="1368" t="s">
        <v>774</v>
      </c>
    </row>
    <row r="23" ht="24" customHeight="1" spans="1:20">
      <c r="A23" s="1347">
        <v>17</v>
      </c>
      <c r="B23" s="1350" t="s">
        <v>362</v>
      </c>
      <c r="C23" s="1351">
        <v>121</v>
      </c>
      <c r="D23" s="1351">
        <v>45</v>
      </c>
      <c r="E23" s="1351">
        <v>83</v>
      </c>
      <c r="F23" s="1351">
        <v>77</v>
      </c>
      <c r="G23" s="1351">
        <v>68</v>
      </c>
      <c r="H23" s="1351">
        <v>65</v>
      </c>
      <c r="I23" s="1351">
        <v>58</v>
      </c>
      <c r="J23" s="1351">
        <v>58</v>
      </c>
      <c r="K23" s="1351">
        <v>58</v>
      </c>
      <c r="L23" s="1351">
        <v>58</v>
      </c>
      <c r="M23" s="1351">
        <v>57</v>
      </c>
      <c r="N23" s="1351">
        <v>57</v>
      </c>
      <c r="O23" s="1351">
        <v>57</v>
      </c>
      <c r="P23" s="1351">
        <v>57</v>
      </c>
      <c r="Q23" s="1351">
        <v>56.5</v>
      </c>
      <c r="R23" s="1351">
        <v>56</v>
      </c>
      <c r="S23" s="1368" t="s">
        <v>774</v>
      </c>
      <c r="T23" s="1371"/>
    </row>
    <row r="24" ht="24" customHeight="1" spans="1:19">
      <c r="A24" s="1347">
        <v>18</v>
      </c>
      <c r="B24" s="1350" t="s">
        <v>305</v>
      </c>
      <c r="C24" s="1351" t="s">
        <v>254</v>
      </c>
      <c r="D24" s="1351" t="s">
        <v>254</v>
      </c>
      <c r="E24" s="1351" t="s">
        <v>254</v>
      </c>
      <c r="F24" s="1351" t="s">
        <v>254</v>
      </c>
      <c r="G24" s="1351" t="s">
        <v>254</v>
      </c>
      <c r="H24" s="1351" t="s">
        <v>254</v>
      </c>
      <c r="I24" s="1351" t="s">
        <v>254</v>
      </c>
      <c r="J24" s="1351" t="s">
        <v>254</v>
      </c>
      <c r="K24" s="1351" t="s">
        <v>254</v>
      </c>
      <c r="L24" s="1351" t="s">
        <v>254</v>
      </c>
      <c r="M24" s="1351" t="s">
        <v>254</v>
      </c>
      <c r="N24" s="1351" t="s">
        <v>254</v>
      </c>
      <c r="O24" s="1351" t="s">
        <v>254</v>
      </c>
      <c r="P24" s="1351" t="s">
        <v>254</v>
      </c>
      <c r="Q24" s="1351" t="s">
        <v>254</v>
      </c>
      <c r="R24" s="1351" t="s">
        <v>254</v>
      </c>
      <c r="S24" s="1368" t="s">
        <v>774</v>
      </c>
    </row>
    <row r="25" ht="24" customHeight="1" spans="1:21">
      <c r="A25" s="1347">
        <v>19</v>
      </c>
      <c r="B25" s="1350" t="s">
        <v>296</v>
      </c>
      <c r="C25" s="1351" t="s">
        <v>254</v>
      </c>
      <c r="D25" s="1351" t="s">
        <v>254</v>
      </c>
      <c r="E25" s="1351" t="s">
        <v>254</v>
      </c>
      <c r="F25" s="1351" t="s">
        <v>254</v>
      </c>
      <c r="G25" s="1351" t="s">
        <v>254</v>
      </c>
      <c r="H25" s="1351" t="s">
        <v>254</v>
      </c>
      <c r="I25" s="1351" t="s">
        <v>254</v>
      </c>
      <c r="J25" s="1351" t="s">
        <v>254</v>
      </c>
      <c r="K25" s="1351" t="s">
        <v>254</v>
      </c>
      <c r="L25" s="1351" t="s">
        <v>254</v>
      </c>
      <c r="M25" s="1351" t="s">
        <v>254</v>
      </c>
      <c r="N25" s="1351" t="s">
        <v>254</v>
      </c>
      <c r="O25" s="1351" t="s">
        <v>254</v>
      </c>
      <c r="P25" s="1351" t="s">
        <v>254</v>
      </c>
      <c r="Q25" s="1351" t="s">
        <v>254</v>
      </c>
      <c r="R25" s="1351" t="s">
        <v>254</v>
      </c>
      <c r="S25" s="1368" t="s">
        <v>774</v>
      </c>
      <c r="U25" s="1372"/>
    </row>
    <row r="26" ht="24" customHeight="1" spans="1:19">
      <c r="A26" s="1347">
        <v>20</v>
      </c>
      <c r="B26" s="1350" t="s">
        <v>546</v>
      </c>
      <c r="C26" s="1351" t="s">
        <v>254</v>
      </c>
      <c r="D26" s="1351" t="s">
        <v>254</v>
      </c>
      <c r="E26" s="1351" t="s">
        <v>254</v>
      </c>
      <c r="F26" s="1351" t="s">
        <v>254</v>
      </c>
      <c r="G26" s="1351" t="s">
        <v>254</v>
      </c>
      <c r="H26" s="1351" t="s">
        <v>254</v>
      </c>
      <c r="I26" s="1351" t="s">
        <v>254</v>
      </c>
      <c r="J26" s="1351" t="s">
        <v>254</v>
      </c>
      <c r="K26" s="1351" t="s">
        <v>254</v>
      </c>
      <c r="L26" s="1351" t="s">
        <v>254</v>
      </c>
      <c r="M26" s="1351" t="s">
        <v>254</v>
      </c>
      <c r="N26" s="1351" t="s">
        <v>254</v>
      </c>
      <c r="O26" s="1351" t="s">
        <v>254</v>
      </c>
      <c r="P26" s="1351" t="s">
        <v>254</v>
      </c>
      <c r="Q26" s="1351" t="s">
        <v>254</v>
      </c>
      <c r="R26" s="1351" t="s">
        <v>254</v>
      </c>
      <c r="S26" s="1368" t="s">
        <v>774</v>
      </c>
    </row>
    <row r="27" ht="24" customHeight="1" spans="1:19">
      <c r="A27" s="1347">
        <v>21</v>
      </c>
      <c r="B27" s="1350" t="s">
        <v>414</v>
      </c>
      <c r="C27" s="1351" t="s">
        <v>254</v>
      </c>
      <c r="D27" s="1351" t="s">
        <v>254</v>
      </c>
      <c r="E27" s="1351" t="s">
        <v>254</v>
      </c>
      <c r="F27" s="1351" t="s">
        <v>254</v>
      </c>
      <c r="G27" s="1351" t="s">
        <v>254</v>
      </c>
      <c r="H27" s="1351" t="s">
        <v>254</v>
      </c>
      <c r="I27" s="1351" t="s">
        <v>254</v>
      </c>
      <c r="J27" s="1351" t="s">
        <v>254</v>
      </c>
      <c r="K27" s="1351" t="s">
        <v>254</v>
      </c>
      <c r="L27" s="1351" t="s">
        <v>254</v>
      </c>
      <c r="M27" s="1351" t="s">
        <v>254</v>
      </c>
      <c r="N27" s="1351" t="s">
        <v>254</v>
      </c>
      <c r="O27" s="1351" t="s">
        <v>254</v>
      </c>
      <c r="P27" s="1351" t="s">
        <v>254</v>
      </c>
      <c r="Q27" s="1351" t="s">
        <v>254</v>
      </c>
      <c r="R27" s="1351" t="s">
        <v>254</v>
      </c>
      <c r="S27" s="1368" t="s">
        <v>774</v>
      </c>
    </row>
    <row r="28" ht="24" customHeight="1" spans="1:19">
      <c r="A28" s="1347">
        <v>22</v>
      </c>
      <c r="B28" s="1350" t="s">
        <v>682</v>
      </c>
      <c r="C28" s="1351" t="s">
        <v>254</v>
      </c>
      <c r="D28" s="1351" t="s">
        <v>254</v>
      </c>
      <c r="E28" s="1351" t="s">
        <v>254</v>
      </c>
      <c r="F28" s="1351" t="s">
        <v>254</v>
      </c>
      <c r="G28" s="1351" t="s">
        <v>254</v>
      </c>
      <c r="H28" s="1351" t="s">
        <v>254</v>
      </c>
      <c r="I28" s="1351" t="s">
        <v>254</v>
      </c>
      <c r="J28" s="1351" t="s">
        <v>254</v>
      </c>
      <c r="K28" s="1351" t="s">
        <v>254</v>
      </c>
      <c r="L28" s="1351" t="s">
        <v>254</v>
      </c>
      <c r="M28" s="1351" t="s">
        <v>254</v>
      </c>
      <c r="N28" s="1351" t="s">
        <v>254</v>
      </c>
      <c r="O28" s="1351" t="s">
        <v>254</v>
      </c>
      <c r="P28" s="1351" t="s">
        <v>254</v>
      </c>
      <c r="Q28" s="1351" t="s">
        <v>254</v>
      </c>
      <c r="R28" s="1351" t="s">
        <v>254</v>
      </c>
      <c r="S28" s="1368" t="s">
        <v>774</v>
      </c>
    </row>
    <row r="29" ht="21.95" customHeight="1" spans="1:19">
      <c r="A29" s="1353" t="s">
        <v>746</v>
      </c>
      <c r="B29" s="1354" t="s">
        <v>779</v>
      </c>
      <c r="C29" s="1354"/>
      <c r="D29" s="1354"/>
      <c r="E29" s="1354"/>
      <c r="F29" s="1354"/>
      <c r="G29" s="1354"/>
      <c r="H29" s="1354"/>
      <c r="I29" s="1341"/>
      <c r="J29" s="1341"/>
      <c r="K29" s="1341"/>
      <c r="L29" s="1341"/>
      <c r="M29" s="1341"/>
      <c r="N29" s="1341"/>
      <c r="O29" s="1341"/>
      <c r="P29" s="1341"/>
      <c r="Q29" s="1341"/>
      <c r="R29" s="1353"/>
      <c r="S29" s="1353"/>
    </row>
    <row r="30" spans="1:19">
      <c r="A30" s="1355" t="s">
        <v>780</v>
      </c>
      <c r="B30" s="1353"/>
      <c r="C30" s="1353"/>
      <c r="D30" s="1353"/>
      <c r="E30" s="1353"/>
      <c r="F30" s="1353"/>
      <c r="G30" s="1353"/>
      <c r="H30" s="1353"/>
      <c r="I30" s="1353"/>
      <c r="J30" s="1353"/>
      <c r="K30" s="1353"/>
      <c r="L30" s="1353"/>
      <c r="M30" s="1353"/>
      <c r="N30" s="1353"/>
      <c r="O30" s="1353"/>
      <c r="P30" s="1353"/>
      <c r="Q30" s="1353"/>
      <c r="R30" s="1353"/>
      <c r="S30" s="1353"/>
    </row>
    <row r="31" spans="1:19">
      <c r="A31" s="1355" t="s">
        <v>781</v>
      </c>
      <c r="B31" s="1353"/>
      <c r="C31" s="1353"/>
      <c r="D31" s="1353"/>
      <c r="E31" s="1353"/>
      <c r="F31" s="1353"/>
      <c r="G31" s="1353"/>
      <c r="H31" s="1353"/>
      <c r="I31" s="1353"/>
      <c r="J31" s="1353"/>
      <c r="K31" s="1353"/>
      <c r="L31" s="1353"/>
      <c r="M31" s="1353"/>
      <c r="N31" s="1353"/>
      <c r="O31" s="1353"/>
      <c r="P31" s="1353"/>
      <c r="Q31" s="1353"/>
      <c r="R31" s="1353"/>
      <c r="S31" s="1353"/>
    </row>
    <row r="32" spans="1:19">
      <c r="A32" s="1353" t="s">
        <v>782</v>
      </c>
      <c r="B32" s="1353"/>
      <c r="C32" s="1353"/>
      <c r="D32" s="1353"/>
      <c r="E32" s="1353"/>
      <c r="F32" s="1353"/>
      <c r="G32" s="1353"/>
      <c r="H32" s="1353"/>
      <c r="I32" s="1353"/>
      <c r="J32" s="1353"/>
      <c r="K32" s="1353"/>
      <c r="L32" s="1353"/>
      <c r="M32" s="1353"/>
      <c r="N32" s="1353"/>
      <c r="O32" s="1353"/>
      <c r="P32" s="1353"/>
      <c r="Q32" s="1353"/>
      <c r="R32" s="1353"/>
      <c r="S32" s="1353"/>
    </row>
    <row r="33" spans="1:19">
      <c r="A33" s="1355" t="s">
        <v>783</v>
      </c>
      <c r="B33" s="1353"/>
      <c r="C33" s="1353"/>
      <c r="D33" s="1353"/>
      <c r="E33" s="1353"/>
      <c r="F33" s="1353"/>
      <c r="G33" s="1353"/>
      <c r="H33" s="1353"/>
      <c r="I33" s="1353"/>
      <c r="J33" s="1353"/>
      <c r="K33" s="1353"/>
      <c r="L33" s="1353"/>
      <c r="M33" s="1353"/>
      <c r="N33" s="1353"/>
      <c r="O33" s="1353"/>
      <c r="P33" s="1353"/>
      <c r="Q33" s="1353"/>
      <c r="R33" s="1353"/>
      <c r="S33" s="1353"/>
    </row>
    <row r="34" spans="1:19">
      <c r="A34" s="1353" t="s">
        <v>784</v>
      </c>
      <c r="B34" s="1353"/>
      <c r="C34" s="1353"/>
      <c r="D34" s="1353"/>
      <c r="E34" s="1353"/>
      <c r="F34" s="1353"/>
      <c r="G34" s="1353"/>
      <c r="H34" s="1353"/>
      <c r="I34" s="1353"/>
      <c r="J34" s="1353"/>
      <c r="K34" s="1353"/>
      <c r="L34" s="1353"/>
      <c r="M34" s="1353"/>
      <c r="N34" s="1353"/>
      <c r="O34" s="1353"/>
      <c r="P34" s="1353"/>
      <c r="R34" s="1353"/>
      <c r="S34" s="1353"/>
    </row>
    <row r="35" spans="1:19">
      <c r="A35" s="1353" t="s">
        <v>785</v>
      </c>
      <c r="B35" s="1353"/>
      <c r="C35" s="1353"/>
      <c r="D35" s="1353"/>
      <c r="E35" s="1353"/>
      <c r="F35" s="1353"/>
      <c r="G35" s="1353"/>
      <c r="H35" s="1353"/>
      <c r="I35" s="1353"/>
      <c r="J35" s="1353"/>
      <c r="K35" s="1353"/>
      <c r="L35" s="1353"/>
      <c r="M35" s="1353"/>
      <c r="N35" s="1353"/>
      <c r="O35" s="1353"/>
      <c r="P35" s="1353"/>
      <c r="Q35" s="1353"/>
      <c r="R35" s="1353"/>
      <c r="S35" s="1353"/>
    </row>
    <row r="36" spans="1:19">
      <c r="A36" s="1355" t="s">
        <v>786</v>
      </c>
      <c r="B36" s="1353"/>
      <c r="C36" s="1353"/>
      <c r="D36" s="1353"/>
      <c r="E36" s="1353"/>
      <c r="F36" s="1353"/>
      <c r="G36" s="1353"/>
      <c r="H36" s="1353"/>
      <c r="I36" s="1353"/>
      <c r="J36" s="1353"/>
      <c r="K36" s="1353"/>
      <c r="L36" s="1353"/>
      <c r="M36" s="1353"/>
      <c r="N36" s="1353"/>
      <c r="O36" s="1353"/>
      <c r="P36" s="1353"/>
      <c r="Q36" s="1353"/>
      <c r="R36" s="1353"/>
      <c r="S36" s="1353"/>
    </row>
    <row r="37" spans="1:19">
      <c r="A37" s="1355" t="s">
        <v>787</v>
      </c>
      <c r="B37" s="1353"/>
      <c r="C37" s="1353"/>
      <c r="D37" s="1353"/>
      <c r="E37" s="1353"/>
      <c r="F37" s="1353"/>
      <c r="G37" s="1353"/>
      <c r="H37" s="1353"/>
      <c r="I37" s="1353"/>
      <c r="J37" s="1353"/>
      <c r="K37" s="1353"/>
      <c r="L37" s="1353"/>
      <c r="M37" s="1353"/>
      <c r="N37" s="1353"/>
      <c r="O37" s="1353"/>
      <c r="P37" s="1353"/>
      <c r="Q37" s="1353"/>
      <c r="R37" s="1353"/>
      <c r="S37" s="1353"/>
    </row>
    <row r="38" spans="1:19">
      <c r="A38" s="1355" t="s">
        <v>788</v>
      </c>
      <c r="B38" s="1353"/>
      <c r="C38" s="1353"/>
      <c r="D38" s="1353"/>
      <c r="E38" s="1353"/>
      <c r="F38" s="1353"/>
      <c r="G38" s="1353"/>
      <c r="H38" s="1353"/>
      <c r="I38" s="1353"/>
      <c r="J38" s="1353"/>
      <c r="K38" s="1353"/>
      <c r="L38" s="1353"/>
      <c r="M38" s="1353"/>
      <c r="N38" s="1353"/>
      <c r="O38" s="1353"/>
      <c r="P38" s="1353"/>
      <c r="Q38" s="1353"/>
      <c r="R38" s="1353"/>
      <c r="S38" s="1353"/>
    </row>
    <row r="39" spans="1:19">
      <c r="A39" s="1254" t="s">
        <v>789</v>
      </c>
      <c r="B39" s="1254"/>
      <c r="C39" s="1254"/>
      <c r="D39" s="1255"/>
      <c r="E39" s="1255"/>
      <c r="F39" s="1255"/>
      <c r="G39" s="1255"/>
      <c r="H39" s="1255"/>
      <c r="I39" s="326"/>
      <c r="J39" s="326"/>
      <c r="K39" s="326"/>
      <c r="L39" s="326"/>
      <c r="M39" s="1339"/>
      <c r="N39" s="1339"/>
      <c r="O39" s="1339"/>
      <c r="P39" s="1339"/>
      <c r="Q39" s="1339"/>
      <c r="R39" s="1339"/>
      <c r="S39" s="1339"/>
    </row>
    <row r="40" spans="1:19">
      <c r="A40" s="1254" t="s">
        <v>790</v>
      </c>
      <c r="B40" s="1254"/>
      <c r="C40" s="1254"/>
      <c r="D40" s="1255"/>
      <c r="E40" s="1255"/>
      <c r="F40" s="1255"/>
      <c r="G40" s="1255"/>
      <c r="H40" s="1255"/>
      <c r="I40" s="326"/>
      <c r="J40" s="326"/>
      <c r="K40" s="326"/>
      <c r="L40" s="326"/>
      <c r="M40" s="1339"/>
      <c r="N40" s="1339"/>
      <c r="O40" s="1339"/>
      <c r="P40" s="1339"/>
      <c r="Q40" s="1339"/>
      <c r="R40" s="1339"/>
      <c r="S40" s="1339"/>
    </row>
    <row r="41" spans="1:19">
      <c r="A41" s="1254" t="s">
        <v>791</v>
      </c>
      <c r="B41" s="1254"/>
      <c r="C41" s="1254"/>
      <c r="D41" s="1255"/>
      <c r="E41" s="1255"/>
      <c r="F41" s="1255"/>
      <c r="G41" s="1255"/>
      <c r="H41" s="1255"/>
      <c r="I41" s="326"/>
      <c r="J41" s="326"/>
      <c r="K41" s="326"/>
      <c r="L41" s="326"/>
      <c r="M41" s="1339"/>
      <c r="N41" s="1339"/>
      <c r="O41" s="1339"/>
      <c r="P41" s="1339"/>
      <c r="Q41" s="1339"/>
      <c r="R41" s="1339"/>
      <c r="S41" s="1339"/>
    </row>
    <row r="42" ht="15.75" spans="1:19">
      <c r="A42" s="1256" t="s">
        <v>792</v>
      </c>
      <c r="B42" s="1256"/>
      <c r="C42" s="1256"/>
      <c r="D42" s="1256"/>
      <c r="E42" s="1256"/>
      <c r="F42" s="1256"/>
      <c r="G42" s="1256"/>
      <c r="H42" s="1256"/>
      <c r="I42" s="1256"/>
      <c r="J42" s="1256"/>
      <c r="K42" s="1256"/>
      <c r="L42" s="1256"/>
      <c r="M42" s="1256"/>
      <c r="N42" s="1256"/>
      <c r="O42" s="1256"/>
      <c r="P42" s="1364"/>
      <c r="Q42" s="1364"/>
      <c r="R42" s="1373"/>
      <c r="S42" s="1373"/>
    </row>
    <row r="43" ht="15.75" spans="1:19">
      <c r="A43" s="1256" t="s">
        <v>793</v>
      </c>
      <c r="B43" s="1256"/>
      <c r="C43" s="1256"/>
      <c r="D43" s="1256"/>
      <c r="E43" s="1256"/>
      <c r="F43" s="1256"/>
      <c r="G43" s="1256"/>
      <c r="H43" s="1256"/>
      <c r="I43" s="1256"/>
      <c r="J43" s="1256"/>
      <c r="K43" s="1256"/>
      <c r="L43" s="1256"/>
      <c r="M43" s="1256"/>
      <c r="N43" s="1256"/>
      <c r="O43" s="1256"/>
      <c r="P43" s="1364"/>
      <c r="Q43" s="1364"/>
      <c r="R43" s="1373"/>
      <c r="S43" s="1373"/>
    </row>
    <row r="44" spans="1:19">
      <c r="A44" s="1257" t="s">
        <v>212</v>
      </c>
      <c r="B44" s="1257"/>
      <c r="C44" s="1257"/>
      <c r="D44" s="1257"/>
      <c r="E44" s="1257"/>
      <c r="F44" s="1257"/>
      <c r="G44" s="1257"/>
      <c r="H44" s="1257"/>
      <c r="I44" s="1257"/>
      <c r="J44" s="1257"/>
      <c r="K44" s="1257"/>
      <c r="L44" s="1257"/>
      <c r="M44" s="1257"/>
      <c r="N44" s="1257"/>
      <c r="O44" s="1257"/>
      <c r="P44" s="1257"/>
      <c r="Q44" s="1257"/>
      <c r="R44" s="1257"/>
      <c r="S44" s="1374"/>
    </row>
    <row r="45" ht="56.1" customHeight="1" spans="1:19">
      <c r="A45" s="1356" t="s">
        <v>794</v>
      </c>
      <c r="B45" s="1356"/>
      <c r="C45" s="1356"/>
      <c r="D45" s="1356"/>
      <c r="E45" s="1356"/>
      <c r="F45" s="1356"/>
      <c r="G45" s="1356"/>
      <c r="H45" s="1356"/>
      <c r="I45" s="1356"/>
      <c r="J45" s="1356"/>
      <c r="K45" s="1356"/>
      <c r="L45" s="1356"/>
      <c r="M45" s="1356"/>
      <c r="N45" s="1356"/>
      <c r="O45" s="1356"/>
      <c r="P45" s="1356"/>
      <c r="Q45" s="1356"/>
      <c r="R45" s="1356"/>
      <c r="S45" s="1356"/>
    </row>
    <row r="46" spans="1:19">
      <c r="A46" s="1353" t="s">
        <v>795</v>
      </c>
      <c r="B46" s="1353"/>
      <c r="C46" s="1353"/>
      <c r="D46" s="1353"/>
      <c r="E46" s="1353"/>
      <c r="F46" s="1353"/>
      <c r="G46" s="1353"/>
      <c r="H46" s="1353"/>
      <c r="I46" s="1353"/>
      <c r="J46" s="1353"/>
      <c r="K46" s="1353"/>
      <c r="L46" s="1353"/>
      <c r="M46" s="1353"/>
      <c r="N46" s="1353"/>
      <c r="O46" s="1353"/>
      <c r="P46" s="1353"/>
      <c r="Q46" s="1353"/>
      <c r="R46" s="1353"/>
      <c r="S46" s="1353"/>
    </row>
    <row r="47" ht="56.25" customHeight="1" spans="1:23">
      <c r="A47" s="100" t="s">
        <v>288</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57"/>
      <c r="B48" s="1353"/>
      <c r="C48" s="1353"/>
      <c r="D48" s="1353"/>
      <c r="E48" s="1353"/>
      <c r="F48" s="1353"/>
      <c r="G48" s="1358"/>
      <c r="H48" s="1353"/>
      <c r="I48" s="1353"/>
      <c r="J48" s="1353"/>
      <c r="K48" s="1353"/>
      <c r="L48" s="1353"/>
      <c r="M48" s="1353"/>
      <c r="N48" s="1353"/>
      <c r="O48" s="1353"/>
      <c r="P48" s="1353"/>
      <c r="Q48" s="1353"/>
      <c r="R48" s="1353"/>
      <c r="S48" s="1353"/>
    </row>
    <row r="49" spans="1:19">
      <c r="A49" s="1357"/>
      <c r="B49" s="1353"/>
      <c r="C49" s="1353"/>
      <c r="D49" s="1353"/>
      <c r="E49" s="1353"/>
      <c r="F49" s="1353"/>
      <c r="G49" s="1358"/>
      <c r="H49" s="1353"/>
      <c r="I49" s="1353"/>
      <c r="J49" s="1353"/>
      <c r="K49" s="1353"/>
      <c r="L49" s="1353"/>
      <c r="M49" s="1353"/>
      <c r="N49" s="1353"/>
      <c r="O49" s="1353"/>
      <c r="P49" s="1353"/>
      <c r="Q49" s="1353"/>
      <c r="R49" s="1353"/>
      <c r="S49" s="1353"/>
    </row>
    <row r="50" spans="1:19">
      <c r="A50" s="1357"/>
      <c r="B50" s="1353"/>
      <c r="C50" s="1353"/>
      <c r="D50" s="1353"/>
      <c r="E50" s="1353"/>
      <c r="F50" s="1353"/>
      <c r="G50" s="1359"/>
      <c r="H50" s="1353"/>
      <c r="I50" s="1353"/>
      <c r="K50" s="1353"/>
      <c r="L50" s="1353"/>
      <c r="M50" s="1353"/>
      <c r="N50" s="1353"/>
      <c r="O50" s="1353"/>
      <c r="P50" s="1353"/>
      <c r="Q50" s="1353"/>
      <c r="R50" s="1353"/>
      <c r="S50" s="1353"/>
    </row>
    <row r="51" spans="1:19">
      <c r="A51" s="1357"/>
      <c r="B51" s="1353"/>
      <c r="C51" s="1353"/>
      <c r="D51" s="1353"/>
      <c r="E51" s="1353"/>
      <c r="F51" s="1353"/>
      <c r="G51" s="1358"/>
      <c r="H51" s="1353"/>
      <c r="I51" s="1353"/>
      <c r="J51" s="1353"/>
      <c r="K51" s="1353"/>
      <c r="L51" s="1353"/>
      <c r="M51" s="1353"/>
      <c r="N51" s="1353"/>
      <c r="O51" s="1353"/>
      <c r="P51" s="1353"/>
      <c r="Q51" s="1353"/>
      <c r="R51" s="1353"/>
      <c r="S51" s="1353"/>
    </row>
    <row r="52" spans="1:19">
      <c r="A52" s="1357"/>
      <c r="B52" s="1353"/>
      <c r="C52" s="1353"/>
      <c r="D52" s="1353"/>
      <c r="E52" s="1353"/>
      <c r="F52" s="1353"/>
      <c r="G52" s="1358"/>
      <c r="H52" s="1353"/>
      <c r="I52" s="1353"/>
      <c r="J52" s="1353"/>
      <c r="K52" s="1353"/>
      <c r="L52" s="1353"/>
      <c r="M52" s="1353"/>
      <c r="N52" s="1353"/>
      <c r="O52" s="1353"/>
      <c r="P52" s="1353"/>
      <c r="Q52" s="1353"/>
      <c r="R52" s="1353"/>
      <c r="S52" s="1353"/>
    </row>
    <row r="53" spans="1:19">
      <c r="A53" s="1357"/>
      <c r="B53" s="1353"/>
      <c r="C53" s="1353"/>
      <c r="D53" s="1353"/>
      <c r="E53" s="1353"/>
      <c r="F53" s="1353"/>
      <c r="G53" s="1358"/>
      <c r="H53" s="1353"/>
      <c r="I53" s="1353"/>
      <c r="J53" s="1353"/>
      <c r="K53" s="1353"/>
      <c r="L53" s="1353"/>
      <c r="M53" s="1353"/>
      <c r="N53" s="1353"/>
      <c r="O53" s="1353"/>
      <c r="P53" s="1353"/>
      <c r="Q53" s="1353"/>
      <c r="R53" s="1353"/>
      <c r="S53" s="1353"/>
    </row>
    <row r="54" spans="1:19">
      <c r="A54" s="1357"/>
      <c r="B54" s="1353"/>
      <c r="C54" s="1353"/>
      <c r="D54" s="1353"/>
      <c r="E54" s="1353"/>
      <c r="F54" s="1353"/>
      <c r="G54" s="1359"/>
      <c r="H54" s="1353"/>
      <c r="I54" s="1353"/>
      <c r="J54" s="1353"/>
      <c r="K54" s="1353"/>
      <c r="L54" s="1353"/>
      <c r="M54" s="1353"/>
      <c r="N54" s="1353"/>
      <c r="O54" s="1353"/>
      <c r="P54" s="1353"/>
      <c r="Q54" s="1353"/>
      <c r="R54" s="1353"/>
      <c r="S54" s="1353"/>
    </row>
    <row r="55" spans="1:19">
      <c r="A55" s="1357"/>
      <c r="B55" s="1353"/>
      <c r="C55" s="1353"/>
      <c r="D55" s="1353"/>
      <c r="E55" s="1353"/>
      <c r="F55" s="1353"/>
      <c r="G55" s="1359"/>
      <c r="H55" s="1353"/>
      <c r="I55" s="1353"/>
      <c r="J55" s="1353"/>
      <c r="K55" s="1353"/>
      <c r="L55" s="1353"/>
      <c r="M55" s="1353"/>
      <c r="N55" s="1353"/>
      <c r="O55" s="1353"/>
      <c r="P55" s="1353"/>
      <c r="Q55" s="1353"/>
      <c r="R55" s="1353"/>
      <c r="S55" s="1353"/>
    </row>
    <row r="56" spans="1:19">
      <c r="A56" s="1357"/>
      <c r="B56" s="1353"/>
      <c r="C56" s="1353"/>
      <c r="D56" s="1353"/>
      <c r="E56" s="1353"/>
      <c r="F56" s="1353"/>
      <c r="G56" s="1359"/>
      <c r="H56" s="1353"/>
      <c r="I56" s="1353"/>
      <c r="J56" s="1353"/>
      <c r="K56" s="1353"/>
      <c r="L56" s="1353"/>
      <c r="M56" s="1353"/>
      <c r="N56" s="1353"/>
      <c r="O56" s="1353"/>
      <c r="P56" s="1353"/>
      <c r="Q56" s="1353"/>
      <c r="R56" s="1353"/>
      <c r="S56" s="1353"/>
    </row>
    <row r="57" spans="1:19">
      <c r="A57" s="1357"/>
      <c r="B57" s="1353"/>
      <c r="C57" s="1353"/>
      <c r="D57" s="1353"/>
      <c r="E57" s="1353"/>
      <c r="F57" s="1353"/>
      <c r="G57" s="1359"/>
      <c r="H57" s="1353"/>
      <c r="I57" s="1353"/>
      <c r="J57" s="1353"/>
      <c r="K57" s="1353"/>
      <c r="L57" s="1353"/>
      <c r="M57" s="1353"/>
      <c r="N57" s="1353"/>
      <c r="O57" s="1353"/>
      <c r="P57" s="1353"/>
      <c r="Q57" s="1353"/>
      <c r="R57" s="1353"/>
      <c r="S57" s="1353"/>
    </row>
    <row r="58" spans="1:19">
      <c r="A58" s="1357"/>
      <c r="B58" s="1353"/>
      <c r="C58" s="1353"/>
      <c r="D58" s="1353"/>
      <c r="E58" s="1353"/>
      <c r="F58" s="1353"/>
      <c r="G58" s="1359"/>
      <c r="H58" s="1353"/>
      <c r="I58" s="1353"/>
      <c r="J58" s="1353"/>
      <c r="K58" s="1353"/>
      <c r="L58" s="1353"/>
      <c r="M58" s="1353"/>
      <c r="N58" s="1353"/>
      <c r="O58" s="1353"/>
      <c r="P58" s="1353"/>
      <c r="Q58" s="1353"/>
      <c r="R58" s="1353"/>
      <c r="S58" s="1353"/>
    </row>
    <row r="59" spans="1:19">
      <c r="A59" s="1357"/>
      <c r="B59" s="1353"/>
      <c r="C59" s="1353"/>
      <c r="D59" s="1353"/>
      <c r="E59" s="1353"/>
      <c r="F59" s="1353"/>
      <c r="G59" s="1358"/>
      <c r="H59" s="1353"/>
      <c r="I59" s="1353"/>
      <c r="J59" s="1353"/>
      <c r="K59" s="1353"/>
      <c r="L59" s="1353"/>
      <c r="M59" s="1353"/>
      <c r="N59" s="1353"/>
      <c r="O59" s="1353"/>
      <c r="P59" s="1353"/>
      <c r="Q59" s="1353"/>
      <c r="R59" s="1353"/>
      <c r="S59" s="1353"/>
    </row>
    <row r="60" spans="1:19">
      <c r="A60" s="1357"/>
      <c r="B60" s="1353"/>
      <c r="C60" s="1353"/>
      <c r="D60" s="1353"/>
      <c r="E60" s="1353"/>
      <c r="F60" s="1353"/>
      <c r="G60" s="1358"/>
      <c r="H60" s="1353"/>
      <c r="I60" s="1353"/>
      <c r="J60" s="1353"/>
      <c r="K60" s="1353"/>
      <c r="L60" s="1353"/>
      <c r="M60" s="1353"/>
      <c r="N60" s="1353"/>
      <c r="O60" s="1353"/>
      <c r="P60" s="1353"/>
      <c r="Q60" s="1353"/>
      <c r="R60" s="1353"/>
      <c r="S60" s="1353"/>
    </row>
    <row r="61" spans="1:19">
      <c r="A61" s="1357"/>
      <c r="B61" s="1353"/>
      <c r="C61" s="1353"/>
      <c r="D61" s="1353"/>
      <c r="E61" s="1353"/>
      <c r="F61" s="1353"/>
      <c r="G61" s="1359"/>
      <c r="H61" s="1353"/>
      <c r="I61" s="1353"/>
      <c r="J61" s="1353"/>
      <c r="K61" s="1353"/>
      <c r="L61" s="1353"/>
      <c r="M61" s="1353"/>
      <c r="N61" s="1353"/>
      <c r="O61" s="1353"/>
      <c r="P61" s="1353"/>
      <c r="Q61" s="1353"/>
      <c r="R61" s="1353"/>
      <c r="S61" s="1353"/>
    </row>
    <row r="62" spans="1:19">
      <c r="A62" s="1357"/>
      <c r="B62" s="1353"/>
      <c r="C62" s="1353"/>
      <c r="D62" s="1353"/>
      <c r="E62" s="1353"/>
      <c r="F62" s="1353"/>
      <c r="G62" s="1358"/>
      <c r="H62" s="1353"/>
      <c r="I62" s="1353"/>
      <c r="J62" s="1353"/>
      <c r="K62" s="1353"/>
      <c r="L62" s="1353"/>
      <c r="M62" s="1353"/>
      <c r="N62" s="1353"/>
      <c r="O62" s="1353"/>
      <c r="P62" s="1353"/>
      <c r="Q62" s="1353"/>
      <c r="R62" s="1353"/>
      <c r="S62" s="1353"/>
    </row>
    <row r="63" spans="1:19">
      <c r="A63" s="1357"/>
      <c r="B63" s="1353"/>
      <c r="C63" s="1353"/>
      <c r="D63" s="1353"/>
      <c r="E63" s="1353"/>
      <c r="F63" s="1353"/>
      <c r="G63" s="1358"/>
      <c r="H63" s="1353"/>
      <c r="I63" s="1353"/>
      <c r="J63" s="1353"/>
      <c r="K63" s="1353"/>
      <c r="L63" s="1353"/>
      <c r="M63" s="1353"/>
      <c r="N63" s="1353"/>
      <c r="O63" s="1353"/>
      <c r="P63" s="1353"/>
      <c r="Q63" s="1353"/>
      <c r="R63" s="1353"/>
      <c r="S63" s="1353"/>
    </row>
    <row r="64" spans="1:19">
      <c r="A64" s="1357"/>
      <c r="B64" s="1353"/>
      <c r="C64" s="1353"/>
      <c r="D64" s="1353"/>
      <c r="E64" s="1353"/>
      <c r="F64" s="1353"/>
      <c r="G64" s="1358"/>
      <c r="H64" s="1353"/>
      <c r="I64" s="1353"/>
      <c r="J64" s="1353"/>
      <c r="K64" s="1353"/>
      <c r="L64" s="1353"/>
      <c r="M64" s="1353"/>
      <c r="N64" s="1353"/>
      <c r="O64" s="1353"/>
      <c r="P64" s="1353"/>
      <c r="Q64" s="1353"/>
      <c r="R64" s="1353"/>
      <c r="S64" s="1353"/>
    </row>
    <row r="65" spans="1:19">
      <c r="A65" s="1357"/>
      <c r="B65" s="1353"/>
      <c r="C65" s="1353"/>
      <c r="D65" s="1353"/>
      <c r="E65" s="1353"/>
      <c r="F65" s="1353"/>
      <c r="G65" s="1358"/>
      <c r="H65" s="1353"/>
      <c r="I65" s="1353"/>
      <c r="J65" s="1353"/>
      <c r="K65" s="1353"/>
      <c r="L65" s="1353"/>
      <c r="M65" s="1353"/>
      <c r="N65" s="1353"/>
      <c r="O65" s="1353"/>
      <c r="P65" s="1353"/>
      <c r="Q65" s="1353"/>
      <c r="R65" s="1353"/>
      <c r="S65" s="1353"/>
    </row>
    <row r="66" spans="1:19">
      <c r="A66" s="1357"/>
      <c r="B66" s="1353"/>
      <c r="C66" s="1353"/>
      <c r="D66" s="1353"/>
      <c r="E66" s="1353"/>
      <c r="F66" s="1353"/>
      <c r="G66" s="1353"/>
      <c r="H66" s="1353"/>
      <c r="I66" s="1353"/>
      <c r="J66" s="1353"/>
      <c r="K66" s="1353"/>
      <c r="L66" s="1353"/>
      <c r="M66" s="1353"/>
      <c r="N66" s="1353"/>
      <c r="O66" s="1353"/>
      <c r="P66" s="1353"/>
      <c r="Q66" s="1353"/>
      <c r="R66" s="1353"/>
      <c r="S66" s="1353"/>
    </row>
    <row r="67" spans="1:19">
      <c r="A67" s="1357"/>
      <c r="B67" s="1353"/>
      <c r="C67" s="1353"/>
      <c r="D67" s="1353"/>
      <c r="E67" s="1353"/>
      <c r="F67" s="1353"/>
      <c r="G67" s="1353"/>
      <c r="H67" s="1353"/>
      <c r="I67" s="1353"/>
      <c r="J67" s="1353"/>
      <c r="K67" s="1353"/>
      <c r="L67" s="1353"/>
      <c r="M67" s="1353"/>
      <c r="N67" s="1353"/>
      <c r="O67" s="1353"/>
      <c r="P67" s="1353"/>
      <c r="Q67" s="1353"/>
      <c r="R67" s="1353"/>
      <c r="S67" s="1353"/>
    </row>
    <row r="68" spans="1:19">
      <c r="A68" s="1357"/>
      <c r="B68" s="1353"/>
      <c r="C68" s="1353"/>
      <c r="D68" s="1353"/>
      <c r="E68" s="1353"/>
      <c r="F68" s="1353"/>
      <c r="G68" s="1353"/>
      <c r="H68" s="1353"/>
      <c r="I68" s="1353"/>
      <c r="J68" s="1353"/>
      <c r="K68" s="1353"/>
      <c r="L68" s="1353"/>
      <c r="M68" s="1353"/>
      <c r="N68" s="1353"/>
      <c r="O68" s="1353"/>
      <c r="P68" s="1353"/>
      <c r="Q68" s="1353"/>
      <c r="R68" s="1353"/>
      <c r="S68" s="1353"/>
    </row>
    <row r="69" spans="1:19">
      <c r="A69" s="1357"/>
      <c r="B69" s="1353"/>
      <c r="C69" s="1353"/>
      <c r="D69" s="1353"/>
      <c r="E69" s="1353"/>
      <c r="F69" s="1353"/>
      <c r="G69" s="1353"/>
      <c r="H69" s="1353"/>
      <c r="I69" s="1353"/>
      <c r="J69" s="1353"/>
      <c r="K69" s="1353"/>
      <c r="L69" s="1353"/>
      <c r="M69" s="1353"/>
      <c r="N69" s="1353"/>
      <c r="O69" s="1353"/>
      <c r="P69" s="1353"/>
      <c r="Q69" s="1353"/>
      <c r="R69" s="1353"/>
      <c r="S69" s="1353"/>
    </row>
    <row r="70" spans="1:19">
      <c r="A70" s="1357"/>
      <c r="B70" s="1353"/>
      <c r="C70" s="1353"/>
      <c r="D70" s="1353"/>
      <c r="E70" s="1353"/>
      <c r="F70" s="1353"/>
      <c r="G70" s="1353"/>
      <c r="H70" s="1353"/>
      <c r="I70" s="1353"/>
      <c r="J70" s="1353"/>
      <c r="K70" s="1353"/>
      <c r="L70" s="1353"/>
      <c r="M70" s="1353"/>
      <c r="N70" s="1353"/>
      <c r="O70" s="1353"/>
      <c r="P70" s="1353"/>
      <c r="Q70" s="1353"/>
      <c r="R70" s="1353"/>
      <c r="S70" s="1353"/>
    </row>
    <row r="71" spans="1:19">
      <c r="A71" s="1357"/>
      <c r="B71" s="1353"/>
      <c r="C71" s="1353"/>
      <c r="D71" s="1353"/>
      <c r="E71" s="1353"/>
      <c r="F71" s="1353"/>
      <c r="G71" s="1353"/>
      <c r="H71" s="1353"/>
      <c r="I71" s="1353"/>
      <c r="J71" s="1353"/>
      <c r="K71" s="1353"/>
      <c r="L71" s="1353"/>
      <c r="M71" s="1353"/>
      <c r="N71" s="1353"/>
      <c r="O71" s="1353"/>
      <c r="P71" s="1353"/>
      <c r="Q71" s="1353"/>
      <c r="R71" s="1353"/>
      <c r="S71" s="1353"/>
    </row>
    <row r="72" spans="1:19">
      <c r="A72" s="1357"/>
      <c r="B72" s="1353"/>
      <c r="C72" s="1353"/>
      <c r="D72" s="1353"/>
      <c r="E72" s="1353"/>
      <c r="F72" s="1353"/>
      <c r="G72" s="1353"/>
      <c r="H72" s="1353"/>
      <c r="I72" s="1353"/>
      <c r="J72" s="1353"/>
      <c r="K72" s="1353"/>
      <c r="L72" s="1353"/>
      <c r="M72" s="1353"/>
      <c r="N72" s="1353"/>
      <c r="O72" s="1353"/>
      <c r="P72" s="1353"/>
      <c r="Q72" s="1353"/>
      <c r="R72" s="1353"/>
      <c r="S72" s="1353"/>
    </row>
    <row r="73" spans="1:19">
      <c r="A73" s="1357"/>
      <c r="B73" s="1353"/>
      <c r="C73" s="1353"/>
      <c r="D73" s="1353"/>
      <c r="E73" s="1353"/>
      <c r="F73" s="1353"/>
      <c r="G73" s="1353"/>
      <c r="H73" s="1353"/>
      <c r="I73" s="1353"/>
      <c r="J73" s="1353"/>
      <c r="K73" s="1353"/>
      <c r="L73" s="1353"/>
      <c r="M73" s="1353"/>
      <c r="N73" s="1353"/>
      <c r="O73" s="1353"/>
      <c r="P73" s="1353"/>
      <c r="Q73" s="1353"/>
      <c r="R73" s="1353"/>
      <c r="S73" s="1353"/>
    </row>
    <row r="74" spans="1:19">
      <c r="A74" s="1357"/>
      <c r="B74" s="1353"/>
      <c r="C74" s="1353"/>
      <c r="D74" s="1353"/>
      <c r="E74" s="1353"/>
      <c r="F74" s="1353"/>
      <c r="G74" s="1353"/>
      <c r="H74" s="1353"/>
      <c r="I74" s="1353"/>
      <c r="J74" s="1353"/>
      <c r="K74" s="1353"/>
      <c r="L74" s="1353"/>
      <c r="M74" s="1353"/>
      <c r="N74" s="1353"/>
      <c r="O74" s="1353"/>
      <c r="P74" s="1353"/>
      <c r="Q74" s="1353"/>
      <c r="R74" s="1353"/>
      <c r="S74" s="1353"/>
    </row>
    <row r="75" spans="1:19">
      <c r="A75" s="1357"/>
      <c r="B75" s="1353"/>
      <c r="C75" s="1353"/>
      <c r="D75" s="1353"/>
      <c r="E75" s="1353"/>
      <c r="F75" s="1353"/>
      <c r="G75" s="1353"/>
      <c r="H75" s="1353"/>
      <c r="I75" s="1353"/>
      <c r="J75" s="1353"/>
      <c r="K75" s="1353"/>
      <c r="L75" s="1353"/>
      <c r="M75" s="1353"/>
      <c r="N75" s="1353"/>
      <c r="O75" s="1353"/>
      <c r="P75" s="1353"/>
      <c r="Q75" s="1353"/>
      <c r="R75" s="1353"/>
      <c r="S75" s="1353"/>
    </row>
    <row r="76" spans="1:19">
      <c r="A76" s="1357"/>
      <c r="B76" s="1353"/>
      <c r="C76" s="1353"/>
      <c r="D76" s="1353"/>
      <c r="E76" s="1353"/>
      <c r="F76" s="1353"/>
      <c r="G76" s="1353"/>
      <c r="H76" s="1353"/>
      <c r="I76" s="1353"/>
      <c r="J76" s="1353"/>
      <c r="K76" s="1353"/>
      <c r="L76" s="1353"/>
      <c r="M76" s="1353"/>
      <c r="N76" s="1353"/>
      <c r="O76" s="1353"/>
      <c r="P76" s="1353"/>
      <c r="Q76" s="1353"/>
      <c r="R76" s="1353"/>
      <c r="S76" s="1353"/>
    </row>
    <row r="77" spans="1:19">
      <c r="A77" s="1357"/>
      <c r="B77" s="1353"/>
      <c r="C77" s="1353"/>
      <c r="D77" s="1353"/>
      <c r="E77" s="1353"/>
      <c r="F77" s="1353"/>
      <c r="G77" s="1353"/>
      <c r="H77" s="1353"/>
      <c r="I77" s="1353"/>
      <c r="J77" s="1353"/>
      <c r="K77" s="1353"/>
      <c r="L77" s="1353"/>
      <c r="M77" s="1353"/>
      <c r="N77" s="1353"/>
      <c r="O77" s="1353"/>
      <c r="P77" s="1353"/>
      <c r="Q77" s="1353"/>
      <c r="R77" s="1353"/>
      <c r="S77" s="1353"/>
    </row>
    <row r="78" spans="1:19">
      <c r="A78" s="1357"/>
      <c r="B78" s="1353"/>
      <c r="C78" s="1353"/>
      <c r="D78" s="1353"/>
      <c r="E78" s="1353"/>
      <c r="F78" s="1353"/>
      <c r="G78" s="1353"/>
      <c r="H78" s="1353"/>
      <c r="I78" s="1353"/>
      <c r="J78" s="1353"/>
      <c r="K78" s="1353"/>
      <c r="L78" s="1353"/>
      <c r="M78" s="1353"/>
      <c r="N78" s="1353"/>
      <c r="O78" s="1353"/>
      <c r="P78" s="1353"/>
      <c r="Q78" s="1353"/>
      <c r="R78" s="1353"/>
      <c r="S78" s="1353"/>
    </row>
    <row r="79" spans="1:19">
      <c r="A79" s="1357"/>
      <c r="B79" s="1353"/>
      <c r="C79" s="1353"/>
      <c r="D79" s="1353"/>
      <c r="E79" s="1353"/>
      <c r="F79" s="1353"/>
      <c r="G79" s="1353"/>
      <c r="H79" s="1353"/>
      <c r="I79" s="1353"/>
      <c r="J79" s="1353"/>
      <c r="K79" s="1353"/>
      <c r="L79" s="1353"/>
      <c r="M79" s="1353"/>
      <c r="N79" s="1353"/>
      <c r="O79" s="1353"/>
      <c r="P79" s="1353"/>
      <c r="Q79" s="1353"/>
      <c r="R79" s="1353"/>
      <c r="S79" s="1353"/>
    </row>
    <row r="80" spans="1:19">
      <c r="A80" s="1357"/>
      <c r="B80" s="1353"/>
      <c r="C80" s="1353"/>
      <c r="D80" s="1353"/>
      <c r="E80" s="1353"/>
      <c r="F80" s="1353"/>
      <c r="G80" s="1353"/>
      <c r="H80" s="1353"/>
      <c r="I80" s="1353"/>
      <c r="J80" s="1353"/>
      <c r="K80" s="1353"/>
      <c r="L80" s="1353"/>
      <c r="M80" s="1353"/>
      <c r="N80" s="1353"/>
      <c r="O80" s="1353"/>
      <c r="P80" s="1353"/>
      <c r="Q80" s="1353"/>
      <c r="R80" s="1353"/>
      <c r="S80" s="1353"/>
    </row>
    <row r="81" spans="1:19">
      <c r="A81" s="1357"/>
      <c r="B81" s="1353"/>
      <c r="C81" s="1353"/>
      <c r="D81" s="1353"/>
      <c r="E81" s="1353"/>
      <c r="F81" s="1353"/>
      <c r="G81" s="1353"/>
      <c r="H81" s="1353"/>
      <c r="I81" s="1353"/>
      <c r="J81" s="1353"/>
      <c r="K81" s="1353"/>
      <c r="L81" s="1353"/>
      <c r="M81" s="1353"/>
      <c r="N81" s="1353"/>
      <c r="O81" s="1353"/>
      <c r="P81" s="1353"/>
      <c r="Q81" s="1353"/>
      <c r="R81" s="1353"/>
      <c r="S81" s="1353"/>
    </row>
    <row r="82" spans="1:19">
      <c r="A82" s="1357"/>
      <c r="B82" s="1353"/>
      <c r="C82" s="1353"/>
      <c r="D82" s="1353"/>
      <c r="E82" s="1353"/>
      <c r="F82" s="1353"/>
      <c r="G82" s="1353"/>
      <c r="H82" s="1353"/>
      <c r="I82" s="1353"/>
      <c r="J82" s="1353"/>
      <c r="K82" s="1353"/>
      <c r="L82" s="1353"/>
      <c r="M82" s="1353"/>
      <c r="N82" s="1353"/>
      <c r="O82" s="1353"/>
      <c r="P82" s="1353"/>
      <c r="Q82" s="1353"/>
      <c r="R82" s="1353"/>
      <c r="S82" s="1353"/>
    </row>
    <row r="83" spans="1:19">
      <c r="A83" s="1357"/>
      <c r="B83" s="1353"/>
      <c r="C83" s="1353"/>
      <c r="D83" s="1353"/>
      <c r="E83" s="1353"/>
      <c r="F83" s="1353"/>
      <c r="G83" s="1353"/>
      <c r="H83" s="1353"/>
      <c r="I83" s="1353"/>
      <c r="J83" s="1353"/>
      <c r="K83" s="1353"/>
      <c r="L83" s="1353"/>
      <c r="M83" s="1353"/>
      <c r="N83" s="1353"/>
      <c r="O83" s="1353"/>
      <c r="P83" s="1353"/>
      <c r="Q83" s="1353"/>
      <c r="R83" s="1353"/>
      <c r="S83" s="1353"/>
    </row>
    <row r="84" spans="1:19">
      <c r="A84" s="1357"/>
      <c r="B84" s="1353"/>
      <c r="C84" s="1353"/>
      <c r="D84" s="1353"/>
      <c r="E84" s="1353"/>
      <c r="F84" s="1353"/>
      <c r="G84" s="1353"/>
      <c r="H84" s="1353"/>
      <c r="I84" s="1353"/>
      <c r="J84" s="1353"/>
      <c r="K84" s="1353"/>
      <c r="L84" s="1353"/>
      <c r="M84" s="1353"/>
      <c r="N84" s="1353"/>
      <c r="O84" s="1353"/>
      <c r="P84" s="1353"/>
      <c r="Q84" s="1353"/>
      <c r="R84" s="1353"/>
      <c r="S84" s="1353"/>
    </row>
    <row r="85" spans="1:19">
      <c r="A85" s="1357"/>
      <c r="B85" s="1353"/>
      <c r="C85" s="1353"/>
      <c r="D85" s="1353"/>
      <c r="E85" s="1353"/>
      <c r="F85" s="1353"/>
      <c r="G85" s="1353"/>
      <c r="H85" s="1353"/>
      <c r="I85" s="1353"/>
      <c r="J85" s="1353"/>
      <c r="K85" s="1353"/>
      <c r="L85" s="1353"/>
      <c r="M85" s="1353"/>
      <c r="N85" s="1353"/>
      <c r="O85" s="1353"/>
      <c r="P85" s="1353"/>
      <c r="Q85" s="1353"/>
      <c r="R85" s="1353"/>
      <c r="S85" s="1353"/>
    </row>
    <row r="86" spans="1:19">
      <c r="A86" s="1357"/>
      <c r="B86" s="1353"/>
      <c r="C86" s="1353"/>
      <c r="D86" s="1353"/>
      <c r="E86" s="1353"/>
      <c r="F86" s="1353"/>
      <c r="G86" s="1353"/>
      <c r="H86" s="1353"/>
      <c r="I86" s="1353"/>
      <c r="J86" s="1353"/>
      <c r="K86" s="1353"/>
      <c r="L86" s="1353"/>
      <c r="M86" s="1353"/>
      <c r="N86" s="1353"/>
      <c r="O86" s="1353"/>
      <c r="P86" s="1353"/>
      <c r="Q86" s="1353"/>
      <c r="R86" s="1353"/>
      <c r="S86" s="1353"/>
    </row>
    <row r="87" spans="1:19">
      <c r="A87" s="1357"/>
      <c r="B87" s="1353"/>
      <c r="C87" s="1353"/>
      <c r="D87" s="1353"/>
      <c r="E87" s="1353"/>
      <c r="F87" s="1353"/>
      <c r="G87" s="1353"/>
      <c r="H87" s="1353"/>
      <c r="I87" s="1353"/>
      <c r="J87" s="1353"/>
      <c r="K87" s="1353"/>
      <c r="L87" s="1353"/>
      <c r="M87" s="1353"/>
      <c r="N87" s="1353"/>
      <c r="O87" s="1353"/>
      <c r="P87" s="1353"/>
      <c r="Q87" s="1353"/>
      <c r="R87" s="1353"/>
      <c r="S87" s="1353"/>
    </row>
    <row r="88" spans="1:19">
      <c r="A88" s="1357"/>
      <c r="B88" s="1353"/>
      <c r="C88" s="1353"/>
      <c r="D88" s="1353"/>
      <c r="E88" s="1353"/>
      <c r="F88" s="1353"/>
      <c r="G88" s="1353"/>
      <c r="H88" s="1353"/>
      <c r="I88" s="1353"/>
      <c r="J88" s="1353"/>
      <c r="K88" s="1353"/>
      <c r="L88" s="1353"/>
      <c r="M88" s="1353"/>
      <c r="N88" s="1353"/>
      <c r="O88" s="1353"/>
      <c r="P88" s="1353"/>
      <c r="Q88" s="1353"/>
      <c r="R88" s="1353"/>
      <c r="S88" s="1353"/>
    </row>
    <row r="89" spans="1:19">
      <c r="A89" s="1357"/>
      <c r="B89" s="1353"/>
      <c r="C89" s="1353"/>
      <c r="D89" s="1353"/>
      <c r="E89" s="1353"/>
      <c r="F89" s="1353"/>
      <c r="G89" s="1353"/>
      <c r="H89" s="1353"/>
      <c r="I89" s="1353"/>
      <c r="J89" s="1353"/>
      <c r="K89" s="1353"/>
      <c r="L89" s="1353"/>
      <c r="M89" s="1353"/>
      <c r="N89" s="1353"/>
      <c r="O89" s="1353"/>
      <c r="P89" s="1353"/>
      <c r="Q89" s="1353"/>
      <c r="R89" s="1353"/>
      <c r="S89" s="1353"/>
    </row>
    <row r="90" spans="1:19">
      <c r="A90" s="1357"/>
      <c r="B90" s="1353"/>
      <c r="C90" s="1353"/>
      <c r="D90" s="1353"/>
      <c r="E90" s="1353"/>
      <c r="F90" s="1353"/>
      <c r="G90" s="1353"/>
      <c r="H90" s="1353"/>
      <c r="I90" s="1353"/>
      <c r="J90" s="1353"/>
      <c r="K90" s="1353"/>
      <c r="L90" s="1353"/>
      <c r="M90" s="1353"/>
      <c r="N90" s="1353"/>
      <c r="O90" s="1353"/>
      <c r="P90" s="1353"/>
      <c r="Q90" s="1353"/>
      <c r="R90" s="1353"/>
      <c r="S90" s="1353"/>
    </row>
    <row r="91" spans="1:19">
      <c r="A91" s="1357"/>
      <c r="B91" s="1353"/>
      <c r="C91" s="1353"/>
      <c r="D91" s="1353"/>
      <c r="E91" s="1353"/>
      <c r="F91" s="1353"/>
      <c r="G91" s="1353"/>
      <c r="H91" s="1353"/>
      <c r="I91" s="1353"/>
      <c r="J91" s="1353"/>
      <c r="K91" s="1353"/>
      <c r="L91" s="1353"/>
      <c r="M91" s="1353"/>
      <c r="N91" s="1353"/>
      <c r="O91" s="1353"/>
      <c r="P91" s="1353"/>
      <c r="Q91" s="1353"/>
      <c r="R91" s="1353"/>
      <c r="S91" s="1353"/>
    </row>
    <row r="92" spans="1:19">
      <c r="A92" s="1357"/>
      <c r="B92" s="1353"/>
      <c r="C92" s="1353"/>
      <c r="D92" s="1353"/>
      <c r="E92" s="1353"/>
      <c r="F92" s="1353"/>
      <c r="G92" s="1353"/>
      <c r="H92" s="1353"/>
      <c r="I92" s="1353"/>
      <c r="J92" s="1353"/>
      <c r="K92" s="1353"/>
      <c r="L92" s="1353"/>
      <c r="M92" s="1353"/>
      <c r="N92" s="1353"/>
      <c r="O92" s="1353"/>
      <c r="P92" s="1353"/>
      <c r="Q92" s="1353"/>
      <c r="R92" s="1353"/>
      <c r="S92" s="1353"/>
    </row>
    <row r="93" spans="1:19">
      <c r="A93" s="1357"/>
      <c r="B93" s="1353"/>
      <c r="C93" s="1353"/>
      <c r="D93" s="1353"/>
      <c r="E93" s="1353"/>
      <c r="F93" s="1353"/>
      <c r="G93" s="1353"/>
      <c r="H93" s="1353"/>
      <c r="I93" s="1353"/>
      <c r="J93" s="1353"/>
      <c r="K93" s="1353"/>
      <c r="L93" s="1353"/>
      <c r="M93" s="1353"/>
      <c r="N93" s="1353"/>
      <c r="O93" s="1353"/>
      <c r="P93" s="1353"/>
      <c r="Q93" s="1353"/>
      <c r="R93" s="1353"/>
      <c r="S93" s="1353"/>
    </row>
    <row r="94" spans="1:19">
      <c r="A94" s="1357"/>
      <c r="B94" s="1353"/>
      <c r="C94" s="1353"/>
      <c r="D94" s="1353"/>
      <c r="E94" s="1353"/>
      <c r="F94" s="1353"/>
      <c r="G94" s="1353"/>
      <c r="H94" s="1353"/>
      <c r="I94" s="1353"/>
      <c r="J94" s="1353"/>
      <c r="K94" s="1353"/>
      <c r="L94" s="1353"/>
      <c r="M94" s="1353"/>
      <c r="N94" s="1353"/>
      <c r="O94" s="1353"/>
      <c r="P94" s="1353"/>
      <c r="Q94" s="1353"/>
      <c r="R94" s="1353"/>
      <c r="S94" s="1353"/>
    </row>
    <row r="95" spans="1:19">
      <c r="A95" s="1357"/>
      <c r="B95" s="1353"/>
      <c r="C95" s="1353"/>
      <c r="D95" s="1353"/>
      <c r="E95" s="1353"/>
      <c r="F95" s="1353"/>
      <c r="G95" s="1353"/>
      <c r="H95" s="1353"/>
      <c r="I95" s="1353"/>
      <c r="J95" s="1353"/>
      <c r="K95" s="1353"/>
      <c r="L95" s="1353"/>
      <c r="M95" s="1353"/>
      <c r="N95" s="1353"/>
      <c r="O95" s="1353"/>
      <c r="P95" s="1353"/>
      <c r="Q95" s="1353"/>
      <c r="R95" s="1353"/>
      <c r="S95" s="1353"/>
    </row>
    <row r="96" spans="1:19">
      <c r="A96" s="1357"/>
      <c r="B96" s="1353"/>
      <c r="C96" s="1353"/>
      <c r="D96" s="1353"/>
      <c r="E96" s="1353"/>
      <c r="F96" s="1353"/>
      <c r="G96" s="1353"/>
      <c r="H96" s="1353"/>
      <c r="I96" s="1353"/>
      <c r="J96" s="1353"/>
      <c r="K96" s="1353"/>
      <c r="L96" s="1353"/>
      <c r="M96" s="1353"/>
      <c r="N96" s="1353"/>
      <c r="O96" s="1353"/>
      <c r="P96" s="1353"/>
      <c r="Q96" s="1353"/>
      <c r="R96" s="1353"/>
      <c r="S96" s="1353"/>
    </row>
    <row r="97" spans="1:19">
      <c r="A97" s="1357"/>
      <c r="B97" s="1353"/>
      <c r="C97" s="1353"/>
      <c r="D97" s="1353"/>
      <c r="E97" s="1353"/>
      <c r="F97" s="1353"/>
      <c r="G97" s="1353"/>
      <c r="H97" s="1353"/>
      <c r="I97" s="1353"/>
      <c r="J97" s="1353"/>
      <c r="K97" s="1353"/>
      <c r="L97" s="1353"/>
      <c r="M97" s="1353"/>
      <c r="N97" s="1353"/>
      <c r="O97" s="1353"/>
      <c r="P97" s="1353"/>
      <c r="Q97" s="1353"/>
      <c r="R97" s="1353"/>
      <c r="S97" s="1353"/>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A8" sqref="A8:L70"/>
    </sheetView>
  </sheetViews>
  <sheetFormatPr defaultColWidth="9" defaultRowHeight="14.25"/>
  <cols>
    <col min="7" max="7" width="13" customWidth="1"/>
    <col min="8" max="8" width="12.25" customWidth="1"/>
  </cols>
  <sheetData>
    <row r="1" ht="31.5" spans="1:13">
      <c r="A1" s="1146"/>
      <c r="B1" s="1147" t="s">
        <v>95</v>
      </c>
      <c r="C1" s="1147"/>
      <c r="D1" s="1147"/>
      <c r="E1" s="1147"/>
      <c r="F1" s="1147"/>
      <c r="G1" s="1147"/>
      <c r="H1" s="1147"/>
      <c r="I1" s="1147"/>
      <c r="J1" s="1147"/>
      <c r="K1" s="1147"/>
      <c r="L1" s="1147"/>
      <c r="M1" s="1147"/>
    </row>
    <row r="2" ht="18.75" spans="1:13">
      <c r="A2" s="1146"/>
      <c r="B2" s="1148" t="s">
        <v>214</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215</v>
      </c>
      <c r="C4" s="1149"/>
      <c r="D4" s="1149"/>
      <c r="E4" s="1149"/>
      <c r="F4" s="1149"/>
      <c r="G4" s="1149"/>
      <c r="H4" s="1149"/>
      <c r="I4" s="1149"/>
      <c r="J4" s="1149"/>
      <c r="K4" s="1149"/>
      <c r="L4" s="1149"/>
      <c r="M4" s="1149"/>
    </row>
    <row r="5" ht="35.25" spans="1:13">
      <c r="A5" s="1311"/>
      <c r="B5" s="1312"/>
      <c r="C5" s="1312"/>
      <c r="D5" s="1312"/>
      <c r="E5" s="1312"/>
      <c r="F5" s="1313" t="s">
        <v>796</v>
      </c>
      <c r="G5" s="1312"/>
      <c r="H5" s="1312"/>
      <c r="I5" s="1312"/>
      <c r="J5" s="1312"/>
      <c r="K5" s="1312"/>
      <c r="L5" s="1312"/>
      <c r="M5" s="1149"/>
    </row>
    <row r="6" ht="22.5" spans="1:13">
      <c r="A6" s="1311"/>
      <c r="B6" s="1312"/>
      <c r="C6" s="1312"/>
      <c r="D6" s="1314"/>
      <c r="E6" s="1314" t="s">
        <v>797</v>
      </c>
      <c r="F6" s="1315"/>
      <c r="G6" s="1314"/>
      <c r="H6" s="1312"/>
      <c r="I6" s="1312"/>
      <c r="J6" s="1312"/>
      <c r="K6" s="1312"/>
      <c r="L6" s="1312"/>
      <c r="M6" s="1322" t="s">
        <v>99</v>
      </c>
    </row>
    <row r="7" spans="1:13">
      <c r="A7" s="1316" t="s">
        <v>798</v>
      </c>
      <c r="B7" s="1317" t="s">
        <v>799</v>
      </c>
      <c r="C7" s="1318" t="s">
        <v>800</v>
      </c>
      <c r="D7" s="1318" t="s">
        <v>801</v>
      </c>
      <c r="E7" s="1318" t="s">
        <v>802</v>
      </c>
      <c r="F7" s="1318" t="s">
        <v>803</v>
      </c>
      <c r="G7" s="1319" t="s">
        <v>804</v>
      </c>
      <c r="H7" s="1319" t="s">
        <v>805</v>
      </c>
      <c r="I7" s="1318" t="s">
        <v>806</v>
      </c>
      <c r="J7" s="1318" t="s">
        <v>807</v>
      </c>
      <c r="K7" s="1323" t="s">
        <v>808</v>
      </c>
      <c r="L7" s="1324" t="s">
        <v>809</v>
      </c>
      <c r="M7" s="1253"/>
    </row>
    <row r="8" ht="15" spans="1:13">
      <c r="A8" s="1320">
        <v>0.5</v>
      </c>
      <c r="B8" s="1259">
        <v>82.2152912621359</v>
      </c>
      <c r="C8" s="1259">
        <v>82.2152912621359</v>
      </c>
      <c r="D8" s="1259">
        <v>82.2152912621359</v>
      </c>
      <c r="E8" s="1259">
        <v>99.1252912621359</v>
      </c>
      <c r="F8" s="1259">
        <v>104.350291262136</v>
      </c>
      <c r="G8" s="1259">
        <v>122.305291262136</v>
      </c>
      <c r="H8" s="1259">
        <v>122.305291262136</v>
      </c>
      <c r="I8" s="1259" t="s">
        <v>254</v>
      </c>
      <c r="J8" s="1259">
        <v>179.115291262136</v>
      </c>
      <c r="K8" s="1259">
        <v>252.835291262136</v>
      </c>
      <c r="L8" s="1259">
        <v>143.965291262136</v>
      </c>
      <c r="M8" s="1253"/>
    </row>
    <row r="9" ht="15" spans="1:13">
      <c r="A9" s="1321">
        <v>1</v>
      </c>
      <c r="B9" s="1259">
        <v>98.8402912621359</v>
      </c>
      <c r="C9" s="1259">
        <v>98.8402912621359</v>
      </c>
      <c r="D9" s="1259">
        <v>98.8402912621359</v>
      </c>
      <c r="E9" s="1259">
        <v>115.180291262136</v>
      </c>
      <c r="F9" s="1259">
        <v>120.880291262136</v>
      </c>
      <c r="G9" s="1259">
        <v>138.550291262136</v>
      </c>
      <c r="H9" s="1259">
        <v>139.595291262136</v>
      </c>
      <c r="I9" s="1259" t="s">
        <v>254</v>
      </c>
      <c r="J9" s="1259">
        <v>201.820291262136</v>
      </c>
      <c r="K9" s="1259">
        <v>307.365291262136</v>
      </c>
      <c r="L9" s="1259">
        <v>160.970291262136</v>
      </c>
      <c r="M9" s="1253"/>
    </row>
    <row r="10" ht="15" spans="1:13">
      <c r="A10" s="1320">
        <v>1.5</v>
      </c>
      <c r="B10" s="1259">
        <v>106.630291262136</v>
      </c>
      <c r="C10" s="1259">
        <v>107.865291262136</v>
      </c>
      <c r="D10" s="1259">
        <v>108.625291262136</v>
      </c>
      <c r="E10" s="1259">
        <v>131.235291262136</v>
      </c>
      <c r="F10" s="1259">
        <v>137.410291262136</v>
      </c>
      <c r="G10" s="1259">
        <v>150.330291262136</v>
      </c>
      <c r="H10" s="1259">
        <v>155.270291262136</v>
      </c>
      <c r="I10" s="1259" t="s">
        <v>254</v>
      </c>
      <c r="J10" s="1259">
        <v>224.525291262136</v>
      </c>
      <c r="K10" s="1259">
        <v>361.895291262136</v>
      </c>
      <c r="L10" s="1259">
        <v>177.975291262136</v>
      </c>
      <c r="M10" s="1253"/>
    </row>
    <row r="11" ht="15" spans="1:13">
      <c r="A11" s="1321">
        <v>2</v>
      </c>
      <c r="B11" s="1259">
        <v>114.420291262136</v>
      </c>
      <c r="C11" s="1259">
        <v>116.890291262136</v>
      </c>
      <c r="D11" s="1259">
        <v>118.410291262136</v>
      </c>
      <c r="E11" s="1259">
        <v>147.290291262136</v>
      </c>
      <c r="F11" s="1259">
        <v>153.940291262136</v>
      </c>
      <c r="G11" s="1259">
        <v>162.110291262136</v>
      </c>
      <c r="H11" s="1259">
        <v>170.945291262136</v>
      </c>
      <c r="I11" s="1259" t="s">
        <v>254</v>
      </c>
      <c r="J11" s="1259">
        <v>247.230291262136</v>
      </c>
      <c r="K11" s="1259">
        <v>416.425291262136</v>
      </c>
      <c r="L11" s="1259">
        <v>194.980291262136</v>
      </c>
      <c r="M11" s="1253"/>
    </row>
    <row r="12" ht="15" spans="1:13">
      <c r="A12" s="1320">
        <v>2.5</v>
      </c>
      <c r="B12" s="1259">
        <v>120.595291262136</v>
      </c>
      <c r="C12" s="1259">
        <v>125.915291262136</v>
      </c>
      <c r="D12" s="1259">
        <v>128.195291262136</v>
      </c>
      <c r="E12" s="1259">
        <v>163.345291262136</v>
      </c>
      <c r="F12" s="1259">
        <v>170.470291262136</v>
      </c>
      <c r="G12" s="1259">
        <v>176.835291262136</v>
      </c>
      <c r="H12" s="1259">
        <v>186.620291262136</v>
      </c>
      <c r="I12" s="1259" t="s">
        <v>254</v>
      </c>
      <c r="J12" s="1259">
        <v>269.935291262136</v>
      </c>
      <c r="K12" s="1259">
        <v>470.955291262136</v>
      </c>
      <c r="L12" s="1259">
        <v>211.985291262136</v>
      </c>
      <c r="M12" s="1253"/>
    </row>
    <row r="13" ht="15" spans="1:13">
      <c r="A13" s="1321">
        <v>3</v>
      </c>
      <c r="B13" s="1259">
        <v>131.710291262136</v>
      </c>
      <c r="C13" s="1259">
        <v>141.970291262136</v>
      </c>
      <c r="D13" s="1259">
        <v>144.250291262136</v>
      </c>
      <c r="E13" s="1259">
        <v>183.010291262136</v>
      </c>
      <c r="F13" s="1259">
        <v>193.175291262136</v>
      </c>
      <c r="G13" s="1259">
        <v>201.915291262136</v>
      </c>
      <c r="H13" s="1259">
        <v>211.700291262136</v>
      </c>
      <c r="I13" s="1259" t="s">
        <v>254</v>
      </c>
      <c r="J13" s="1259">
        <v>302.520291262136</v>
      </c>
      <c r="K13" s="1259">
        <v>570.515291262136</v>
      </c>
      <c r="L13" s="1259">
        <v>241.150291262136</v>
      </c>
      <c r="M13" s="1253"/>
    </row>
    <row r="14" ht="15" spans="1:13">
      <c r="A14" s="1320">
        <v>3.5</v>
      </c>
      <c r="B14" s="1259">
        <v>142.825291262136</v>
      </c>
      <c r="C14" s="1259">
        <v>158.025291262136</v>
      </c>
      <c r="D14" s="1259">
        <v>160.305291262136</v>
      </c>
      <c r="E14" s="1259">
        <v>202.675291262136</v>
      </c>
      <c r="F14" s="1259">
        <v>215.880291262136</v>
      </c>
      <c r="G14" s="1259">
        <v>226.995291262136</v>
      </c>
      <c r="H14" s="1259">
        <v>236.780291262136</v>
      </c>
      <c r="I14" s="1259" t="s">
        <v>254</v>
      </c>
      <c r="J14" s="1259">
        <v>335.105291262136</v>
      </c>
      <c r="K14" s="1259">
        <v>670.075291262136</v>
      </c>
      <c r="L14" s="1259">
        <v>270.315291262136</v>
      </c>
      <c r="M14" s="1253"/>
    </row>
    <row r="15" ht="15" spans="1:13">
      <c r="A15" s="1321">
        <v>4</v>
      </c>
      <c r="B15" s="1259">
        <v>153.940291262136</v>
      </c>
      <c r="C15" s="1259">
        <v>174.080291262136</v>
      </c>
      <c r="D15" s="1259">
        <v>176.360291262136</v>
      </c>
      <c r="E15" s="1259">
        <v>222.340291262136</v>
      </c>
      <c r="F15" s="1259">
        <v>238.585291262136</v>
      </c>
      <c r="G15" s="1259">
        <v>252.075291262136</v>
      </c>
      <c r="H15" s="1259">
        <v>261.860291262136</v>
      </c>
      <c r="I15" s="1259" t="s">
        <v>254</v>
      </c>
      <c r="J15" s="1259">
        <v>367.690291262136</v>
      </c>
      <c r="K15" s="1259">
        <v>769.635291262136</v>
      </c>
      <c r="L15" s="1259">
        <v>299.480291262136</v>
      </c>
      <c r="M15" s="1253"/>
    </row>
    <row r="16" ht="15" spans="1:13">
      <c r="A16" s="1320">
        <v>4.5</v>
      </c>
      <c r="B16" s="1259">
        <v>165.055291262136</v>
      </c>
      <c r="C16" s="1259">
        <v>190.135291262136</v>
      </c>
      <c r="D16" s="1259">
        <v>192.415291262136</v>
      </c>
      <c r="E16" s="1259">
        <v>242.005291262136</v>
      </c>
      <c r="F16" s="1259">
        <v>261.290291262136</v>
      </c>
      <c r="G16" s="1259">
        <v>277.155291262136</v>
      </c>
      <c r="H16" s="1259">
        <v>286.940291262136</v>
      </c>
      <c r="I16" s="1259" t="s">
        <v>254</v>
      </c>
      <c r="J16" s="1259">
        <v>400.275291262136</v>
      </c>
      <c r="K16" s="1259">
        <v>869.195291262136</v>
      </c>
      <c r="L16" s="1259">
        <v>328.645291262136</v>
      </c>
      <c r="M16" s="1253"/>
    </row>
    <row r="17" ht="15" spans="1:13">
      <c r="A17" s="1321">
        <v>5</v>
      </c>
      <c r="B17" s="1259">
        <v>176.170291262136</v>
      </c>
      <c r="C17" s="1259">
        <v>206.190291262136</v>
      </c>
      <c r="D17" s="1259">
        <v>208.470291262136</v>
      </c>
      <c r="E17" s="1259">
        <v>261.670291262136</v>
      </c>
      <c r="F17" s="1259">
        <v>283.995291262136</v>
      </c>
      <c r="G17" s="1259">
        <v>302.235291262136</v>
      </c>
      <c r="H17" s="1259">
        <v>312.020291262136</v>
      </c>
      <c r="I17" s="1259" t="s">
        <v>254</v>
      </c>
      <c r="J17" s="1259">
        <v>432.860291262136</v>
      </c>
      <c r="K17" s="1259">
        <v>968.755291262136</v>
      </c>
      <c r="L17" s="1259">
        <v>357.810291262136</v>
      </c>
      <c r="M17" s="1253"/>
    </row>
    <row r="18" ht="15" spans="1:13">
      <c r="A18" s="1320">
        <v>5.5</v>
      </c>
      <c r="B18" s="1259">
        <v>186.810291262136</v>
      </c>
      <c r="C18" s="1259">
        <v>214.170291262136</v>
      </c>
      <c r="D18" s="1259">
        <v>216.830291262136</v>
      </c>
      <c r="E18" s="1259">
        <v>279.150291262136</v>
      </c>
      <c r="F18" s="1259">
        <v>301.760291262136</v>
      </c>
      <c r="G18" s="1259">
        <v>318.290291262136</v>
      </c>
      <c r="H18" s="1259">
        <v>328.835291262136</v>
      </c>
      <c r="I18" s="1259" t="s">
        <v>254</v>
      </c>
      <c r="J18" s="1259">
        <v>453.285291262136</v>
      </c>
      <c r="K18" s="1259">
        <v>1013.02529126214</v>
      </c>
      <c r="L18" s="1259">
        <v>378.520291262136</v>
      </c>
      <c r="M18" s="1253"/>
    </row>
    <row r="19" ht="15" spans="1:13">
      <c r="A19" s="1321">
        <v>6</v>
      </c>
      <c r="B19" s="1259">
        <v>197.450291262136</v>
      </c>
      <c r="C19" s="1259">
        <v>222.150291262136</v>
      </c>
      <c r="D19" s="1259">
        <v>225.190291262136</v>
      </c>
      <c r="E19" s="1259">
        <v>296.630291262136</v>
      </c>
      <c r="F19" s="1259">
        <v>319.525291262136</v>
      </c>
      <c r="G19" s="1259">
        <v>334.345291262136</v>
      </c>
      <c r="H19" s="1259">
        <v>345.650291262136</v>
      </c>
      <c r="I19" s="1259" t="s">
        <v>254</v>
      </c>
      <c r="J19" s="1259">
        <v>473.710291262136</v>
      </c>
      <c r="K19" s="1259">
        <v>1057.29529126214</v>
      </c>
      <c r="L19" s="1259">
        <v>399.230291262136</v>
      </c>
      <c r="M19" s="1253"/>
    </row>
    <row r="20" ht="15" spans="1:13">
      <c r="A20" s="1320">
        <v>6.5</v>
      </c>
      <c r="B20" s="1259">
        <v>208.090291262136</v>
      </c>
      <c r="C20" s="1259">
        <v>230.130291262136</v>
      </c>
      <c r="D20" s="1259">
        <v>233.550291262136</v>
      </c>
      <c r="E20" s="1259">
        <v>314.110291262136</v>
      </c>
      <c r="F20" s="1259">
        <v>337.290291262136</v>
      </c>
      <c r="G20" s="1259">
        <v>350.400291262136</v>
      </c>
      <c r="H20" s="1259">
        <v>362.465291262136</v>
      </c>
      <c r="I20" s="1259" t="s">
        <v>254</v>
      </c>
      <c r="J20" s="1259">
        <v>494.135291262136</v>
      </c>
      <c r="K20" s="1259">
        <v>1101.56529126214</v>
      </c>
      <c r="L20" s="1259">
        <v>419.940291262136</v>
      </c>
      <c r="M20" s="1253"/>
    </row>
    <row r="21" ht="15" spans="1:13">
      <c r="A21" s="1321">
        <v>7</v>
      </c>
      <c r="B21" s="1259">
        <v>218.730291262136</v>
      </c>
      <c r="C21" s="1259">
        <v>238.110291262136</v>
      </c>
      <c r="D21" s="1259">
        <v>241.910291262136</v>
      </c>
      <c r="E21" s="1259">
        <v>331.590291262136</v>
      </c>
      <c r="F21" s="1259">
        <v>355.055291262136</v>
      </c>
      <c r="G21" s="1259">
        <v>366.455291262136</v>
      </c>
      <c r="H21" s="1259">
        <v>379.280291262136</v>
      </c>
      <c r="I21" s="1259" t="s">
        <v>254</v>
      </c>
      <c r="J21" s="1259">
        <v>514.560291262136</v>
      </c>
      <c r="K21" s="1259">
        <v>1145.83529126214</v>
      </c>
      <c r="L21" s="1259">
        <v>440.650291262136</v>
      </c>
      <c r="M21" s="1253"/>
    </row>
    <row r="22" ht="15" spans="1:13">
      <c r="A22" s="1320">
        <v>7.5</v>
      </c>
      <c r="B22" s="1259">
        <v>229.370291262136</v>
      </c>
      <c r="C22" s="1259">
        <v>246.090291262136</v>
      </c>
      <c r="D22" s="1259">
        <v>250.270291262136</v>
      </c>
      <c r="E22" s="1259">
        <v>349.070291262136</v>
      </c>
      <c r="F22" s="1259">
        <v>372.820291262136</v>
      </c>
      <c r="G22" s="1259">
        <v>382.510291262136</v>
      </c>
      <c r="H22" s="1259">
        <v>396.095291262136</v>
      </c>
      <c r="I22" s="1259" t="s">
        <v>254</v>
      </c>
      <c r="J22" s="1259">
        <v>534.985291262136</v>
      </c>
      <c r="K22" s="1259">
        <v>1190.10529126214</v>
      </c>
      <c r="L22" s="1259">
        <v>461.360291262136</v>
      </c>
      <c r="M22" s="1253"/>
    </row>
    <row r="23" ht="15" spans="1:15">
      <c r="A23" s="1321">
        <v>8</v>
      </c>
      <c r="B23" s="1259">
        <v>240.010291262136</v>
      </c>
      <c r="C23" s="1259">
        <v>254.070291262136</v>
      </c>
      <c r="D23" s="1259">
        <v>258.630291262136</v>
      </c>
      <c r="E23" s="1259">
        <v>366.550291262136</v>
      </c>
      <c r="F23" s="1259">
        <v>390.585291262136</v>
      </c>
      <c r="G23" s="1259">
        <v>398.565291262136</v>
      </c>
      <c r="H23" s="1259">
        <v>412.910291262136</v>
      </c>
      <c r="I23" s="1259" t="s">
        <v>254</v>
      </c>
      <c r="J23" s="1259">
        <v>555.410291262136</v>
      </c>
      <c r="K23" s="1259">
        <v>1234.37529126214</v>
      </c>
      <c r="L23" s="1259">
        <v>482.070291262136</v>
      </c>
      <c r="M23" s="1253"/>
      <c r="O23" s="1244"/>
    </row>
    <row r="24" ht="15" spans="1:13">
      <c r="A24" s="1320">
        <v>8.5</v>
      </c>
      <c r="B24" s="1259">
        <v>250.650291262136</v>
      </c>
      <c r="C24" s="1259">
        <v>262.050291262136</v>
      </c>
      <c r="D24" s="1259">
        <v>266.990291262136</v>
      </c>
      <c r="E24" s="1259">
        <v>384.030291262136</v>
      </c>
      <c r="F24" s="1259">
        <v>408.350291262136</v>
      </c>
      <c r="G24" s="1259">
        <v>414.620291262136</v>
      </c>
      <c r="H24" s="1259">
        <v>429.725291262136</v>
      </c>
      <c r="I24" s="1259" t="s">
        <v>254</v>
      </c>
      <c r="J24" s="1259">
        <v>575.835291262136</v>
      </c>
      <c r="K24" s="1259">
        <v>1278.64529126214</v>
      </c>
      <c r="L24" s="1259">
        <v>502.780291262136</v>
      </c>
      <c r="M24" s="1253"/>
    </row>
    <row r="25" ht="15" spans="1:13">
      <c r="A25" s="1321">
        <v>9</v>
      </c>
      <c r="B25" s="1259">
        <v>261.290291262136</v>
      </c>
      <c r="C25" s="1259">
        <v>270.030291262136</v>
      </c>
      <c r="D25" s="1259">
        <v>275.350291262136</v>
      </c>
      <c r="E25" s="1259">
        <v>401.510291262136</v>
      </c>
      <c r="F25" s="1259">
        <v>426.115291262136</v>
      </c>
      <c r="G25" s="1259">
        <v>430.675291262136</v>
      </c>
      <c r="H25" s="1259">
        <v>446.540291262136</v>
      </c>
      <c r="I25" s="1259" t="s">
        <v>254</v>
      </c>
      <c r="J25" s="1259">
        <v>596.260291262136</v>
      </c>
      <c r="K25" s="1259">
        <v>1322.91529126214</v>
      </c>
      <c r="L25" s="1259">
        <v>523.490291262136</v>
      </c>
      <c r="M25" s="1253"/>
    </row>
    <row r="26" ht="15" spans="1:13">
      <c r="A26" s="1320">
        <v>9.5</v>
      </c>
      <c r="B26" s="1259">
        <v>271.930291262136</v>
      </c>
      <c r="C26" s="1259">
        <v>278.010291262136</v>
      </c>
      <c r="D26" s="1259">
        <v>283.710291262136</v>
      </c>
      <c r="E26" s="1259">
        <v>418.990291262136</v>
      </c>
      <c r="F26" s="1259">
        <v>443.880291262136</v>
      </c>
      <c r="G26" s="1259">
        <v>446.730291262136</v>
      </c>
      <c r="H26" s="1259">
        <v>463.355291262136</v>
      </c>
      <c r="I26" s="1259" t="s">
        <v>254</v>
      </c>
      <c r="J26" s="1259">
        <v>616.685291262136</v>
      </c>
      <c r="K26" s="1259">
        <v>1367.18529126214</v>
      </c>
      <c r="L26" s="1259">
        <v>544.200291262136</v>
      </c>
      <c r="M26" s="1253"/>
    </row>
    <row r="27" ht="15" spans="1:13">
      <c r="A27" s="1321">
        <v>10</v>
      </c>
      <c r="B27" s="1259">
        <v>282.570291262136</v>
      </c>
      <c r="C27" s="1259">
        <v>285.990291262136</v>
      </c>
      <c r="D27" s="1259">
        <v>292.070291262136</v>
      </c>
      <c r="E27" s="1259">
        <v>436.470291262136</v>
      </c>
      <c r="F27" s="1259">
        <v>461.645291262136</v>
      </c>
      <c r="G27" s="1259">
        <v>462.785291262136</v>
      </c>
      <c r="H27" s="1259">
        <v>480.170291262136</v>
      </c>
      <c r="I27" s="1259" t="s">
        <v>254</v>
      </c>
      <c r="J27" s="1259">
        <v>637.110291262136</v>
      </c>
      <c r="K27" s="1259">
        <v>1411.45529126214</v>
      </c>
      <c r="L27" s="1259">
        <v>564.910291262136</v>
      </c>
      <c r="M27" s="1253"/>
    </row>
    <row r="28" ht="15" spans="1:13">
      <c r="A28" s="1320">
        <v>10.5</v>
      </c>
      <c r="B28" s="1259">
        <v>289.790291262136</v>
      </c>
      <c r="C28" s="1259">
        <v>293.970291262136</v>
      </c>
      <c r="D28" s="1259">
        <v>299.860291262136</v>
      </c>
      <c r="E28" s="1259">
        <v>449.675291262136</v>
      </c>
      <c r="F28" s="1259">
        <v>475.325291262136</v>
      </c>
      <c r="G28" s="1259">
        <v>479.410291262136</v>
      </c>
      <c r="H28" s="1259">
        <v>496.795291262136</v>
      </c>
      <c r="I28" s="1259" t="s">
        <v>254</v>
      </c>
      <c r="J28" s="1259">
        <v>651.930291262136</v>
      </c>
      <c r="K28" s="1259">
        <v>1449.64529126214</v>
      </c>
      <c r="L28" s="1259">
        <v>581.345291262136</v>
      </c>
      <c r="M28" s="1253"/>
    </row>
    <row r="29" ht="15" spans="1:13">
      <c r="A29" s="1321">
        <v>11</v>
      </c>
      <c r="B29" s="1259">
        <v>297.010291262136</v>
      </c>
      <c r="C29" s="1259">
        <v>301.950291262136</v>
      </c>
      <c r="D29" s="1259">
        <v>307.650291262136</v>
      </c>
      <c r="E29" s="1259">
        <v>462.880291262136</v>
      </c>
      <c r="F29" s="1259">
        <v>489.005291262136</v>
      </c>
      <c r="G29" s="1259">
        <v>496.035291262136</v>
      </c>
      <c r="H29" s="1259">
        <v>513.420291262136</v>
      </c>
      <c r="I29" s="1259" t="s">
        <v>254</v>
      </c>
      <c r="J29" s="1259">
        <v>666.750291262136</v>
      </c>
      <c r="K29" s="1259">
        <v>1487.83529126214</v>
      </c>
      <c r="L29" s="1259">
        <v>597.780291262136</v>
      </c>
      <c r="M29" s="1253"/>
    </row>
    <row r="30" ht="15" spans="1:13">
      <c r="A30" s="1320">
        <v>11.5</v>
      </c>
      <c r="B30" s="1259">
        <v>304.230291262136</v>
      </c>
      <c r="C30" s="1259">
        <v>309.930291262136</v>
      </c>
      <c r="D30" s="1259">
        <v>315.440291262136</v>
      </c>
      <c r="E30" s="1259">
        <v>476.085291262136</v>
      </c>
      <c r="F30" s="1259">
        <v>502.685291262136</v>
      </c>
      <c r="G30" s="1259">
        <v>512.660291262136</v>
      </c>
      <c r="H30" s="1259">
        <v>530.045291262136</v>
      </c>
      <c r="I30" s="1259" t="s">
        <v>254</v>
      </c>
      <c r="J30" s="1259">
        <v>681.570291262136</v>
      </c>
      <c r="K30" s="1259">
        <v>1526.02529126214</v>
      </c>
      <c r="L30" s="1259">
        <v>614.215291262136</v>
      </c>
      <c r="M30" s="1253"/>
    </row>
    <row r="31" ht="15" spans="1:13">
      <c r="A31" s="1321">
        <v>12</v>
      </c>
      <c r="B31" s="1259">
        <v>311.450291262136</v>
      </c>
      <c r="C31" s="1259">
        <v>317.910291262136</v>
      </c>
      <c r="D31" s="1259">
        <v>323.230291262136</v>
      </c>
      <c r="E31" s="1259">
        <v>489.290291262136</v>
      </c>
      <c r="F31" s="1259">
        <v>516.365291262136</v>
      </c>
      <c r="G31" s="1259">
        <v>529.285291262136</v>
      </c>
      <c r="H31" s="1259">
        <v>546.670291262136</v>
      </c>
      <c r="I31" s="1259" t="s">
        <v>254</v>
      </c>
      <c r="J31" s="1259">
        <v>696.390291262136</v>
      </c>
      <c r="K31" s="1259">
        <v>1564.21529126214</v>
      </c>
      <c r="L31" s="1259">
        <v>630.650291262136</v>
      </c>
      <c r="M31" s="1253"/>
    </row>
    <row r="32" ht="15" spans="1:13">
      <c r="A32" s="1320">
        <v>12.5</v>
      </c>
      <c r="B32" s="1259">
        <v>318.670291262136</v>
      </c>
      <c r="C32" s="1259">
        <v>325.890291262136</v>
      </c>
      <c r="D32" s="1259">
        <v>331.020291262136</v>
      </c>
      <c r="E32" s="1259">
        <v>502.495291262136</v>
      </c>
      <c r="F32" s="1259">
        <v>530.045291262136</v>
      </c>
      <c r="G32" s="1259">
        <v>545.910291262136</v>
      </c>
      <c r="H32" s="1259">
        <v>563.295291262136</v>
      </c>
      <c r="I32" s="1259" t="s">
        <v>254</v>
      </c>
      <c r="J32" s="1259">
        <v>711.210291262136</v>
      </c>
      <c r="K32" s="1259">
        <v>1602.40529126214</v>
      </c>
      <c r="L32" s="1259">
        <v>647.085291262136</v>
      </c>
      <c r="M32" s="1253"/>
    </row>
    <row r="33" ht="15" spans="1:13">
      <c r="A33" s="1321">
        <v>13</v>
      </c>
      <c r="B33" s="1259">
        <v>325.890291262136</v>
      </c>
      <c r="C33" s="1259">
        <v>333.870291262136</v>
      </c>
      <c r="D33" s="1259">
        <v>338.810291262136</v>
      </c>
      <c r="E33" s="1259">
        <v>515.700291262136</v>
      </c>
      <c r="F33" s="1259">
        <v>543.725291262136</v>
      </c>
      <c r="G33" s="1259">
        <v>562.535291262136</v>
      </c>
      <c r="H33" s="1259">
        <v>579.920291262136</v>
      </c>
      <c r="I33" s="1259" t="s">
        <v>254</v>
      </c>
      <c r="J33" s="1259">
        <v>726.030291262136</v>
      </c>
      <c r="K33" s="1259">
        <v>1640.59529126214</v>
      </c>
      <c r="L33" s="1259">
        <v>663.520291262136</v>
      </c>
      <c r="M33" s="1253"/>
    </row>
    <row r="34" ht="15" spans="1:13">
      <c r="A34" s="1320">
        <v>13.5</v>
      </c>
      <c r="B34" s="1259">
        <v>333.110291262136</v>
      </c>
      <c r="C34" s="1259">
        <v>341.850291262136</v>
      </c>
      <c r="D34" s="1259">
        <v>346.600291262136</v>
      </c>
      <c r="E34" s="1259">
        <v>528.905291262136</v>
      </c>
      <c r="F34" s="1259">
        <v>557.405291262136</v>
      </c>
      <c r="G34" s="1259">
        <v>579.160291262136</v>
      </c>
      <c r="H34" s="1259">
        <v>596.545291262136</v>
      </c>
      <c r="I34" s="1259" t="s">
        <v>254</v>
      </c>
      <c r="J34" s="1259">
        <v>740.850291262136</v>
      </c>
      <c r="K34" s="1259">
        <v>1678.78529126214</v>
      </c>
      <c r="L34" s="1259">
        <v>679.955291262136</v>
      </c>
      <c r="M34" s="1253"/>
    </row>
    <row r="35" ht="15" spans="1:13">
      <c r="A35" s="1321">
        <v>14</v>
      </c>
      <c r="B35" s="1259">
        <v>340.330291262136</v>
      </c>
      <c r="C35" s="1259">
        <v>349.830291262136</v>
      </c>
      <c r="D35" s="1259">
        <v>354.390291262136</v>
      </c>
      <c r="E35" s="1259">
        <v>542.110291262136</v>
      </c>
      <c r="F35" s="1259">
        <v>571.085291262136</v>
      </c>
      <c r="G35" s="1259">
        <v>595.785291262136</v>
      </c>
      <c r="H35" s="1259">
        <v>613.170291262136</v>
      </c>
      <c r="I35" s="1259" t="s">
        <v>254</v>
      </c>
      <c r="J35" s="1259">
        <v>755.670291262136</v>
      </c>
      <c r="K35" s="1259">
        <v>1716.97529126214</v>
      </c>
      <c r="L35" s="1259">
        <v>696.390291262136</v>
      </c>
      <c r="M35" s="1253"/>
    </row>
    <row r="36" ht="15" spans="1:13">
      <c r="A36" s="1320">
        <v>14.5</v>
      </c>
      <c r="B36" s="1259">
        <v>347.550291262136</v>
      </c>
      <c r="C36" s="1259">
        <v>357.810291262136</v>
      </c>
      <c r="D36" s="1259">
        <v>362.180291262136</v>
      </c>
      <c r="E36" s="1259">
        <v>555.315291262136</v>
      </c>
      <c r="F36" s="1259">
        <v>584.765291262136</v>
      </c>
      <c r="G36" s="1259">
        <v>612.410291262136</v>
      </c>
      <c r="H36" s="1259">
        <v>629.795291262136</v>
      </c>
      <c r="I36" s="1259" t="s">
        <v>254</v>
      </c>
      <c r="J36" s="1259">
        <v>770.490291262136</v>
      </c>
      <c r="K36" s="1259">
        <v>1755.16529126214</v>
      </c>
      <c r="L36" s="1259">
        <v>712.825291262136</v>
      </c>
      <c r="M36" s="1253"/>
    </row>
    <row r="37" ht="15" spans="1:13">
      <c r="A37" s="1321">
        <v>15</v>
      </c>
      <c r="B37" s="1259">
        <v>354.770291262136</v>
      </c>
      <c r="C37" s="1259">
        <v>365.790291262136</v>
      </c>
      <c r="D37" s="1259">
        <v>369.970291262136</v>
      </c>
      <c r="E37" s="1259">
        <v>568.520291262136</v>
      </c>
      <c r="F37" s="1259">
        <v>598.445291262136</v>
      </c>
      <c r="G37" s="1259">
        <v>629.035291262136</v>
      </c>
      <c r="H37" s="1259">
        <v>646.420291262136</v>
      </c>
      <c r="I37" s="1259" t="s">
        <v>254</v>
      </c>
      <c r="J37" s="1259">
        <v>785.310291262136</v>
      </c>
      <c r="K37" s="1259">
        <v>1793.35529126214</v>
      </c>
      <c r="L37" s="1259">
        <v>729.260291262136</v>
      </c>
      <c r="M37" s="1253"/>
    </row>
    <row r="38" ht="15" spans="1:13">
      <c r="A38" s="1320">
        <v>15.5</v>
      </c>
      <c r="B38" s="1259">
        <v>361.990291262136</v>
      </c>
      <c r="C38" s="1259">
        <v>373.770291262136</v>
      </c>
      <c r="D38" s="1259">
        <v>377.760291262136</v>
      </c>
      <c r="E38" s="1259">
        <v>581.725291262136</v>
      </c>
      <c r="F38" s="1259">
        <v>612.125291262136</v>
      </c>
      <c r="G38" s="1259">
        <v>645.660291262136</v>
      </c>
      <c r="H38" s="1259">
        <v>663.045291262136</v>
      </c>
      <c r="I38" s="1259" t="s">
        <v>254</v>
      </c>
      <c r="J38" s="1259">
        <v>800.130291262136</v>
      </c>
      <c r="K38" s="1259">
        <v>1831.54529126214</v>
      </c>
      <c r="L38" s="1259">
        <v>745.695291262136</v>
      </c>
      <c r="M38" s="1253"/>
    </row>
    <row r="39" ht="15" spans="1:13">
      <c r="A39" s="1321">
        <v>16</v>
      </c>
      <c r="B39" s="1259">
        <v>369.210291262136</v>
      </c>
      <c r="C39" s="1259">
        <v>381.750291262136</v>
      </c>
      <c r="D39" s="1259">
        <v>385.550291262136</v>
      </c>
      <c r="E39" s="1259">
        <v>594.930291262136</v>
      </c>
      <c r="F39" s="1259">
        <v>625.805291262136</v>
      </c>
      <c r="G39" s="1259">
        <v>662.285291262136</v>
      </c>
      <c r="H39" s="1259">
        <v>679.670291262136</v>
      </c>
      <c r="I39" s="1259" t="s">
        <v>254</v>
      </c>
      <c r="J39" s="1259">
        <v>814.950291262136</v>
      </c>
      <c r="K39" s="1259">
        <v>1869.73529126214</v>
      </c>
      <c r="L39" s="1259">
        <v>762.130291262136</v>
      </c>
      <c r="M39" s="1253"/>
    </row>
    <row r="40" ht="15" spans="1:13">
      <c r="A40" s="1320">
        <v>16.5</v>
      </c>
      <c r="B40" s="1259">
        <v>376.430291262136</v>
      </c>
      <c r="C40" s="1259">
        <v>389.730291262136</v>
      </c>
      <c r="D40" s="1259">
        <v>393.340291262136</v>
      </c>
      <c r="E40" s="1259">
        <v>608.135291262136</v>
      </c>
      <c r="F40" s="1259">
        <v>639.485291262136</v>
      </c>
      <c r="G40" s="1259">
        <v>678.910291262136</v>
      </c>
      <c r="H40" s="1259">
        <v>696.295291262136</v>
      </c>
      <c r="I40" s="1259" t="s">
        <v>254</v>
      </c>
      <c r="J40" s="1259">
        <v>829.770291262136</v>
      </c>
      <c r="K40" s="1259">
        <v>1907.92529126214</v>
      </c>
      <c r="L40" s="1259">
        <v>778.565291262136</v>
      </c>
      <c r="M40" s="1253"/>
    </row>
    <row r="41" ht="15" spans="1:13">
      <c r="A41" s="1321">
        <v>17</v>
      </c>
      <c r="B41" s="1259">
        <v>383.650291262136</v>
      </c>
      <c r="C41" s="1259">
        <v>397.710291262136</v>
      </c>
      <c r="D41" s="1259">
        <v>401.130291262136</v>
      </c>
      <c r="E41" s="1259">
        <v>621.340291262136</v>
      </c>
      <c r="F41" s="1259">
        <v>653.165291262136</v>
      </c>
      <c r="G41" s="1259">
        <v>695.535291262136</v>
      </c>
      <c r="H41" s="1259">
        <v>712.920291262136</v>
      </c>
      <c r="I41" s="1259" t="s">
        <v>254</v>
      </c>
      <c r="J41" s="1259">
        <v>844.590291262136</v>
      </c>
      <c r="K41" s="1259">
        <v>1946.11529126214</v>
      </c>
      <c r="L41" s="1259">
        <v>795.000291262136</v>
      </c>
      <c r="M41" s="1253"/>
    </row>
    <row r="42" ht="15" spans="1:13">
      <c r="A42" s="1320">
        <v>17.5</v>
      </c>
      <c r="B42" s="1259">
        <v>390.870291262136</v>
      </c>
      <c r="C42" s="1259">
        <v>405.690291262136</v>
      </c>
      <c r="D42" s="1259">
        <v>408.920291262136</v>
      </c>
      <c r="E42" s="1259">
        <v>634.545291262136</v>
      </c>
      <c r="F42" s="1259">
        <v>666.845291262136</v>
      </c>
      <c r="G42" s="1259">
        <v>712.160291262136</v>
      </c>
      <c r="H42" s="1259">
        <v>729.545291262136</v>
      </c>
      <c r="I42" s="1259" t="s">
        <v>254</v>
      </c>
      <c r="J42" s="1259">
        <v>859.410291262136</v>
      </c>
      <c r="K42" s="1259">
        <v>1984.30529126214</v>
      </c>
      <c r="L42" s="1259">
        <v>811.435291262136</v>
      </c>
      <c r="M42" s="1253"/>
    </row>
    <row r="43" ht="15" spans="1:13">
      <c r="A43" s="1321">
        <v>18</v>
      </c>
      <c r="B43" s="1259">
        <v>398.090291262136</v>
      </c>
      <c r="C43" s="1259">
        <v>413.670291262136</v>
      </c>
      <c r="D43" s="1259">
        <v>416.710291262136</v>
      </c>
      <c r="E43" s="1259">
        <v>647.750291262136</v>
      </c>
      <c r="F43" s="1259">
        <v>680.525291262136</v>
      </c>
      <c r="G43" s="1259">
        <v>728.785291262136</v>
      </c>
      <c r="H43" s="1259">
        <v>746.170291262136</v>
      </c>
      <c r="I43" s="1259" t="s">
        <v>254</v>
      </c>
      <c r="J43" s="1259">
        <v>874.230291262136</v>
      </c>
      <c r="K43" s="1259">
        <v>2022.49529126214</v>
      </c>
      <c r="L43" s="1259">
        <v>827.870291262136</v>
      </c>
      <c r="M43" s="1253"/>
    </row>
    <row r="44" ht="15" spans="1:13">
      <c r="A44" s="1320">
        <v>18.5</v>
      </c>
      <c r="B44" s="1259">
        <v>405.310291262136</v>
      </c>
      <c r="C44" s="1259">
        <v>421.650291262136</v>
      </c>
      <c r="D44" s="1259">
        <v>424.500291262136</v>
      </c>
      <c r="E44" s="1259">
        <v>660.955291262136</v>
      </c>
      <c r="F44" s="1259">
        <v>694.205291262136</v>
      </c>
      <c r="G44" s="1259">
        <v>745.410291262136</v>
      </c>
      <c r="H44" s="1259">
        <v>762.795291262136</v>
      </c>
      <c r="I44" s="1259" t="s">
        <v>254</v>
      </c>
      <c r="J44" s="1259">
        <v>889.050291262136</v>
      </c>
      <c r="K44" s="1259">
        <v>2060.68529126214</v>
      </c>
      <c r="L44" s="1259">
        <v>844.305291262136</v>
      </c>
      <c r="M44" s="1253"/>
    </row>
    <row r="45" ht="15" spans="1:13">
      <c r="A45" s="1321">
        <v>19</v>
      </c>
      <c r="B45" s="1259">
        <v>412.530291262136</v>
      </c>
      <c r="C45" s="1259">
        <v>429.630291262136</v>
      </c>
      <c r="D45" s="1259">
        <v>432.290291262136</v>
      </c>
      <c r="E45" s="1259">
        <v>674.160291262136</v>
      </c>
      <c r="F45" s="1259">
        <v>707.885291262136</v>
      </c>
      <c r="G45" s="1259">
        <v>762.035291262136</v>
      </c>
      <c r="H45" s="1259">
        <v>779.420291262136</v>
      </c>
      <c r="I45" s="1259" t="s">
        <v>254</v>
      </c>
      <c r="J45" s="1259">
        <v>903.870291262136</v>
      </c>
      <c r="K45" s="1259">
        <v>2098.87529126214</v>
      </c>
      <c r="L45" s="1259">
        <v>860.740291262136</v>
      </c>
      <c r="M45" s="1253"/>
    </row>
    <row r="46" ht="15" spans="1:13">
      <c r="A46" s="1320">
        <v>19.5</v>
      </c>
      <c r="B46" s="1259">
        <v>419.750291262136</v>
      </c>
      <c r="C46" s="1259">
        <v>437.610291262136</v>
      </c>
      <c r="D46" s="1259">
        <v>440.080291262136</v>
      </c>
      <c r="E46" s="1259">
        <v>687.365291262136</v>
      </c>
      <c r="F46" s="1259">
        <v>721.565291262136</v>
      </c>
      <c r="G46" s="1259">
        <v>778.660291262136</v>
      </c>
      <c r="H46" s="1259">
        <v>796.045291262136</v>
      </c>
      <c r="I46" s="1259" t="s">
        <v>254</v>
      </c>
      <c r="J46" s="1259">
        <v>918.690291262136</v>
      </c>
      <c r="K46" s="1259">
        <v>2137.06529126214</v>
      </c>
      <c r="L46" s="1259">
        <v>877.175291262136</v>
      </c>
      <c r="M46" s="1253"/>
    </row>
    <row r="47" ht="15" spans="1:13">
      <c r="A47" s="1321">
        <v>20</v>
      </c>
      <c r="B47" s="1259">
        <v>426.970291262136</v>
      </c>
      <c r="C47" s="1259">
        <v>445.590291262136</v>
      </c>
      <c r="D47" s="1259">
        <v>447.870291262136</v>
      </c>
      <c r="E47" s="1259">
        <v>700.570291262136</v>
      </c>
      <c r="F47" s="1259">
        <v>735.245291262136</v>
      </c>
      <c r="G47" s="1259">
        <v>795.285291262136</v>
      </c>
      <c r="H47" s="1259">
        <v>812.670291262136</v>
      </c>
      <c r="I47" s="1259" t="s">
        <v>254</v>
      </c>
      <c r="J47" s="1259">
        <v>933.510291262136</v>
      </c>
      <c r="K47" s="1259">
        <v>2175.25529126214</v>
      </c>
      <c r="L47" s="1259">
        <v>893.610291262136</v>
      </c>
      <c r="M47" s="1253"/>
    </row>
    <row r="48" ht="15" spans="1:13">
      <c r="A48" s="1320">
        <v>20.5</v>
      </c>
      <c r="B48" s="1259">
        <v>434.190291262136</v>
      </c>
      <c r="C48" s="1259">
        <v>454.615291262136</v>
      </c>
      <c r="D48" s="1259">
        <v>456.420291262136</v>
      </c>
      <c r="E48" s="1259">
        <v>717.860291262136</v>
      </c>
      <c r="F48" s="1259">
        <v>753.295291262136</v>
      </c>
      <c r="G48" s="1259">
        <v>812.290291262136</v>
      </c>
      <c r="H48" s="1259">
        <v>829.960291262136</v>
      </c>
      <c r="I48" s="1259" t="s">
        <v>254</v>
      </c>
      <c r="J48" s="1259">
        <v>956.215291262136</v>
      </c>
      <c r="K48" s="1259">
        <v>2232.44529126214</v>
      </c>
      <c r="L48" s="1259">
        <v>914.985291262136</v>
      </c>
      <c r="M48" s="1253"/>
    </row>
    <row r="49" ht="15" spans="1:13">
      <c r="A49" s="1321">
        <v>21</v>
      </c>
      <c r="B49" s="1259">
        <v>441.410291262136</v>
      </c>
      <c r="C49" s="1259">
        <v>463.640291262136</v>
      </c>
      <c r="D49" s="1259">
        <v>464.970291262136</v>
      </c>
      <c r="E49" s="1259">
        <v>735.150291262136</v>
      </c>
      <c r="F49" s="1259">
        <v>771.345291262136</v>
      </c>
      <c r="G49" s="1259">
        <v>829.295291262136</v>
      </c>
      <c r="H49" s="1259">
        <v>847.250291262136</v>
      </c>
      <c r="I49" s="1259" t="s">
        <v>254</v>
      </c>
      <c r="J49" s="1259">
        <v>978.920291262136</v>
      </c>
      <c r="K49" s="1259">
        <v>2289.63529126214</v>
      </c>
      <c r="L49" s="1259">
        <v>936.360291262136</v>
      </c>
      <c r="M49" s="1253"/>
    </row>
    <row r="50" ht="15" spans="1:13">
      <c r="A50" s="1320">
        <v>21.5</v>
      </c>
      <c r="B50" s="1259">
        <v>448.630291262136</v>
      </c>
      <c r="C50" s="1259">
        <v>472.665291262136</v>
      </c>
      <c r="D50" s="1259">
        <v>473.520291262136</v>
      </c>
      <c r="E50" s="1259">
        <v>752.440291262136</v>
      </c>
      <c r="F50" s="1259">
        <v>789.395291262136</v>
      </c>
      <c r="G50" s="1259">
        <v>846.300291262136</v>
      </c>
      <c r="H50" s="1259">
        <v>864.540291262136</v>
      </c>
      <c r="I50" s="1259" t="s">
        <v>254</v>
      </c>
      <c r="J50" s="1259">
        <v>1001.62529126214</v>
      </c>
      <c r="K50" s="1259">
        <v>2346.82529126214</v>
      </c>
      <c r="L50" s="1259">
        <v>957.735291262136</v>
      </c>
      <c r="M50" s="1253"/>
    </row>
    <row r="51" ht="15" spans="1:13">
      <c r="A51" s="1321">
        <v>22</v>
      </c>
      <c r="B51" s="1259">
        <v>455.850291262136</v>
      </c>
      <c r="C51" s="1259">
        <v>481.690291262136</v>
      </c>
      <c r="D51" s="1259">
        <v>482.070291262136</v>
      </c>
      <c r="E51" s="1259">
        <v>769.730291262136</v>
      </c>
      <c r="F51" s="1259">
        <v>807.445291262136</v>
      </c>
      <c r="G51" s="1259">
        <v>863.305291262136</v>
      </c>
      <c r="H51" s="1259">
        <v>881.830291262136</v>
      </c>
      <c r="I51" s="1259" t="s">
        <v>254</v>
      </c>
      <c r="J51" s="1259">
        <v>1024.33029126214</v>
      </c>
      <c r="K51" s="1259">
        <v>2404.01529126214</v>
      </c>
      <c r="L51" s="1259">
        <v>979.110291262136</v>
      </c>
      <c r="M51" s="1253"/>
    </row>
    <row r="52" ht="15" spans="1:13">
      <c r="A52" s="1320">
        <v>22.5</v>
      </c>
      <c r="B52" s="1259">
        <v>463.070291262136</v>
      </c>
      <c r="C52" s="1259">
        <v>490.715291262136</v>
      </c>
      <c r="D52" s="1259">
        <v>490.620291262136</v>
      </c>
      <c r="E52" s="1259">
        <v>787.020291262136</v>
      </c>
      <c r="F52" s="1259">
        <v>825.495291262136</v>
      </c>
      <c r="G52" s="1259">
        <v>880.310291262136</v>
      </c>
      <c r="H52" s="1259">
        <v>899.120291262136</v>
      </c>
      <c r="I52" s="1259" t="s">
        <v>254</v>
      </c>
      <c r="J52" s="1259">
        <v>1047.03529126214</v>
      </c>
      <c r="K52" s="1259">
        <v>2461.20529126214</v>
      </c>
      <c r="L52" s="1259">
        <v>1000.48529126214</v>
      </c>
      <c r="M52" s="1253"/>
    </row>
    <row r="53" ht="15" spans="1:13">
      <c r="A53" s="1321">
        <v>23</v>
      </c>
      <c r="B53" s="1259">
        <v>470.290291262136</v>
      </c>
      <c r="C53" s="1259">
        <v>499.740291262136</v>
      </c>
      <c r="D53" s="1259">
        <v>499.170291262136</v>
      </c>
      <c r="E53" s="1259">
        <v>804.310291262136</v>
      </c>
      <c r="F53" s="1259">
        <v>843.545291262136</v>
      </c>
      <c r="G53" s="1259">
        <v>897.315291262136</v>
      </c>
      <c r="H53" s="1259">
        <v>916.410291262136</v>
      </c>
      <c r="I53" s="1259" t="s">
        <v>254</v>
      </c>
      <c r="J53" s="1259">
        <v>1069.74029126214</v>
      </c>
      <c r="K53" s="1259">
        <v>2518.39529126214</v>
      </c>
      <c r="L53" s="1259">
        <v>1021.86029126214</v>
      </c>
      <c r="M53" s="1253"/>
    </row>
    <row r="54" ht="15" spans="1:13">
      <c r="A54" s="1320">
        <v>23.5</v>
      </c>
      <c r="B54" s="1259">
        <v>477.510291262136</v>
      </c>
      <c r="C54" s="1259">
        <v>508.765291262136</v>
      </c>
      <c r="D54" s="1259">
        <v>507.720291262136</v>
      </c>
      <c r="E54" s="1259">
        <v>821.600291262136</v>
      </c>
      <c r="F54" s="1259">
        <v>861.595291262136</v>
      </c>
      <c r="G54" s="1259">
        <v>914.320291262136</v>
      </c>
      <c r="H54" s="1259">
        <v>933.700291262136</v>
      </c>
      <c r="I54" s="1259" t="s">
        <v>254</v>
      </c>
      <c r="J54" s="1259">
        <v>1092.44529126214</v>
      </c>
      <c r="K54" s="1259">
        <v>2575.58529126214</v>
      </c>
      <c r="L54" s="1259">
        <v>1043.23529126214</v>
      </c>
      <c r="M54" s="1253"/>
    </row>
    <row r="55" ht="15" spans="1:13">
      <c r="A55" s="1321">
        <v>24</v>
      </c>
      <c r="B55" s="1259">
        <v>484.730291262136</v>
      </c>
      <c r="C55" s="1259">
        <v>517.790291262136</v>
      </c>
      <c r="D55" s="1259">
        <v>516.270291262136</v>
      </c>
      <c r="E55" s="1259">
        <v>838.890291262136</v>
      </c>
      <c r="F55" s="1259">
        <v>879.645291262136</v>
      </c>
      <c r="G55" s="1259">
        <v>931.325291262136</v>
      </c>
      <c r="H55" s="1259">
        <v>950.990291262136</v>
      </c>
      <c r="I55" s="1259" t="s">
        <v>254</v>
      </c>
      <c r="J55" s="1259">
        <v>1115.15029126214</v>
      </c>
      <c r="K55" s="1259">
        <v>2632.77529126214</v>
      </c>
      <c r="L55" s="1259">
        <v>1064.61029126214</v>
      </c>
      <c r="M55" s="1253"/>
    </row>
    <row r="56" ht="15" spans="1:13">
      <c r="A56" s="1320">
        <v>24.5</v>
      </c>
      <c r="B56" s="1259">
        <v>491.950291262136</v>
      </c>
      <c r="C56" s="1259">
        <v>526.815291262136</v>
      </c>
      <c r="D56" s="1259">
        <v>524.820291262136</v>
      </c>
      <c r="E56" s="1259">
        <v>856.180291262136</v>
      </c>
      <c r="F56" s="1259">
        <v>897.695291262136</v>
      </c>
      <c r="G56" s="1259">
        <v>948.330291262136</v>
      </c>
      <c r="H56" s="1259">
        <v>968.280291262136</v>
      </c>
      <c r="I56" s="1259" t="s">
        <v>254</v>
      </c>
      <c r="J56" s="1259">
        <v>1137.85529126214</v>
      </c>
      <c r="K56" s="1259">
        <v>2689.96529126214</v>
      </c>
      <c r="L56" s="1259">
        <v>1085.98529126214</v>
      </c>
      <c r="M56" s="1253"/>
    </row>
    <row r="57" ht="15" spans="1:13">
      <c r="A57" s="1321">
        <v>25</v>
      </c>
      <c r="B57" s="1259">
        <v>499.170291262136</v>
      </c>
      <c r="C57" s="1259">
        <v>535.840291262136</v>
      </c>
      <c r="D57" s="1259">
        <v>533.370291262136</v>
      </c>
      <c r="E57" s="1259">
        <v>873.470291262136</v>
      </c>
      <c r="F57" s="1259">
        <v>915.745291262136</v>
      </c>
      <c r="G57" s="1259">
        <v>965.335291262136</v>
      </c>
      <c r="H57" s="1259">
        <v>985.570291262136</v>
      </c>
      <c r="I57" s="1259" t="s">
        <v>254</v>
      </c>
      <c r="J57" s="1259">
        <v>1160.56029126214</v>
      </c>
      <c r="K57" s="1259">
        <v>2747.15529126214</v>
      </c>
      <c r="L57" s="1259">
        <v>1107.36029126214</v>
      </c>
      <c r="M57" s="1253"/>
    </row>
    <row r="58" ht="15" spans="1:13">
      <c r="A58" s="1320">
        <v>25.5</v>
      </c>
      <c r="B58" s="1259">
        <v>506.390291262136</v>
      </c>
      <c r="C58" s="1259">
        <v>544.865291262136</v>
      </c>
      <c r="D58" s="1259">
        <v>541.920291262136</v>
      </c>
      <c r="E58" s="1259">
        <v>890.760291262136</v>
      </c>
      <c r="F58" s="1259">
        <v>933.795291262136</v>
      </c>
      <c r="G58" s="1259">
        <v>982.340291262136</v>
      </c>
      <c r="H58" s="1259">
        <v>1002.86029126214</v>
      </c>
      <c r="I58" s="1259" t="s">
        <v>254</v>
      </c>
      <c r="J58" s="1259">
        <v>1183.26529126214</v>
      </c>
      <c r="K58" s="1259">
        <v>2804.34529126214</v>
      </c>
      <c r="L58" s="1259">
        <v>1128.73529126214</v>
      </c>
      <c r="M58" s="1253"/>
    </row>
    <row r="59" ht="15" spans="1:13">
      <c r="A59" s="1321">
        <v>26</v>
      </c>
      <c r="B59" s="1259">
        <v>513.610291262136</v>
      </c>
      <c r="C59" s="1259">
        <v>553.890291262136</v>
      </c>
      <c r="D59" s="1259">
        <v>550.470291262136</v>
      </c>
      <c r="E59" s="1259">
        <v>908.050291262136</v>
      </c>
      <c r="F59" s="1259">
        <v>951.845291262136</v>
      </c>
      <c r="G59" s="1259">
        <v>999.345291262136</v>
      </c>
      <c r="H59" s="1259">
        <v>1020.15029126214</v>
      </c>
      <c r="I59" s="1259" t="s">
        <v>254</v>
      </c>
      <c r="J59" s="1259">
        <v>1205.97029126214</v>
      </c>
      <c r="K59" s="1259">
        <v>2861.53529126214</v>
      </c>
      <c r="L59" s="1259">
        <v>1150.11029126214</v>
      </c>
      <c r="M59" s="1253"/>
    </row>
    <row r="60" ht="15" spans="1:13">
      <c r="A60" s="1320">
        <v>26.5</v>
      </c>
      <c r="B60" s="1259">
        <v>520.830291262136</v>
      </c>
      <c r="C60" s="1259">
        <v>562.915291262136</v>
      </c>
      <c r="D60" s="1259">
        <v>559.020291262136</v>
      </c>
      <c r="E60" s="1259">
        <v>925.340291262136</v>
      </c>
      <c r="F60" s="1259">
        <v>969.895291262136</v>
      </c>
      <c r="G60" s="1259">
        <v>1016.35029126214</v>
      </c>
      <c r="H60" s="1259">
        <v>1037.44029126214</v>
      </c>
      <c r="I60" s="1259" t="s">
        <v>254</v>
      </c>
      <c r="J60" s="1259">
        <v>1228.67529126214</v>
      </c>
      <c r="K60" s="1259">
        <v>2918.72529126214</v>
      </c>
      <c r="L60" s="1259">
        <v>1171.48529126214</v>
      </c>
      <c r="M60" s="1253"/>
    </row>
    <row r="61" ht="15" spans="1:13">
      <c r="A61" s="1321">
        <v>27</v>
      </c>
      <c r="B61" s="1259">
        <v>528.050291262136</v>
      </c>
      <c r="C61" s="1259">
        <v>571.940291262136</v>
      </c>
      <c r="D61" s="1259">
        <v>567.570291262136</v>
      </c>
      <c r="E61" s="1259">
        <v>942.630291262136</v>
      </c>
      <c r="F61" s="1259">
        <v>987.945291262136</v>
      </c>
      <c r="G61" s="1259">
        <v>1033.35529126214</v>
      </c>
      <c r="H61" s="1259">
        <v>1054.73029126214</v>
      </c>
      <c r="I61" s="1259" t="s">
        <v>254</v>
      </c>
      <c r="J61" s="1259">
        <v>1251.38029126214</v>
      </c>
      <c r="K61" s="1259">
        <v>2975.91529126214</v>
      </c>
      <c r="L61" s="1259">
        <v>1192.86029126214</v>
      </c>
      <c r="M61" s="1253"/>
    </row>
    <row r="62" ht="15" spans="1:13">
      <c r="A62" s="1320">
        <v>27.5</v>
      </c>
      <c r="B62" s="1259">
        <v>535.270291262136</v>
      </c>
      <c r="C62" s="1259">
        <v>580.965291262136</v>
      </c>
      <c r="D62" s="1259">
        <v>576.120291262136</v>
      </c>
      <c r="E62" s="1259">
        <v>959.920291262136</v>
      </c>
      <c r="F62" s="1259">
        <v>1005.99529126214</v>
      </c>
      <c r="G62" s="1259">
        <v>1050.36029126214</v>
      </c>
      <c r="H62" s="1259">
        <v>1072.02029126214</v>
      </c>
      <c r="I62" s="1259" t="s">
        <v>254</v>
      </c>
      <c r="J62" s="1259">
        <v>1274.08529126214</v>
      </c>
      <c r="K62" s="1259">
        <v>3033.10529126214</v>
      </c>
      <c r="L62" s="1259">
        <v>1214.23529126214</v>
      </c>
      <c r="M62" s="1253"/>
    </row>
    <row r="63" ht="15" spans="1:13">
      <c r="A63" s="1321">
        <v>28</v>
      </c>
      <c r="B63" s="1259">
        <v>542.490291262136</v>
      </c>
      <c r="C63" s="1259">
        <v>589.990291262136</v>
      </c>
      <c r="D63" s="1259">
        <v>584.670291262136</v>
      </c>
      <c r="E63" s="1259">
        <v>977.210291262136</v>
      </c>
      <c r="F63" s="1259">
        <v>1024.04529126214</v>
      </c>
      <c r="G63" s="1259">
        <v>1067.36529126214</v>
      </c>
      <c r="H63" s="1259">
        <v>1089.31029126214</v>
      </c>
      <c r="I63" s="1259" t="s">
        <v>254</v>
      </c>
      <c r="J63" s="1259">
        <v>1296.79029126214</v>
      </c>
      <c r="K63" s="1259">
        <v>3090.29529126214</v>
      </c>
      <c r="L63" s="1259">
        <v>1235.61029126214</v>
      </c>
      <c r="M63" s="1253"/>
    </row>
    <row r="64" ht="15" spans="1:13">
      <c r="A64" s="1320">
        <v>28.5</v>
      </c>
      <c r="B64" s="1259">
        <v>549.710291262136</v>
      </c>
      <c r="C64" s="1259">
        <v>599.015291262136</v>
      </c>
      <c r="D64" s="1259">
        <v>593.220291262136</v>
      </c>
      <c r="E64" s="1259">
        <v>994.500291262136</v>
      </c>
      <c r="F64" s="1259">
        <v>1042.09529126214</v>
      </c>
      <c r="G64" s="1259">
        <v>1084.37029126214</v>
      </c>
      <c r="H64" s="1259">
        <v>1106.60029126214</v>
      </c>
      <c r="I64" s="1259" t="s">
        <v>254</v>
      </c>
      <c r="J64" s="1259">
        <v>1319.49529126214</v>
      </c>
      <c r="K64" s="1259">
        <v>3147.48529126214</v>
      </c>
      <c r="L64" s="1259">
        <v>1256.98529126214</v>
      </c>
      <c r="M64" s="1253"/>
    </row>
    <row r="65" ht="15" spans="1:13">
      <c r="A65" s="1321">
        <v>29</v>
      </c>
      <c r="B65" s="1259">
        <v>556.930291262136</v>
      </c>
      <c r="C65" s="1259">
        <v>608.040291262136</v>
      </c>
      <c r="D65" s="1259">
        <v>601.770291262136</v>
      </c>
      <c r="E65" s="1259">
        <v>1011.79029126214</v>
      </c>
      <c r="F65" s="1259">
        <v>1060.14529126214</v>
      </c>
      <c r="G65" s="1259">
        <v>1101.37529126214</v>
      </c>
      <c r="H65" s="1259">
        <v>1123.89029126214</v>
      </c>
      <c r="I65" s="1259" t="s">
        <v>254</v>
      </c>
      <c r="J65" s="1259">
        <v>1342.20029126214</v>
      </c>
      <c r="K65" s="1259">
        <v>3204.67529126214</v>
      </c>
      <c r="L65" s="1259">
        <v>1278.36029126214</v>
      </c>
      <c r="M65" s="1253"/>
    </row>
    <row r="66" ht="15" spans="1:13">
      <c r="A66" s="1320">
        <v>29.5</v>
      </c>
      <c r="B66" s="1259">
        <v>564.150291262136</v>
      </c>
      <c r="C66" s="1259">
        <v>617.065291262136</v>
      </c>
      <c r="D66" s="1259">
        <v>610.320291262136</v>
      </c>
      <c r="E66" s="1259">
        <v>1029.08029126214</v>
      </c>
      <c r="F66" s="1259">
        <v>1078.19529126214</v>
      </c>
      <c r="G66" s="1259">
        <v>1118.38029126214</v>
      </c>
      <c r="H66" s="1259">
        <v>1141.18029126214</v>
      </c>
      <c r="I66" s="1259" t="s">
        <v>254</v>
      </c>
      <c r="J66" s="1259">
        <v>1364.90529126214</v>
      </c>
      <c r="K66" s="1259">
        <v>3261.86529126214</v>
      </c>
      <c r="L66" s="1259">
        <v>1299.73529126214</v>
      </c>
      <c r="M66" s="1253"/>
    </row>
    <row r="67" ht="15" spans="1:13">
      <c r="A67" s="1321">
        <v>30</v>
      </c>
      <c r="B67" s="1259">
        <v>571.370291262136</v>
      </c>
      <c r="C67" s="1259">
        <v>626.090291262136</v>
      </c>
      <c r="D67" s="1259">
        <v>618.870291262136</v>
      </c>
      <c r="E67" s="1259">
        <v>1046.37029126214</v>
      </c>
      <c r="F67" s="1259">
        <v>1096.24529126214</v>
      </c>
      <c r="G67" s="1259">
        <v>1135.38529126214</v>
      </c>
      <c r="H67" s="1259">
        <v>1158.47029126214</v>
      </c>
      <c r="I67" s="1259" t="s">
        <v>254</v>
      </c>
      <c r="J67" s="1259">
        <v>1387.61029126214</v>
      </c>
      <c r="K67" s="1259">
        <v>3319.05529126214</v>
      </c>
      <c r="L67" s="1259">
        <v>1321.11029126214</v>
      </c>
      <c r="M67" s="1253"/>
    </row>
    <row r="68" ht="15" spans="1:13">
      <c r="A68" s="1325" t="s">
        <v>810</v>
      </c>
      <c r="B68" s="1259">
        <v>19.1456310679612</v>
      </c>
      <c r="C68" s="1259">
        <v>24.2184466019417</v>
      </c>
      <c r="D68" s="1259">
        <v>24.2184466019417</v>
      </c>
      <c r="E68" s="1259">
        <v>36.8543689320388</v>
      </c>
      <c r="F68" s="1259">
        <v>40.0825242718447</v>
      </c>
      <c r="G68" s="1259">
        <v>37.9757281553398</v>
      </c>
      <c r="H68" s="1259">
        <v>37.9757281553398</v>
      </c>
      <c r="I68" s="1259" t="s">
        <v>254</v>
      </c>
      <c r="J68" s="1259">
        <v>48.2135922330097</v>
      </c>
      <c r="K68" s="1259">
        <v>111.300970873786</v>
      </c>
      <c r="L68" s="1259">
        <v>43.6941747572816</v>
      </c>
      <c r="M68" s="1253"/>
    </row>
    <row r="69" ht="15" spans="1:13">
      <c r="A69" s="1326" t="s">
        <v>811</v>
      </c>
      <c r="B69" s="1259">
        <v>20.252427184466</v>
      </c>
      <c r="C69" s="1259">
        <v>23.6650485436893</v>
      </c>
      <c r="D69" s="1259">
        <v>23.6650485436893</v>
      </c>
      <c r="E69" s="1259">
        <v>35.9320388349515</v>
      </c>
      <c r="F69" s="1259">
        <v>39.252427184466</v>
      </c>
      <c r="G69" s="1259">
        <v>37.9757281553398</v>
      </c>
      <c r="H69" s="1259">
        <v>38.9902912621359</v>
      </c>
      <c r="I69" s="1259" t="s">
        <v>254</v>
      </c>
      <c r="J69" s="1259">
        <v>47.9368932038835</v>
      </c>
      <c r="K69" s="1259">
        <v>108.165048543689</v>
      </c>
      <c r="L69" s="1259">
        <v>49.1359223300971</v>
      </c>
      <c r="M69" s="1253"/>
    </row>
    <row r="70" ht="15" spans="1:14">
      <c r="A70" s="1325" t="s">
        <v>812</v>
      </c>
      <c r="B70" s="1259">
        <v>20.252427184466</v>
      </c>
      <c r="C70" s="1259">
        <v>23.6650485436893</v>
      </c>
      <c r="D70" s="1259">
        <v>23.6650485436893</v>
      </c>
      <c r="E70" s="1259">
        <v>35.9320388349515</v>
      </c>
      <c r="F70" s="1259">
        <v>39.252427184466</v>
      </c>
      <c r="G70" s="1259">
        <v>37.9757281553398</v>
      </c>
      <c r="H70" s="1259">
        <v>38.9902912621359</v>
      </c>
      <c r="I70" s="1259" t="s">
        <v>254</v>
      </c>
      <c r="J70" s="1259">
        <v>47.9368932038835</v>
      </c>
      <c r="K70" s="1259">
        <v>108.165048543689</v>
      </c>
      <c r="L70" s="1259">
        <v>49.1359223300971</v>
      </c>
      <c r="M70" s="1253"/>
      <c r="N70" s="1244"/>
    </row>
    <row r="71" ht="15.75" spans="1:13">
      <c r="A71" s="1327" t="s">
        <v>746</v>
      </c>
      <c r="B71" s="1327" t="s">
        <v>813</v>
      </c>
      <c r="C71" s="1328"/>
      <c r="D71" s="1328"/>
      <c r="E71" s="1329"/>
      <c r="F71" s="1329"/>
      <c r="G71" s="1329"/>
      <c r="H71" s="1329"/>
      <c r="I71" s="1329"/>
      <c r="J71" s="1329"/>
      <c r="K71" s="1329"/>
      <c r="L71" s="1334"/>
      <c r="M71" s="1335"/>
    </row>
    <row r="72" ht="15" spans="1:13">
      <c r="A72" s="1245" t="s">
        <v>814</v>
      </c>
      <c r="B72" s="1330"/>
      <c r="C72" s="1330"/>
      <c r="D72" s="1330"/>
      <c r="E72" s="1330"/>
      <c r="F72" s="1330"/>
      <c r="G72" s="1330"/>
      <c r="H72" s="1330"/>
      <c r="I72" s="1330"/>
      <c r="J72" s="1330"/>
      <c r="K72" s="1330"/>
      <c r="L72" s="1336"/>
      <c r="M72" s="1335"/>
    </row>
    <row r="73" ht="15" spans="1:13">
      <c r="A73" s="1247" t="s">
        <v>815</v>
      </c>
      <c r="B73" s="1247"/>
      <c r="C73" s="1248"/>
      <c r="D73" s="1248"/>
      <c r="E73" s="1249"/>
      <c r="F73" s="1249"/>
      <c r="G73" s="1249"/>
      <c r="H73" s="1249"/>
      <c r="I73" s="1249"/>
      <c r="J73" s="1249"/>
      <c r="K73" s="1249"/>
      <c r="L73" s="1337"/>
      <c r="M73" s="1335"/>
    </row>
    <row r="74" ht="15" spans="1:13">
      <c r="A74" s="1247" t="s">
        <v>816</v>
      </c>
      <c r="B74" s="1247"/>
      <c r="C74" s="1248"/>
      <c r="D74" s="1248"/>
      <c r="E74" s="1249"/>
      <c r="F74" s="1249"/>
      <c r="G74" s="1249"/>
      <c r="H74" s="1249"/>
      <c r="I74" s="1249"/>
      <c r="J74" s="1249"/>
      <c r="K74" s="1249"/>
      <c r="L74" s="1337"/>
      <c r="M74" s="1335"/>
    </row>
    <row r="75" ht="15" spans="1:13">
      <c r="A75" s="1247" t="s">
        <v>817</v>
      </c>
      <c r="B75" s="1247"/>
      <c r="C75" s="1248"/>
      <c r="D75" s="1248"/>
      <c r="E75" s="1249"/>
      <c r="F75" s="1249"/>
      <c r="G75" s="1249"/>
      <c r="H75" s="1249"/>
      <c r="I75" s="1249"/>
      <c r="J75" s="1249"/>
      <c r="K75" s="1249"/>
      <c r="L75" s="1337"/>
      <c r="M75" s="1335"/>
    </row>
    <row r="76" ht="15" spans="1:13">
      <c r="A76" s="1247" t="s">
        <v>818</v>
      </c>
      <c r="B76" s="1247"/>
      <c r="C76" s="1248"/>
      <c r="D76" s="1248"/>
      <c r="E76" s="1249"/>
      <c r="F76" s="1249"/>
      <c r="G76" s="1249"/>
      <c r="H76" s="1249"/>
      <c r="I76" s="1249"/>
      <c r="J76" s="1249"/>
      <c r="K76" s="1249"/>
      <c r="L76" s="1337"/>
      <c r="M76" s="1335"/>
    </row>
    <row r="77" ht="15" spans="1:13">
      <c r="A77" s="1247" t="s">
        <v>819</v>
      </c>
      <c r="B77" s="1247"/>
      <c r="C77" s="1248"/>
      <c r="D77" s="1248"/>
      <c r="E77" s="1249"/>
      <c r="F77" s="1249"/>
      <c r="G77" s="1249"/>
      <c r="H77" s="1249"/>
      <c r="I77" s="1249"/>
      <c r="J77" s="1249"/>
      <c r="K77" s="1249"/>
      <c r="L77" s="1337"/>
      <c r="M77" s="1335"/>
    </row>
    <row r="78" ht="15" spans="1:13">
      <c r="A78" s="1247" t="s">
        <v>820</v>
      </c>
      <c r="B78" s="1247"/>
      <c r="C78" s="1248"/>
      <c r="D78" s="1248"/>
      <c r="E78" s="1249"/>
      <c r="F78" s="1249"/>
      <c r="G78" s="1249"/>
      <c r="H78" s="1249"/>
      <c r="I78" s="1249"/>
      <c r="J78" s="1249"/>
      <c r="K78" s="1249"/>
      <c r="L78" s="1337"/>
      <c r="M78" s="1335"/>
    </row>
    <row r="79" ht="15" spans="1:13">
      <c r="A79" s="1247" t="s">
        <v>821</v>
      </c>
      <c r="B79" s="1247"/>
      <c r="C79" s="1248"/>
      <c r="D79" s="1248"/>
      <c r="E79" s="1249"/>
      <c r="F79" s="1249"/>
      <c r="G79" s="1249"/>
      <c r="H79" s="1249"/>
      <c r="I79" s="1249"/>
      <c r="J79" s="1249"/>
      <c r="K79" s="1249"/>
      <c r="L79" s="1337"/>
      <c r="M79" s="1335"/>
    </row>
    <row r="80" ht="15" spans="1:13">
      <c r="A80" s="1247" t="s">
        <v>822</v>
      </c>
      <c r="B80" s="1247"/>
      <c r="C80" s="1248"/>
      <c r="D80" s="1248"/>
      <c r="E80" s="1249"/>
      <c r="F80" s="1249"/>
      <c r="G80" s="1249"/>
      <c r="H80" s="1249"/>
      <c r="I80" s="1249"/>
      <c r="J80" s="1249"/>
      <c r="K80" s="1249"/>
      <c r="L80" s="1337"/>
      <c r="M80" s="1335"/>
    </row>
    <row r="81" ht="15" spans="1:13">
      <c r="A81" s="1247" t="s">
        <v>823</v>
      </c>
      <c r="B81" s="1247"/>
      <c r="C81" s="1248"/>
      <c r="D81" s="1248"/>
      <c r="E81" s="1249"/>
      <c r="F81" s="1249"/>
      <c r="G81" s="1249"/>
      <c r="H81" s="1249"/>
      <c r="I81" s="1249"/>
      <c r="J81" s="1249"/>
      <c r="K81" s="1249"/>
      <c r="L81" s="1337"/>
      <c r="M81" s="1335"/>
    </row>
    <row r="82" ht="15" spans="1:13">
      <c r="A82" s="1247" t="s">
        <v>824</v>
      </c>
      <c r="B82" s="1247"/>
      <c r="C82" s="1248"/>
      <c r="D82" s="1248"/>
      <c r="E82" s="1249"/>
      <c r="F82" s="1249"/>
      <c r="G82" s="1249"/>
      <c r="H82" s="1249"/>
      <c r="I82" s="1249"/>
      <c r="J82" s="1249"/>
      <c r="K82" s="1249"/>
      <c r="L82" s="1337"/>
      <c r="M82" s="1335"/>
    </row>
    <row r="83" ht="15" spans="1:13">
      <c r="A83" s="1247" t="s">
        <v>825</v>
      </c>
      <c r="B83" s="1331"/>
      <c r="C83" s="1332"/>
      <c r="D83" s="1332"/>
      <c r="E83" s="1333"/>
      <c r="F83" s="1333"/>
      <c r="G83" s="1333"/>
      <c r="H83" s="1333"/>
      <c r="I83" s="1333"/>
      <c r="J83" s="1333"/>
      <c r="K83" s="1333"/>
      <c r="L83" s="1338"/>
      <c r="M83" s="1335"/>
    </row>
    <row r="84" spans="1:13">
      <c r="A84" s="1252" t="s">
        <v>826</v>
      </c>
      <c r="B84" s="1253"/>
      <c r="C84" s="1253"/>
      <c r="D84" s="1253"/>
      <c r="E84" s="1253"/>
      <c r="F84" s="1253"/>
      <c r="G84" s="1253"/>
      <c r="H84" s="1253"/>
      <c r="I84" s="1253"/>
      <c r="J84" s="1253"/>
      <c r="K84" s="1253"/>
      <c r="L84" s="1253"/>
      <c r="M84" s="1253"/>
    </row>
    <row r="85" spans="1:13">
      <c r="A85" s="1254" t="s">
        <v>827</v>
      </c>
      <c r="B85" s="1254"/>
      <c r="C85" s="1254"/>
      <c r="D85" s="1255"/>
      <c r="E85" s="1255"/>
      <c r="F85" s="1255"/>
      <c r="G85" s="1255"/>
      <c r="H85" s="326"/>
      <c r="I85" s="326"/>
      <c r="J85" s="326"/>
      <c r="K85" s="326"/>
      <c r="L85" s="1339"/>
      <c r="M85" s="1339"/>
    </row>
    <row r="86" spans="1:13">
      <c r="A86" s="1254" t="s">
        <v>828</v>
      </c>
      <c r="B86" s="1254"/>
      <c r="C86" s="1254"/>
      <c r="D86" s="1255"/>
      <c r="E86" s="1255"/>
      <c r="F86" s="1255"/>
      <c r="G86" s="1255"/>
      <c r="H86" s="326"/>
      <c r="I86" s="326"/>
      <c r="J86" s="326"/>
      <c r="K86" s="326"/>
      <c r="L86" s="1339"/>
      <c r="M86" s="1339"/>
    </row>
    <row r="87" spans="1:13">
      <c r="A87" s="1254" t="s">
        <v>829</v>
      </c>
      <c r="B87" s="1254"/>
      <c r="C87" s="1254"/>
      <c r="D87" s="1255"/>
      <c r="E87" s="1255"/>
      <c r="F87" s="1255"/>
      <c r="G87" s="1255"/>
      <c r="H87" s="326"/>
      <c r="I87" s="326"/>
      <c r="J87" s="326"/>
      <c r="K87" s="326"/>
      <c r="L87" s="1339"/>
      <c r="M87" s="1339"/>
    </row>
    <row r="88" ht="15.75" spans="1:13">
      <c r="A88" s="1256" t="s">
        <v>830</v>
      </c>
      <c r="B88" s="1256"/>
      <c r="C88" s="1256"/>
      <c r="D88" s="1256"/>
      <c r="E88" s="1256"/>
      <c r="F88" s="1256"/>
      <c r="G88" s="1256"/>
      <c r="H88" s="1256"/>
      <c r="I88" s="1256"/>
      <c r="J88" s="1256"/>
      <c r="K88" s="1256"/>
      <c r="L88" s="1256"/>
      <c r="M88" s="1256"/>
    </row>
    <row r="89" ht="15.75" spans="1:13">
      <c r="A89" s="1256" t="s">
        <v>831</v>
      </c>
      <c r="B89" s="1256"/>
      <c r="C89" s="1256"/>
      <c r="D89" s="1256"/>
      <c r="E89" s="1256"/>
      <c r="F89" s="1256"/>
      <c r="G89" s="1256"/>
      <c r="H89" s="1256"/>
      <c r="I89" s="1256"/>
      <c r="J89" s="1256"/>
      <c r="K89" s="1256"/>
      <c r="L89" s="1256"/>
      <c r="M89" s="1256"/>
    </row>
    <row r="90" spans="1:13">
      <c r="A90" s="1257" t="s">
        <v>212</v>
      </c>
      <c r="B90" s="1257"/>
      <c r="C90" s="1257"/>
      <c r="D90" s="1257"/>
      <c r="E90" s="1257"/>
      <c r="F90" s="1257"/>
      <c r="G90" s="1257"/>
      <c r="H90" s="1257"/>
      <c r="I90" s="1257"/>
      <c r="J90" s="1257"/>
      <c r="K90" s="1257"/>
      <c r="L90" s="1257"/>
      <c r="M90" s="1257"/>
    </row>
    <row r="91" spans="1:1">
      <c r="A91" t="s">
        <v>832</v>
      </c>
    </row>
    <row r="92" spans="1:1">
      <c r="A92" t="s">
        <v>833</v>
      </c>
    </row>
    <row r="93" spans="1:1">
      <c r="A93" t="s">
        <v>834</v>
      </c>
    </row>
    <row r="94" spans="1:1">
      <c r="A94" t="s">
        <v>835</v>
      </c>
    </row>
    <row r="95" ht="61.5" customHeight="1" spans="1:23">
      <c r="A95" s="100" t="s">
        <v>288</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2" t="s">
        <v>290</v>
      </c>
      <c r="B1" s="1263" t="s">
        <v>836</v>
      </c>
      <c r="C1" s="1263" t="s">
        <v>837</v>
      </c>
      <c r="D1" s="1264" t="s">
        <v>838</v>
      </c>
    </row>
    <row r="2" spans="1:4">
      <c r="A2" s="1265" t="s">
        <v>839</v>
      </c>
      <c r="B2" s="1266" t="s">
        <v>840</v>
      </c>
      <c r="C2" s="1266">
        <v>1</v>
      </c>
      <c r="D2" s="1267" t="s">
        <v>218</v>
      </c>
    </row>
    <row r="3" spans="1:4">
      <c r="A3" s="1265" t="s">
        <v>841</v>
      </c>
      <c r="B3" s="1266" t="s">
        <v>842</v>
      </c>
      <c r="C3" s="1266">
        <v>2</v>
      </c>
      <c r="D3" s="1267" t="s">
        <v>843</v>
      </c>
    </row>
    <row r="4" spans="1:4">
      <c r="A4" s="1268" t="s">
        <v>844</v>
      </c>
      <c r="B4" s="1269" t="s">
        <v>845</v>
      </c>
      <c r="C4" s="1269">
        <v>2</v>
      </c>
      <c r="D4" s="1270" t="s">
        <v>339</v>
      </c>
    </row>
    <row r="5" ht="23.25" spans="1:4">
      <c r="A5" s="1265" t="s">
        <v>846</v>
      </c>
      <c r="B5" s="1266" t="s">
        <v>847</v>
      </c>
      <c r="C5" s="1266">
        <v>3</v>
      </c>
      <c r="D5" s="1271" t="s">
        <v>848</v>
      </c>
    </row>
    <row r="6" ht="23.25" spans="1:4">
      <c r="A6" s="1272" t="s">
        <v>849</v>
      </c>
      <c r="B6" s="1273" t="s">
        <v>850</v>
      </c>
      <c r="C6" s="1273">
        <v>3</v>
      </c>
      <c r="D6" s="1271" t="s">
        <v>851</v>
      </c>
    </row>
    <row r="7" ht="23.25" spans="1:4">
      <c r="A7" s="1274" t="s">
        <v>852</v>
      </c>
      <c r="B7" s="1275" t="s">
        <v>853</v>
      </c>
      <c r="C7" s="1275">
        <v>3</v>
      </c>
      <c r="D7" s="1271" t="s">
        <v>854</v>
      </c>
    </row>
    <row r="8" ht="23.25" spans="1:4">
      <c r="A8" s="1272" t="s">
        <v>855</v>
      </c>
      <c r="B8" s="1273" t="s">
        <v>856</v>
      </c>
      <c r="C8" s="1273">
        <v>3</v>
      </c>
      <c r="D8" s="1271" t="s">
        <v>392</v>
      </c>
    </row>
    <row r="9" ht="23.25" spans="1:4">
      <c r="A9" s="1265" t="s">
        <v>857</v>
      </c>
      <c r="B9" s="1266" t="s">
        <v>858</v>
      </c>
      <c r="C9" s="1266">
        <v>3</v>
      </c>
      <c r="D9" s="1271" t="s">
        <v>317</v>
      </c>
    </row>
    <row r="10" ht="23.25" spans="1:4">
      <c r="A10" s="1272" t="s">
        <v>859</v>
      </c>
      <c r="B10" s="1273" t="s">
        <v>860</v>
      </c>
      <c r="C10" s="1273">
        <v>3</v>
      </c>
      <c r="D10" s="1271" t="s">
        <v>861</v>
      </c>
    </row>
    <row r="11" ht="23.25" spans="1:4">
      <c r="A11" s="1265" t="s">
        <v>862</v>
      </c>
      <c r="B11" s="1266" t="s">
        <v>863</v>
      </c>
      <c r="C11" s="1266">
        <v>3</v>
      </c>
      <c r="D11" s="1271" t="s">
        <v>333</v>
      </c>
    </row>
    <row r="12" ht="23.25" spans="1:4">
      <c r="A12" s="1272" t="s">
        <v>864</v>
      </c>
      <c r="B12" s="1273" t="s">
        <v>865</v>
      </c>
      <c r="C12" s="1273">
        <v>3</v>
      </c>
      <c r="D12" s="1271" t="s">
        <v>347</v>
      </c>
    </row>
    <row r="13" ht="23.25" spans="1:4">
      <c r="A13" s="1265" t="s">
        <v>866</v>
      </c>
      <c r="B13" s="1266" t="s">
        <v>867</v>
      </c>
      <c r="C13" s="1266">
        <v>3</v>
      </c>
      <c r="D13" s="1271" t="s">
        <v>400</v>
      </c>
    </row>
    <row r="14" ht="22.5" spans="1:4">
      <c r="A14" s="70" t="s">
        <v>868</v>
      </c>
      <c r="B14" s="71" t="s">
        <v>869</v>
      </c>
      <c r="C14" s="1276">
        <v>3</v>
      </c>
      <c r="D14" s="1277" t="s">
        <v>504</v>
      </c>
    </row>
    <row r="15" ht="23.25" spans="1:4">
      <c r="A15" s="1278" t="s">
        <v>870</v>
      </c>
      <c r="B15" s="1279" t="s">
        <v>871</v>
      </c>
      <c r="C15" s="1279">
        <v>4</v>
      </c>
      <c r="D15" s="1271" t="s">
        <v>220</v>
      </c>
    </row>
    <row r="16" ht="23.25" spans="1:4">
      <c r="A16" s="1265" t="s">
        <v>872</v>
      </c>
      <c r="B16" s="1266" t="s">
        <v>873</v>
      </c>
      <c r="C16" s="1266">
        <v>5</v>
      </c>
      <c r="D16" s="1271" t="s">
        <v>362</v>
      </c>
    </row>
    <row r="17" ht="23.25" spans="1:4">
      <c r="A17" s="1280" t="s">
        <v>874</v>
      </c>
      <c r="B17" s="1281" t="s">
        <v>875</v>
      </c>
      <c r="C17" s="1281">
        <v>5</v>
      </c>
      <c r="D17" s="1271" t="s">
        <v>370</v>
      </c>
    </row>
    <row r="18" spans="1:4">
      <c r="A18" s="1278" t="s">
        <v>876</v>
      </c>
      <c r="B18" s="1279" t="s">
        <v>877</v>
      </c>
      <c r="C18" s="1279">
        <v>6</v>
      </c>
      <c r="D18" s="1282" t="s">
        <v>878</v>
      </c>
    </row>
    <row r="19" spans="1:4">
      <c r="A19" s="1272" t="s">
        <v>879</v>
      </c>
      <c r="B19" s="1273" t="s">
        <v>880</v>
      </c>
      <c r="C19" s="1273">
        <v>7</v>
      </c>
      <c r="D19" s="1283" t="s">
        <v>246</v>
      </c>
    </row>
    <row r="20" ht="23.25" spans="1:4">
      <c r="A20" s="1284" t="s">
        <v>881</v>
      </c>
      <c r="B20" s="1285" t="s">
        <v>882</v>
      </c>
      <c r="C20" s="1285">
        <v>8</v>
      </c>
      <c r="D20" s="1271" t="s">
        <v>458</v>
      </c>
    </row>
    <row r="21" ht="23.25" spans="1:4">
      <c r="A21" s="1280" t="s">
        <v>883</v>
      </c>
      <c r="B21" s="1281" t="s">
        <v>884</v>
      </c>
      <c r="C21" s="1281">
        <v>8</v>
      </c>
      <c r="D21" s="1271" t="s">
        <v>712</v>
      </c>
    </row>
    <row r="22" ht="23.25" spans="1:4">
      <c r="A22" s="1272" t="s">
        <v>885</v>
      </c>
      <c r="B22" s="1273" t="s">
        <v>886</v>
      </c>
      <c r="C22" s="1273">
        <v>8</v>
      </c>
      <c r="D22" s="1271" t="s">
        <v>648</v>
      </c>
    </row>
    <row r="23" ht="23.25" spans="1:4">
      <c r="A23" s="1280" t="s">
        <v>887</v>
      </c>
      <c r="B23" s="1281" t="s">
        <v>888</v>
      </c>
      <c r="C23" s="1281">
        <v>8</v>
      </c>
      <c r="D23" s="1271" t="s">
        <v>364</v>
      </c>
    </row>
    <row r="24" ht="23.25" spans="1:4">
      <c r="A24" s="1272" t="s">
        <v>889</v>
      </c>
      <c r="B24" s="1273" t="s">
        <v>890</v>
      </c>
      <c r="C24" s="1273">
        <v>8</v>
      </c>
      <c r="D24" s="1271" t="s">
        <v>552</v>
      </c>
    </row>
    <row r="25" ht="23.25" spans="1:4">
      <c r="A25" s="1280" t="s">
        <v>891</v>
      </c>
      <c r="B25" s="1281" t="s">
        <v>892</v>
      </c>
      <c r="C25" s="1281">
        <v>8</v>
      </c>
      <c r="D25" s="1271" t="s">
        <v>372</v>
      </c>
    </row>
    <row r="26" ht="23.25" spans="1:4">
      <c r="A26" s="1272" t="s">
        <v>893</v>
      </c>
      <c r="B26" s="1273" t="s">
        <v>894</v>
      </c>
      <c r="C26" s="1273">
        <v>8</v>
      </c>
      <c r="D26" s="1271" t="s">
        <v>895</v>
      </c>
    </row>
    <row r="27" ht="23.25" spans="1:4">
      <c r="A27" s="1280" t="s">
        <v>896</v>
      </c>
      <c r="B27" s="1281" t="s">
        <v>897</v>
      </c>
      <c r="C27" s="1281">
        <v>8</v>
      </c>
      <c r="D27" s="1271" t="s">
        <v>719</v>
      </c>
    </row>
    <row r="28" ht="23.25" spans="1:4">
      <c r="A28" s="1272" t="s">
        <v>898</v>
      </c>
      <c r="B28" s="1273" t="s">
        <v>899</v>
      </c>
      <c r="C28" s="1273">
        <v>8</v>
      </c>
      <c r="D28" s="1271" t="s">
        <v>378</v>
      </c>
    </row>
    <row r="29" ht="23.25" spans="1:4">
      <c r="A29" s="1280" t="s">
        <v>900</v>
      </c>
      <c r="B29" s="1281" t="s">
        <v>901</v>
      </c>
      <c r="C29" s="1281">
        <v>8</v>
      </c>
      <c r="D29" s="1271" t="s">
        <v>725</v>
      </c>
    </row>
    <row r="30" ht="23.25" spans="1:4">
      <c r="A30" s="1272" t="s">
        <v>902</v>
      </c>
      <c r="B30" s="1273" t="s">
        <v>903</v>
      </c>
      <c r="C30" s="1273">
        <v>8</v>
      </c>
      <c r="D30" s="1271" t="s">
        <v>656</v>
      </c>
    </row>
    <row r="31" ht="23.25" spans="1:4">
      <c r="A31" s="1280" t="s">
        <v>904</v>
      </c>
      <c r="B31" s="1281" t="s">
        <v>905</v>
      </c>
      <c r="C31" s="1281">
        <v>8</v>
      </c>
      <c r="D31" s="1271" t="s">
        <v>664</v>
      </c>
    </row>
    <row r="32" ht="23.25" spans="1:4">
      <c r="A32" s="1272" t="s">
        <v>906</v>
      </c>
      <c r="B32" s="1273" t="s">
        <v>907</v>
      </c>
      <c r="C32" s="1273">
        <v>8</v>
      </c>
      <c r="D32" s="1271" t="s">
        <v>482</v>
      </c>
    </row>
    <row r="33" ht="23.25" spans="1:4">
      <c r="A33" s="1280" t="s">
        <v>908</v>
      </c>
      <c r="B33" s="1281" t="s">
        <v>909</v>
      </c>
      <c r="C33" s="1281">
        <v>8</v>
      </c>
      <c r="D33" s="1271" t="s">
        <v>294</v>
      </c>
    </row>
    <row r="34" ht="23.25" spans="1:4">
      <c r="A34" s="1272" t="s">
        <v>910</v>
      </c>
      <c r="B34" s="1273" t="s">
        <v>911</v>
      </c>
      <c r="C34" s="1273">
        <v>8</v>
      </c>
      <c r="D34" s="1271" t="s">
        <v>912</v>
      </c>
    </row>
    <row r="35" ht="23.25" spans="1:4">
      <c r="A35" s="1280" t="s">
        <v>913</v>
      </c>
      <c r="B35" s="1281" t="s">
        <v>914</v>
      </c>
      <c r="C35" s="1281">
        <v>8</v>
      </c>
      <c r="D35" s="1271" t="s">
        <v>434</v>
      </c>
    </row>
    <row r="36" ht="23.25" spans="1:4">
      <c r="A36" s="1272" t="s">
        <v>915</v>
      </c>
      <c r="B36" s="1273" t="s">
        <v>916</v>
      </c>
      <c r="C36" s="1273">
        <v>8</v>
      </c>
      <c r="D36" s="1271" t="s">
        <v>606</v>
      </c>
    </row>
    <row r="37" ht="23.25" spans="1:4">
      <c r="A37" s="1280" t="s">
        <v>917</v>
      </c>
      <c r="B37" s="1281" t="s">
        <v>918</v>
      </c>
      <c r="C37" s="1281">
        <v>8</v>
      </c>
      <c r="D37" s="1271" t="s">
        <v>311</v>
      </c>
    </row>
    <row r="38" ht="23.25" spans="1:4">
      <c r="A38" s="1272" t="s">
        <v>919</v>
      </c>
      <c r="B38" s="1273" t="s">
        <v>920</v>
      </c>
      <c r="C38" s="1273">
        <v>8</v>
      </c>
      <c r="D38" s="1271" t="s">
        <v>672</v>
      </c>
    </row>
    <row r="39" ht="23.25" spans="1:4">
      <c r="A39" s="1280" t="s">
        <v>921</v>
      </c>
      <c r="B39" s="1281" t="s">
        <v>922</v>
      </c>
      <c r="C39" s="1281">
        <v>8</v>
      </c>
      <c r="D39" s="1271" t="s">
        <v>319</v>
      </c>
    </row>
    <row r="40" ht="23.25" spans="1:4">
      <c r="A40" s="1272" t="s">
        <v>923</v>
      </c>
      <c r="B40" s="1273" t="s">
        <v>924</v>
      </c>
      <c r="C40" s="1273">
        <v>8</v>
      </c>
      <c r="D40" s="1271" t="s">
        <v>386</v>
      </c>
    </row>
    <row r="41" ht="23.25" spans="1:4">
      <c r="A41" s="1280" t="s">
        <v>925</v>
      </c>
      <c r="B41" s="1281" t="s">
        <v>926</v>
      </c>
      <c r="C41" s="1281">
        <v>8</v>
      </c>
      <c r="D41" s="1271" t="s">
        <v>927</v>
      </c>
    </row>
    <row r="42" ht="23.25" spans="1:4">
      <c r="A42" s="1272" t="s">
        <v>928</v>
      </c>
      <c r="B42" s="1273" t="s">
        <v>929</v>
      </c>
      <c r="C42" s="1273">
        <v>8</v>
      </c>
      <c r="D42" s="1271" t="s">
        <v>394</v>
      </c>
    </row>
    <row r="43" ht="23.25" spans="1:4">
      <c r="A43" s="1280" t="s">
        <v>930</v>
      </c>
      <c r="B43" s="1281" t="s">
        <v>931</v>
      </c>
      <c r="C43" s="1281">
        <v>8</v>
      </c>
      <c r="D43" s="1271" t="s">
        <v>680</v>
      </c>
    </row>
    <row r="44" ht="23.25" spans="1:4">
      <c r="A44" s="1272" t="s">
        <v>932</v>
      </c>
      <c r="B44" s="1273" t="s">
        <v>933</v>
      </c>
      <c r="C44" s="1273">
        <v>8</v>
      </c>
      <c r="D44" s="1271" t="s">
        <v>402</v>
      </c>
    </row>
    <row r="45" ht="23.25" spans="1:4">
      <c r="A45" s="1280" t="s">
        <v>934</v>
      </c>
      <c r="B45" s="1281" t="s">
        <v>935</v>
      </c>
      <c r="C45" s="1281">
        <v>8</v>
      </c>
      <c r="D45" s="1271" t="s">
        <v>936</v>
      </c>
    </row>
    <row r="46" ht="23.25" spans="1:4">
      <c r="A46" s="1272" t="s">
        <v>937</v>
      </c>
      <c r="B46" s="1273" t="s">
        <v>938</v>
      </c>
      <c r="C46" s="1273">
        <v>8</v>
      </c>
      <c r="D46" s="1271" t="s">
        <v>939</v>
      </c>
    </row>
    <row r="47" ht="23.25" spans="1:4">
      <c r="A47" s="1280" t="s">
        <v>940</v>
      </c>
      <c r="B47" s="1281" t="s">
        <v>941</v>
      </c>
      <c r="C47" s="1281">
        <v>8</v>
      </c>
      <c r="D47" s="1271" t="s">
        <v>327</v>
      </c>
    </row>
    <row r="48" ht="23.25" spans="1:4">
      <c r="A48" s="1272" t="s">
        <v>942</v>
      </c>
      <c r="B48" s="1273" t="s">
        <v>943</v>
      </c>
      <c r="C48" s="1273">
        <v>8</v>
      </c>
      <c r="D48" s="1271" t="s">
        <v>442</v>
      </c>
    </row>
    <row r="49" ht="23.25" spans="1:4">
      <c r="A49" s="1280" t="s">
        <v>944</v>
      </c>
      <c r="B49" s="1281" t="s">
        <v>945</v>
      </c>
      <c r="C49" s="1281">
        <v>8</v>
      </c>
      <c r="D49" s="1271" t="s">
        <v>335</v>
      </c>
    </row>
    <row r="50" ht="23.25" spans="1:4">
      <c r="A50" s="1272" t="s">
        <v>946</v>
      </c>
      <c r="B50" s="1273" t="s">
        <v>947</v>
      </c>
      <c r="C50" s="1273">
        <v>8</v>
      </c>
      <c r="D50" s="1271" t="s">
        <v>450</v>
      </c>
    </row>
    <row r="51" ht="23.25" spans="1:4">
      <c r="A51" s="1280" t="s">
        <v>948</v>
      </c>
      <c r="B51" s="1281" t="s">
        <v>949</v>
      </c>
      <c r="C51" s="1281">
        <v>8</v>
      </c>
      <c r="D51" s="1271" t="s">
        <v>696</v>
      </c>
    </row>
    <row r="52" ht="23.25" spans="1:4">
      <c r="A52" s="1272" t="s">
        <v>950</v>
      </c>
      <c r="B52" s="1273" t="s">
        <v>951</v>
      </c>
      <c r="C52" s="1273">
        <v>8</v>
      </c>
      <c r="D52" s="1271" t="s">
        <v>410</v>
      </c>
    </row>
    <row r="53" ht="23.25" spans="1:4">
      <c r="A53" s="1280" t="s">
        <v>952</v>
      </c>
      <c r="B53" s="1281" t="s">
        <v>953</v>
      </c>
      <c r="C53" s="1281">
        <v>8</v>
      </c>
      <c r="D53" s="1271" t="s">
        <v>418</v>
      </c>
    </row>
    <row r="54" ht="23.25" spans="1:4">
      <c r="A54" s="1272" t="s">
        <v>954</v>
      </c>
      <c r="B54" s="1273" t="s">
        <v>955</v>
      </c>
      <c r="C54" s="1273">
        <v>8</v>
      </c>
      <c r="D54" s="1271" t="s">
        <v>341</v>
      </c>
    </row>
    <row r="55" ht="23.25" spans="1:4">
      <c r="A55" s="1280" t="s">
        <v>956</v>
      </c>
      <c r="B55" s="1281" t="s">
        <v>957</v>
      </c>
      <c r="C55" s="1281">
        <v>8</v>
      </c>
      <c r="D55" s="1271" t="s">
        <v>349</v>
      </c>
    </row>
    <row r="56" ht="23.25" spans="1:4">
      <c r="A56" s="1272" t="s">
        <v>958</v>
      </c>
      <c r="B56" s="1273" t="s">
        <v>959</v>
      </c>
      <c r="C56" s="1273">
        <v>8</v>
      </c>
      <c r="D56" s="1271" t="s">
        <v>356</v>
      </c>
    </row>
    <row r="57" ht="22.5" spans="1:4">
      <c r="A57" s="1280" t="s">
        <v>960</v>
      </c>
      <c r="B57" s="1281" t="s">
        <v>961</v>
      </c>
      <c r="C57" s="1281">
        <v>8</v>
      </c>
      <c r="D57" s="1286" t="s">
        <v>704</v>
      </c>
    </row>
    <row r="58" ht="22.5" spans="1:4">
      <c r="A58" s="1287" t="s">
        <v>962</v>
      </c>
      <c r="B58" s="1288" t="s">
        <v>963</v>
      </c>
      <c r="C58" s="1288">
        <v>8</v>
      </c>
      <c r="D58" s="1286" t="s">
        <v>964</v>
      </c>
    </row>
    <row r="59" ht="22.5" spans="1:4">
      <c r="A59" s="1289" t="s">
        <v>447</v>
      </c>
      <c r="B59" s="1290" t="s">
        <v>965</v>
      </c>
      <c r="C59" s="1291">
        <v>9</v>
      </c>
      <c r="D59" s="1292" t="s">
        <v>448</v>
      </c>
    </row>
    <row r="60" ht="22.5" spans="1:4">
      <c r="A60" s="1293" t="s">
        <v>966</v>
      </c>
      <c r="B60" s="1294" t="s">
        <v>967</v>
      </c>
      <c r="C60" s="1291">
        <v>9</v>
      </c>
      <c r="D60" s="1292" t="s">
        <v>968</v>
      </c>
    </row>
    <row r="61" ht="22.5" spans="1:4">
      <c r="A61" s="1293" t="s">
        <v>969</v>
      </c>
      <c r="B61" s="1294" t="s">
        <v>970</v>
      </c>
      <c r="C61" s="1291">
        <v>9</v>
      </c>
      <c r="D61" s="1292" t="s">
        <v>971</v>
      </c>
    </row>
    <row r="62" ht="22.5" spans="1:4">
      <c r="A62" s="1295" t="s">
        <v>972</v>
      </c>
      <c r="B62" s="1296" t="s">
        <v>973</v>
      </c>
      <c r="C62" s="1296">
        <v>9</v>
      </c>
      <c r="D62" s="1292" t="s">
        <v>974</v>
      </c>
    </row>
    <row r="63" ht="22.5" spans="1:4">
      <c r="A63" s="1297" t="s">
        <v>975</v>
      </c>
      <c r="B63" s="1291" t="s">
        <v>976</v>
      </c>
      <c r="C63" s="1291">
        <v>9</v>
      </c>
      <c r="D63" s="1292" t="s">
        <v>424</v>
      </c>
    </row>
    <row r="64" ht="22.5" spans="1:4">
      <c r="A64" s="1293" t="s">
        <v>977</v>
      </c>
      <c r="B64" s="1294" t="s">
        <v>978</v>
      </c>
      <c r="C64" s="1294">
        <v>9</v>
      </c>
      <c r="D64" s="1292" t="s">
        <v>440</v>
      </c>
    </row>
    <row r="65" ht="22.5" spans="1:4">
      <c r="A65" s="1297" t="s">
        <v>979</v>
      </c>
      <c r="B65" s="1291" t="s">
        <v>980</v>
      </c>
      <c r="C65" s="1291">
        <v>9</v>
      </c>
      <c r="D65" s="1292" t="s">
        <v>721</v>
      </c>
    </row>
    <row r="66" ht="22.5" spans="1:4">
      <c r="A66" s="1297" t="s">
        <v>981</v>
      </c>
      <c r="B66" s="1291" t="s">
        <v>982</v>
      </c>
      <c r="C66" s="1291">
        <v>9</v>
      </c>
      <c r="D66" s="1292" t="s">
        <v>488</v>
      </c>
    </row>
    <row r="67" ht="22.5" spans="1:4">
      <c r="A67" s="1297" t="s">
        <v>983</v>
      </c>
      <c r="B67" s="1291" t="s">
        <v>984</v>
      </c>
      <c r="C67" s="1291">
        <v>9</v>
      </c>
      <c r="D67" s="1292" t="s">
        <v>520</v>
      </c>
    </row>
    <row r="68" ht="22.5" spans="1:4">
      <c r="A68" s="1293" t="s">
        <v>985</v>
      </c>
      <c r="B68" s="1294" t="s">
        <v>986</v>
      </c>
      <c r="C68" s="1294">
        <v>9</v>
      </c>
      <c r="D68" s="1292" t="s">
        <v>225</v>
      </c>
    </row>
    <row r="69" ht="22.5" spans="1:4">
      <c r="A69" s="1297" t="s">
        <v>987</v>
      </c>
      <c r="B69" s="1291" t="s">
        <v>988</v>
      </c>
      <c r="C69" s="1291">
        <v>9</v>
      </c>
      <c r="D69" s="1292" t="s">
        <v>224</v>
      </c>
    </row>
    <row r="70" ht="22.5" spans="1:4">
      <c r="A70" s="1293" t="s">
        <v>989</v>
      </c>
      <c r="B70" s="1294" t="s">
        <v>990</v>
      </c>
      <c r="C70" s="1294">
        <v>9</v>
      </c>
      <c r="D70" s="1292" t="s">
        <v>706</v>
      </c>
    </row>
    <row r="71" ht="22.5" spans="1:4">
      <c r="A71" s="1298" t="s">
        <v>991</v>
      </c>
      <c r="B71" s="1299" t="s">
        <v>992</v>
      </c>
      <c r="C71" s="1299">
        <v>9</v>
      </c>
      <c r="D71" s="1292" t="s">
        <v>698</v>
      </c>
    </row>
    <row r="72" ht="23.25" spans="1:4">
      <c r="A72" s="1300" t="s">
        <v>993</v>
      </c>
      <c r="B72" s="1301" t="s">
        <v>994</v>
      </c>
      <c r="C72" s="1301">
        <v>10</v>
      </c>
      <c r="D72" s="1271" t="s">
        <v>995</v>
      </c>
    </row>
    <row r="73" ht="23.25" spans="1:4">
      <c r="A73" s="1272" t="s">
        <v>996</v>
      </c>
      <c r="B73" s="1273" t="s">
        <v>997</v>
      </c>
      <c r="C73" s="1273">
        <v>10</v>
      </c>
      <c r="D73" s="1271" t="s">
        <v>514</v>
      </c>
    </row>
    <row r="74" ht="23.25" spans="1:4">
      <c r="A74" s="1280" t="s">
        <v>998</v>
      </c>
      <c r="B74" s="1281" t="s">
        <v>999</v>
      </c>
      <c r="C74" s="1281">
        <v>10</v>
      </c>
      <c r="D74" s="1271" t="s">
        <v>388</v>
      </c>
    </row>
    <row r="75" ht="23.25" spans="1:4">
      <c r="A75" s="1272" t="s">
        <v>1000</v>
      </c>
      <c r="B75" s="1273" t="s">
        <v>1001</v>
      </c>
      <c r="C75" s="1273">
        <v>10</v>
      </c>
      <c r="D75" s="1271" t="s">
        <v>676</v>
      </c>
    </row>
    <row r="76" ht="23.25" spans="1:4">
      <c r="A76" s="1280" t="s">
        <v>1002</v>
      </c>
      <c r="B76" s="1281" t="s">
        <v>1003</v>
      </c>
      <c r="C76" s="1281">
        <v>10</v>
      </c>
      <c r="D76" s="1271" t="s">
        <v>1004</v>
      </c>
    </row>
    <row r="77" ht="23.25" spans="1:4">
      <c r="A77" s="1272" t="s">
        <v>1005</v>
      </c>
      <c r="B77" s="1273" t="s">
        <v>1006</v>
      </c>
      <c r="C77" s="1273">
        <v>10</v>
      </c>
      <c r="D77" s="1271" t="s">
        <v>1007</v>
      </c>
    </row>
    <row r="78" ht="23.25" spans="1:4">
      <c r="A78" s="1280" t="s">
        <v>1008</v>
      </c>
      <c r="B78" s="1281" t="s">
        <v>1009</v>
      </c>
      <c r="C78" s="1281">
        <v>10</v>
      </c>
      <c r="D78" s="1271" t="s">
        <v>1010</v>
      </c>
    </row>
    <row r="79" ht="23.25" spans="1:4">
      <c r="A79" s="1272" t="s">
        <v>1011</v>
      </c>
      <c r="B79" s="1273" t="s">
        <v>1012</v>
      </c>
      <c r="C79" s="1273">
        <v>10</v>
      </c>
      <c r="D79" s="1271" t="s">
        <v>1013</v>
      </c>
    </row>
    <row r="80" ht="23.25" spans="1:4">
      <c r="A80" s="1280" t="s">
        <v>1014</v>
      </c>
      <c r="B80" s="1281" t="s">
        <v>1015</v>
      </c>
      <c r="C80" s="1281">
        <v>10</v>
      </c>
      <c r="D80" s="1271" t="s">
        <v>1016</v>
      </c>
    </row>
    <row r="81" ht="23.25" spans="1:4">
      <c r="A81" s="1272" t="s">
        <v>1017</v>
      </c>
      <c r="B81" s="1273" t="s">
        <v>1018</v>
      </c>
      <c r="C81" s="1273">
        <v>10</v>
      </c>
      <c r="D81" s="1271" t="s">
        <v>1019</v>
      </c>
    </row>
    <row r="82" ht="23.25" spans="1:4">
      <c r="A82" s="1280" t="s">
        <v>1020</v>
      </c>
      <c r="B82" s="1281" t="s">
        <v>1021</v>
      </c>
      <c r="C82" s="1281">
        <v>10</v>
      </c>
      <c r="D82" s="1271" t="s">
        <v>1022</v>
      </c>
    </row>
    <row r="83" ht="23.25" spans="1:4">
      <c r="A83" s="1272" t="s">
        <v>1023</v>
      </c>
      <c r="B83" s="1273" t="s">
        <v>1024</v>
      </c>
      <c r="C83" s="1273">
        <v>10</v>
      </c>
      <c r="D83" s="1271" t="s">
        <v>658</v>
      </c>
    </row>
    <row r="84" ht="23.25" spans="1:4">
      <c r="A84" s="1280" t="s">
        <v>1025</v>
      </c>
      <c r="B84" s="1281" t="s">
        <v>1026</v>
      </c>
      <c r="C84" s="1281">
        <v>10</v>
      </c>
      <c r="D84" s="1271" t="s">
        <v>462</v>
      </c>
    </row>
    <row r="85" ht="23.25" spans="1:4">
      <c r="A85" s="1272" t="s">
        <v>1027</v>
      </c>
      <c r="B85" s="1273" t="s">
        <v>1028</v>
      </c>
      <c r="C85" s="1273">
        <v>10</v>
      </c>
      <c r="D85" s="1271" t="s">
        <v>536</v>
      </c>
    </row>
    <row r="86" ht="23.25" spans="1:4">
      <c r="A86" s="1280" t="s">
        <v>1029</v>
      </c>
      <c r="B86" s="1281" t="s">
        <v>1030</v>
      </c>
      <c r="C86" s="1281">
        <v>10</v>
      </c>
      <c r="D86" s="1271" t="s">
        <v>470</v>
      </c>
    </row>
    <row r="87" ht="23.25" spans="1:4">
      <c r="A87" s="1272" t="s">
        <v>1031</v>
      </c>
      <c r="B87" s="1273" t="s">
        <v>1032</v>
      </c>
      <c r="C87" s="1273">
        <v>10</v>
      </c>
      <c r="D87" s="1271" t="s">
        <v>396</v>
      </c>
    </row>
    <row r="88" ht="23.25" spans="1:4">
      <c r="A88" s="1280" t="s">
        <v>1033</v>
      </c>
      <c r="B88" s="1281" t="s">
        <v>1034</v>
      </c>
      <c r="C88" s="1281">
        <v>10</v>
      </c>
      <c r="D88" s="1271" t="s">
        <v>1035</v>
      </c>
    </row>
    <row r="89" ht="23.25" spans="1:4">
      <c r="A89" s="1272" t="s">
        <v>1036</v>
      </c>
      <c r="B89" s="1273" t="s">
        <v>1037</v>
      </c>
      <c r="C89" s="1273">
        <v>10</v>
      </c>
      <c r="D89" s="1271" t="s">
        <v>1038</v>
      </c>
    </row>
    <row r="90" ht="23.25" spans="1:4">
      <c r="A90" s="1280" t="s">
        <v>1039</v>
      </c>
      <c r="B90" s="1281" t="s">
        <v>1040</v>
      </c>
      <c r="C90" s="1281">
        <v>10</v>
      </c>
      <c r="D90" s="1271" t="s">
        <v>494</v>
      </c>
    </row>
    <row r="91" ht="23.25" spans="1:4">
      <c r="A91" s="1272" t="s">
        <v>1041</v>
      </c>
      <c r="B91" s="1273" t="s">
        <v>1042</v>
      </c>
      <c r="C91" s="1273">
        <v>10</v>
      </c>
      <c r="D91" s="1271" t="s">
        <v>1043</v>
      </c>
    </row>
    <row r="92" ht="23.25" spans="1:4">
      <c r="A92" s="1280" t="s">
        <v>1044</v>
      </c>
      <c r="B92" s="1281" t="s">
        <v>1045</v>
      </c>
      <c r="C92" s="1281">
        <v>10</v>
      </c>
      <c r="D92" s="1271" t="s">
        <v>404</v>
      </c>
    </row>
    <row r="93" ht="23.25" spans="1:4">
      <c r="A93" s="1272" t="s">
        <v>1046</v>
      </c>
      <c r="B93" s="1273" t="s">
        <v>1047</v>
      </c>
      <c r="C93" s="1273">
        <v>10</v>
      </c>
      <c r="D93" s="1271" t="s">
        <v>398</v>
      </c>
    </row>
    <row r="94" ht="23.25" spans="1:4">
      <c r="A94" s="1280" t="s">
        <v>1048</v>
      </c>
      <c r="B94" s="1281" t="s">
        <v>1049</v>
      </c>
      <c r="C94" s="1281">
        <v>10</v>
      </c>
      <c r="D94" s="1271" t="s">
        <v>1050</v>
      </c>
    </row>
    <row r="95" ht="23.25" spans="1:4">
      <c r="A95" s="1272" t="s">
        <v>1051</v>
      </c>
      <c r="B95" s="1273" t="s">
        <v>1052</v>
      </c>
      <c r="C95" s="1273">
        <v>10</v>
      </c>
      <c r="D95" s="1271" t="s">
        <v>412</v>
      </c>
    </row>
    <row r="96" ht="23.25" spans="1:4">
      <c r="A96" s="1280" t="s">
        <v>1053</v>
      </c>
      <c r="B96" s="1281" t="s">
        <v>1054</v>
      </c>
      <c r="C96" s="1281">
        <v>10</v>
      </c>
      <c r="D96" s="1271" t="s">
        <v>420</v>
      </c>
    </row>
    <row r="97" ht="23.25" spans="1:4">
      <c r="A97" s="1272" t="s">
        <v>1055</v>
      </c>
      <c r="B97" s="1273" t="s">
        <v>1056</v>
      </c>
      <c r="C97" s="1273">
        <v>10</v>
      </c>
      <c r="D97" s="1271" t="s">
        <v>1057</v>
      </c>
    </row>
    <row r="98" ht="23.25" spans="1:4">
      <c r="A98" s="1280" t="s">
        <v>1058</v>
      </c>
      <c r="B98" s="1281" t="s">
        <v>1059</v>
      </c>
      <c r="C98" s="1281">
        <v>10</v>
      </c>
      <c r="D98" s="1271" t="s">
        <v>428</v>
      </c>
    </row>
    <row r="99" ht="23.25" spans="1:4">
      <c r="A99" s="1272" t="s">
        <v>1060</v>
      </c>
      <c r="B99" s="1273" t="s">
        <v>1061</v>
      </c>
      <c r="C99" s="1273">
        <v>10</v>
      </c>
      <c r="D99" s="1271" t="s">
        <v>502</v>
      </c>
    </row>
    <row r="100" ht="23.25" spans="1:4">
      <c r="A100" s="1280" t="s">
        <v>1062</v>
      </c>
      <c r="B100" s="1281" t="s">
        <v>1063</v>
      </c>
      <c r="C100" s="1281">
        <v>10</v>
      </c>
      <c r="D100" s="1271" t="s">
        <v>1064</v>
      </c>
    </row>
    <row r="101" ht="23.25" spans="1:4">
      <c r="A101" s="1272" t="s">
        <v>1065</v>
      </c>
      <c r="B101" s="1273" t="s">
        <v>1066</v>
      </c>
      <c r="C101" s="1273">
        <v>10</v>
      </c>
      <c r="D101" s="1271" t="s">
        <v>436</v>
      </c>
    </row>
    <row r="102" ht="23.25" spans="1:4">
      <c r="A102" s="1280" t="s">
        <v>1067</v>
      </c>
      <c r="B102" s="1281" t="s">
        <v>1068</v>
      </c>
      <c r="C102" s="1281">
        <v>10</v>
      </c>
      <c r="D102" s="1271" t="s">
        <v>353</v>
      </c>
    </row>
    <row r="103" ht="23.25" spans="1:4">
      <c r="A103" s="1272" t="s">
        <v>1069</v>
      </c>
      <c r="B103" s="1273" t="s">
        <v>1070</v>
      </c>
      <c r="C103" s="1273">
        <v>10</v>
      </c>
      <c r="D103" s="1271" t="s">
        <v>510</v>
      </c>
    </row>
    <row r="104" ht="23.25" spans="1:4">
      <c r="A104" s="1280" t="s">
        <v>1071</v>
      </c>
      <c r="B104" s="1281" t="s">
        <v>1072</v>
      </c>
      <c r="C104" s="1281">
        <v>10</v>
      </c>
      <c r="D104" s="1271" t="s">
        <v>444</v>
      </c>
    </row>
    <row r="105" ht="23.25" spans="1:4">
      <c r="A105" s="1272" t="s">
        <v>1073</v>
      </c>
      <c r="B105" s="1273" t="s">
        <v>1074</v>
      </c>
      <c r="C105" s="1273">
        <v>10</v>
      </c>
      <c r="D105" s="1271" t="s">
        <v>1075</v>
      </c>
    </row>
    <row r="106" ht="22.5" spans="1:4">
      <c r="A106" s="1280" t="s">
        <v>1076</v>
      </c>
      <c r="B106" s="1281" t="s">
        <v>1077</v>
      </c>
      <c r="C106" s="1281">
        <v>10</v>
      </c>
      <c r="D106" s="1286" t="s">
        <v>684</v>
      </c>
    </row>
    <row r="107" ht="23.25" spans="1:4">
      <c r="A107" s="1272" t="s">
        <v>1078</v>
      </c>
      <c r="B107" s="1273" t="s">
        <v>1079</v>
      </c>
      <c r="C107" s="1273">
        <v>10</v>
      </c>
      <c r="D107" s="1271" t="s">
        <v>360</v>
      </c>
    </row>
    <row r="108" ht="23.25" spans="1:4">
      <c r="A108" s="1280" t="s">
        <v>1080</v>
      </c>
      <c r="B108" s="1281" t="s">
        <v>1081</v>
      </c>
      <c r="C108" s="1281">
        <v>10</v>
      </c>
      <c r="D108" s="1271" t="s">
        <v>692</v>
      </c>
    </row>
    <row r="109" ht="22.5" spans="1:4">
      <c r="A109" s="1272" t="s">
        <v>1082</v>
      </c>
      <c r="B109" s="1273" t="s">
        <v>1083</v>
      </c>
      <c r="C109" s="1273">
        <v>10</v>
      </c>
      <c r="D109" s="1302" t="s">
        <v>1084</v>
      </c>
    </row>
    <row r="110" ht="23.25" spans="1:4">
      <c r="A110" s="1280" t="s">
        <v>1085</v>
      </c>
      <c r="B110" s="1281" t="s">
        <v>1086</v>
      </c>
      <c r="C110" s="1281">
        <v>10</v>
      </c>
      <c r="D110" s="1271" t="s">
        <v>1087</v>
      </c>
    </row>
    <row r="111" ht="23.25" spans="1:4">
      <c r="A111" s="1272" t="s">
        <v>1088</v>
      </c>
      <c r="B111" s="1273" t="s">
        <v>1089</v>
      </c>
      <c r="C111" s="1273">
        <v>10</v>
      </c>
      <c r="D111" s="1271" t="s">
        <v>1090</v>
      </c>
    </row>
    <row r="112" ht="23.25" spans="1:4">
      <c r="A112" s="1280" t="s">
        <v>1091</v>
      </c>
      <c r="B112" s="1281" t="s">
        <v>1092</v>
      </c>
      <c r="C112" s="1281">
        <v>10</v>
      </c>
      <c r="D112" s="1271" t="s">
        <v>315</v>
      </c>
    </row>
    <row r="113" ht="23.25" spans="1:4">
      <c r="A113" s="1272" t="s">
        <v>1093</v>
      </c>
      <c r="B113" s="1273" t="s">
        <v>1094</v>
      </c>
      <c r="C113" s="1273">
        <v>10</v>
      </c>
      <c r="D113" s="1271" t="s">
        <v>368</v>
      </c>
    </row>
    <row r="114" ht="23.25" spans="1:4">
      <c r="A114" s="1280" t="s">
        <v>1095</v>
      </c>
      <c r="B114" s="1281" t="s">
        <v>1096</v>
      </c>
      <c r="C114" s="1281">
        <v>10</v>
      </c>
      <c r="D114" s="1271" t="s">
        <v>1097</v>
      </c>
    </row>
    <row r="115" ht="23.25" spans="1:4">
      <c r="A115" s="1272" t="s">
        <v>1098</v>
      </c>
      <c r="B115" s="1273" t="s">
        <v>1099</v>
      </c>
      <c r="C115" s="1273">
        <v>10</v>
      </c>
      <c r="D115" s="1271" t="s">
        <v>337</v>
      </c>
    </row>
    <row r="116" ht="23.25" spans="1:4">
      <c r="A116" s="1280" t="s">
        <v>1100</v>
      </c>
      <c r="B116" s="1281" t="s">
        <v>1101</v>
      </c>
      <c r="C116" s="1281">
        <v>10</v>
      </c>
      <c r="D116" s="1271" t="s">
        <v>532</v>
      </c>
    </row>
    <row r="117" ht="23.25" spans="1:4">
      <c r="A117" s="1272" t="s">
        <v>1102</v>
      </c>
      <c r="B117" s="1273" t="s">
        <v>1103</v>
      </c>
      <c r="C117" s="1273">
        <v>10</v>
      </c>
      <c r="D117" s="1271" t="s">
        <v>468</v>
      </c>
    </row>
    <row r="118" ht="23.25" spans="1:4">
      <c r="A118" s="1280" t="s">
        <v>1104</v>
      </c>
      <c r="B118" s="1281" t="s">
        <v>1105</v>
      </c>
      <c r="C118" s="1281">
        <v>10</v>
      </c>
      <c r="D118" s="1271" t="s">
        <v>343</v>
      </c>
    </row>
    <row r="119" ht="23.25" spans="1:4">
      <c r="A119" s="1272" t="s">
        <v>1106</v>
      </c>
      <c r="B119" s="1273" t="s">
        <v>1107</v>
      </c>
      <c r="C119" s="1273">
        <v>10</v>
      </c>
      <c r="D119" s="1271" t="s">
        <v>351</v>
      </c>
    </row>
    <row r="120" ht="23.25" spans="1:4">
      <c r="A120" s="1280" t="s">
        <v>1108</v>
      </c>
      <c r="B120" s="1281" t="s">
        <v>1109</v>
      </c>
      <c r="C120" s="1281">
        <v>10</v>
      </c>
      <c r="D120" s="1271" t="s">
        <v>560</v>
      </c>
    </row>
    <row r="121" ht="23.25" spans="1:4">
      <c r="A121" s="1272" t="s">
        <v>1110</v>
      </c>
      <c r="B121" s="1273" t="s">
        <v>1111</v>
      </c>
      <c r="C121" s="1273">
        <v>10</v>
      </c>
      <c r="D121" s="1271" t="s">
        <v>1112</v>
      </c>
    </row>
    <row r="122" ht="22.5" spans="1:4">
      <c r="A122" s="1280" t="s">
        <v>1113</v>
      </c>
      <c r="B122" s="1281" t="s">
        <v>1114</v>
      </c>
      <c r="C122" s="1281">
        <v>10</v>
      </c>
      <c r="D122" s="1286" t="s">
        <v>540</v>
      </c>
    </row>
    <row r="123" ht="23.25" spans="1:4">
      <c r="A123" s="1272" t="s">
        <v>1115</v>
      </c>
      <c r="B123" s="1273" t="s">
        <v>1116</v>
      </c>
      <c r="C123" s="1273">
        <v>10</v>
      </c>
      <c r="D123" s="1271" t="s">
        <v>476</v>
      </c>
    </row>
    <row r="124" ht="23.25" spans="1:4">
      <c r="A124" s="1280" t="s">
        <v>1117</v>
      </c>
      <c r="B124" s="1281" t="s">
        <v>1118</v>
      </c>
      <c r="C124" s="1281">
        <v>10</v>
      </c>
      <c r="D124" s="1271" t="s">
        <v>484</v>
      </c>
    </row>
    <row r="125" ht="23.25" spans="1:4">
      <c r="A125" s="1280" t="s">
        <v>1119</v>
      </c>
      <c r="B125" s="1281" t="s">
        <v>1120</v>
      </c>
      <c r="C125" s="1281">
        <v>10</v>
      </c>
      <c r="D125" s="1271" t="s">
        <v>492</v>
      </c>
    </row>
    <row r="126" ht="23.25" spans="1:4">
      <c r="A126" s="1272" t="s">
        <v>1121</v>
      </c>
      <c r="B126" s="1273" t="s">
        <v>1122</v>
      </c>
      <c r="C126" s="1273">
        <v>10</v>
      </c>
      <c r="D126" s="1271" t="s">
        <v>1123</v>
      </c>
    </row>
    <row r="127" ht="23.25" spans="1:4">
      <c r="A127" s="1280" t="s">
        <v>1124</v>
      </c>
      <c r="B127" s="1281" t="s">
        <v>1125</v>
      </c>
      <c r="C127" s="1281">
        <v>10</v>
      </c>
      <c r="D127" s="1271" t="s">
        <v>548</v>
      </c>
    </row>
    <row r="128" ht="23.25" spans="1:4">
      <c r="A128" s="1272" t="s">
        <v>1126</v>
      </c>
      <c r="B128" s="1273" t="s">
        <v>1127</v>
      </c>
      <c r="C128" s="1273">
        <v>10</v>
      </c>
      <c r="D128" s="1271" t="s">
        <v>1128</v>
      </c>
    </row>
    <row r="129" ht="23.25" spans="1:4">
      <c r="A129" s="1280" t="s">
        <v>1129</v>
      </c>
      <c r="B129" s="1281" t="s">
        <v>1130</v>
      </c>
      <c r="C129" s="1281">
        <v>10</v>
      </c>
      <c r="D129" s="1271" t="s">
        <v>564</v>
      </c>
    </row>
    <row r="130" ht="23.25" spans="1:4">
      <c r="A130" s="1272" t="s">
        <v>1131</v>
      </c>
      <c r="B130" s="1273" t="s">
        <v>1132</v>
      </c>
      <c r="C130" s="1273">
        <v>10</v>
      </c>
      <c r="D130" s="1271" t="s">
        <v>1133</v>
      </c>
    </row>
    <row r="131" ht="23.25" spans="1:4">
      <c r="A131" s="1280" t="s">
        <v>1134</v>
      </c>
      <c r="B131" s="1281" t="s">
        <v>1135</v>
      </c>
      <c r="C131" s="1281">
        <v>10</v>
      </c>
      <c r="D131" s="1271" t="s">
        <v>668</v>
      </c>
    </row>
    <row r="132" ht="22.5" spans="1:4">
      <c r="A132" s="1272" t="s">
        <v>1136</v>
      </c>
      <c r="B132" s="1273" t="s">
        <v>1137</v>
      </c>
      <c r="C132" s="1273">
        <v>10</v>
      </c>
      <c r="D132" s="1286" t="s">
        <v>1138</v>
      </c>
    </row>
    <row r="133" ht="23.25" spans="1:4">
      <c r="A133" s="1280" t="s">
        <v>1139</v>
      </c>
      <c r="B133" s="1281" t="s">
        <v>1140</v>
      </c>
      <c r="C133" s="1281">
        <v>10</v>
      </c>
      <c r="D133" s="1271" t="s">
        <v>580</v>
      </c>
    </row>
    <row r="134" ht="23.25" spans="1:4">
      <c r="A134" s="1272" t="s">
        <v>1141</v>
      </c>
      <c r="B134" s="1273" t="s">
        <v>1142</v>
      </c>
      <c r="C134" s="1273">
        <v>10</v>
      </c>
      <c r="D134" s="1271" t="s">
        <v>323</v>
      </c>
    </row>
    <row r="135" ht="23.25" spans="1:4">
      <c r="A135" s="1280" t="s">
        <v>1143</v>
      </c>
      <c r="B135" s="1281" t="s">
        <v>1144</v>
      </c>
      <c r="C135" s="1281">
        <v>10</v>
      </c>
      <c r="D135" s="1271" t="s">
        <v>498</v>
      </c>
    </row>
    <row r="136" ht="22.5" spans="1:4">
      <c r="A136" s="1272" t="s">
        <v>1145</v>
      </c>
      <c r="B136" s="1273" t="s">
        <v>1146</v>
      </c>
      <c r="C136" s="1273">
        <v>10</v>
      </c>
      <c r="D136" s="1286" t="s">
        <v>1147</v>
      </c>
    </row>
    <row r="137" ht="23.25" spans="1:4">
      <c r="A137" s="1280" t="s">
        <v>1148</v>
      </c>
      <c r="B137" s="1281" t="s">
        <v>1149</v>
      </c>
      <c r="C137" s="1281">
        <v>10</v>
      </c>
      <c r="D137" s="1271" t="s">
        <v>714</v>
      </c>
    </row>
    <row r="138" ht="23.25" spans="1:4">
      <c r="A138" s="1272" t="s">
        <v>1150</v>
      </c>
      <c r="B138" s="1273" t="s">
        <v>1151</v>
      </c>
      <c r="C138" s="1273">
        <v>10</v>
      </c>
      <c r="D138" s="1271" t="s">
        <v>414</v>
      </c>
    </row>
    <row r="139" ht="23.25" spans="1:4">
      <c r="A139" s="1280" t="s">
        <v>1152</v>
      </c>
      <c r="B139" s="1281" t="s">
        <v>1153</v>
      </c>
      <c r="C139" s="1281">
        <v>10</v>
      </c>
      <c r="D139" s="1271" t="s">
        <v>674</v>
      </c>
    </row>
    <row r="140" ht="23.25" spans="1:4">
      <c r="A140" s="1272" t="s">
        <v>1154</v>
      </c>
      <c r="B140" s="1273" t="s">
        <v>1155</v>
      </c>
      <c r="C140" s="1273">
        <v>10</v>
      </c>
      <c r="D140" s="1271" t="s">
        <v>576</v>
      </c>
    </row>
    <row r="141" ht="23.25" spans="1:4">
      <c r="A141" s="1280" t="s">
        <v>1156</v>
      </c>
      <c r="B141" s="1281" t="s">
        <v>1157</v>
      </c>
      <c r="C141" s="1281">
        <v>10</v>
      </c>
      <c r="D141" s="1271" t="s">
        <v>358</v>
      </c>
    </row>
    <row r="142" ht="23.25" spans="1:4">
      <c r="A142" s="1272" t="s">
        <v>1158</v>
      </c>
      <c r="B142" s="1273" t="s">
        <v>1159</v>
      </c>
      <c r="C142" s="1273">
        <v>10</v>
      </c>
      <c r="D142" s="1271" t="s">
        <v>1160</v>
      </c>
    </row>
    <row r="143" ht="23.25" spans="1:4">
      <c r="A143" s="1280" t="s">
        <v>1161</v>
      </c>
      <c r="B143" s="1281" t="s">
        <v>1162</v>
      </c>
      <c r="C143" s="1281">
        <v>10</v>
      </c>
      <c r="D143" s="1271" t="s">
        <v>682</v>
      </c>
    </row>
    <row r="144" ht="23.25" spans="1:4">
      <c r="A144" s="1272" t="s">
        <v>1163</v>
      </c>
      <c r="B144" s="1273" t="s">
        <v>1164</v>
      </c>
      <c r="C144" s="1273">
        <v>10</v>
      </c>
      <c r="D144" s="1271" t="s">
        <v>1165</v>
      </c>
    </row>
    <row r="145" ht="23.25" spans="1:4">
      <c r="A145" s="1280" t="s">
        <v>1166</v>
      </c>
      <c r="B145" s="1281" t="s">
        <v>1167</v>
      </c>
      <c r="C145" s="1281">
        <v>10</v>
      </c>
      <c r="D145" s="1271" t="s">
        <v>727</v>
      </c>
    </row>
    <row r="146" ht="23.25" spans="1:4">
      <c r="A146" s="1272" t="s">
        <v>1168</v>
      </c>
      <c r="B146" s="1273" t="s">
        <v>1169</v>
      </c>
      <c r="C146" s="1273">
        <v>10</v>
      </c>
      <c r="D146" s="1271" t="s">
        <v>500</v>
      </c>
    </row>
    <row r="147" ht="23.25" spans="1:4">
      <c r="A147" s="1280" t="s">
        <v>1170</v>
      </c>
      <c r="B147" s="1281" t="s">
        <v>1171</v>
      </c>
      <c r="C147" s="1281">
        <v>10</v>
      </c>
      <c r="D147" s="1271" t="s">
        <v>723</v>
      </c>
    </row>
    <row r="148" ht="23.25" spans="1:4">
      <c r="A148" s="1272" t="s">
        <v>1172</v>
      </c>
      <c r="B148" s="1273" t="s">
        <v>1173</v>
      </c>
      <c r="C148" s="1273">
        <v>10</v>
      </c>
      <c r="D148" s="1271" t="s">
        <v>1174</v>
      </c>
    </row>
    <row r="149" ht="23.25" spans="1:4">
      <c r="A149" s="1280" t="s">
        <v>1175</v>
      </c>
      <c r="B149" s="1281" t="s">
        <v>1176</v>
      </c>
      <c r="C149" s="1281">
        <v>10</v>
      </c>
      <c r="D149" s="1271" t="s">
        <v>1177</v>
      </c>
    </row>
    <row r="150" ht="23.25" spans="1:4">
      <c r="A150" s="1272" t="s">
        <v>1178</v>
      </c>
      <c r="B150" s="1273" t="s">
        <v>1179</v>
      </c>
      <c r="C150" s="1273">
        <v>10</v>
      </c>
      <c r="D150" s="1271" t="s">
        <v>508</v>
      </c>
    </row>
    <row r="151" ht="23.25" spans="1:4">
      <c r="A151" s="1280" t="s">
        <v>1180</v>
      </c>
      <c r="B151" s="1281" t="s">
        <v>1181</v>
      </c>
      <c r="C151" s="1281">
        <v>10</v>
      </c>
      <c r="D151" s="1271" t="s">
        <v>516</v>
      </c>
    </row>
    <row r="152" ht="23.25" spans="1:4">
      <c r="A152" s="1272" t="s">
        <v>1182</v>
      </c>
      <c r="B152" s="1273" t="s">
        <v>1183</v>
      </c>
      <c r="C152" s="1273">
        <v>10</v>
      </c>
      <c r="D152" s="1271" t="s">
        <v>729</v>
      </c>
    </row>
    <row r="153" ht="23.25" spans="1:4">
      <c r="A153" s="1280" t="s">
        <v>1184</v>
      </c>
      <c r="B153" s="1281" t="s">
        <v>1185</v>
      </c>
      <c r="C153" s="1281">
        <v>10</v>
      </c>
      <c r="D153" s="1271" t="s">
        <v>1186</v>
      </c>
    </row>
    <row r="154" ht="23.25" spans="1:4">
      <c r="A154" s="1272" t="s">
        <v>1187</v>
      </c>
      <c r="B154" s="1273" t="s">
        <v>1188</v>
      </c>
      <c r="C154" s="1273">
        <v>10</v>
      </c>
      <c r="D154" s="1271" t="s">
        <v>1189</v>
      </c>
    </row>
    <row r="155" ht="23.25" spans="1:4">
      <c r="A155" s="1280" t="s">
        <v>1190</v>
      </c>
      <c r="B155" s="1281" t="s">
        <v>1191</v>
      </c>
      <c r="C155" s="1281">
        <v>10</v>
      </c>
      <c r="D155" s="1271" t="s">
        <v>530</v>
      </c>
    </row>
    <row r="156" ht="23.25" spans="1:4">
      <c r="A156" s="1272" t="s">
        <v>1192</v>
      </c>
      <c r="B156" s="1273" t="s">
        <v>1193</v>
      </c>
      <c r="C156" s="1273">
        <v>10</v>
      </c>
      <c r="D156" s="1271" t="s">
        <v>538</v>
      </c>
    </row>
    <row r="157" ht="23.25" spans="1:4">
      <c r="A157" s="1280" t="s">
        <v>1194</v>
      </c>
      <c r="B157" s="1281" t="s">
        <v>1195</v>
      </c>
      <c r="C157" s="1281">
        <v>10</v>
      </c>
      <c r="D157" s="1271" t="s">
        <v>1196</v>
      </c>
    </row>
    <row r="158" ht="23.25" spans="1:4">
      <c r="A158" s="1272" t="s">
        <v>1197</v>
      </c>
      <c r="B158" s="1273" t="s">
        <v>1198</v>
      </c>
      <c r="C158" s="1273">
        <v>10</v>
      </c>
      <c r="D158" s="1271" t="s">
        <v>596</v>
      </c>
    </row>
    <row r="159" ht="23.25" spans="1:4">
      <c r="A159" s="1280" t="s">
        <v>1199</v>
      </c>
      <c r="B159" s="1281" t="s">
        <v>1200</v>
      </c>
      <c r="C159" s="1281">
        <v>10</v>
      </c>
      <c r="D159" s="1271" t="s">
        <v>1201</v>
      </c>
    </row>
    <row r="160" ht="23.25" spans="1:4">
      <c r="A160" s="1272" t="s">
        <v>1202</v>
      </c>
      <c r="B160" s="1273" t="s">
        <v>1203</v>
      </c>
      <c r="C160" s="1273">
        <v>10</v>
      </c>
      <c r="D160" s="1271" t="s">
        <v>604</v>
      </c>
    </row>
    <row r="161" ht="23.25" spans="1:4">
      <c r="A161" s="1280" t="s">
        <v>1204</v>
      </c>
      <c r="B161" s="1281" t="s">
        <v>1205</v>
      </c>
      <c r="C161" s="1281">
        <v>10</v>
      </c>
      <c r="D161" s="1271" t="s">
        <v>546</v>
      </c>
    </row>
    <row r="162" ht="23.25" spans="1:4">
      <c r="A162" s="1272" t="s">
        <v>1206</v>
      </c>
      <c r="B162" s="1273" t="s">
        <v>1207</v>
      </c>
      <c r="C162" s="1273">
        <v>10</v>
      </c>
      <c r="D162" s="1271" t="s">
        <v>554</v>
      </c>
    </row>
    <row r="163" ht="23.25" spans="1:4">
      <c r="A163" s="1280" t="s">
        <v>1208</v>
      </c>
      <c r="B163" s="1281" t="s">
        <v>1209</v>
      </c>
      <c r="C163" s="1281">
        <v>10</v>
      </c>
      <c r="D163" s="1271" t="s">
        <v>562</v>
      </c>
    </row>
    <row r="164" ht="23.25" spans="1:4">
      <c r="A164" s="1272" t="s">
        <v>1210</v>
      </c>
      <c r="B164" s="1273" t="s">
        <v>1211</v>
      </c>
      <c r="C164" s="1273">
        <v>10</v>
      </c>
      <c r="D164" s="1271" t="s">
        <v>612</v>
      </c>
    </row>
    <row r="165" ht="23.25" spans="1:4">
      <c r="A165" s="1280" t="s">
        <v>1212</v>
      </c>
      <c r="B165" s="1281" t="s">
        <v>1213</v>
      </c>
      <c r="C165" s="1281">
        <v>10</v>
      </c>
      <c r="D165" s="1271" t="s">
        <v>619</v>
      </c>
    </row>
    <row r="166" ht="23.25" spans="1:4">
      <c r="A166" s="1272" t="s">
        <v>1214</v>
      </c>
      <c r="B166" s="1273" t="s">
        <v>1215</v>
      </c>
      <c r="C166" s="1273">
        <v>10</v>
      </c>
      <c r="D166" s="1271" t="s">
        <v>298</v>
      </c>
    </row>
    <row r="167" ht="23.25" spans="1:4">
      <c r="A167" s="1280" t="s">
        <v>1216</v>
      </c>
      <c r="B167" s="1281" t="s">
        <v>1217</v>
      </c>
      <c r="C167" s="1281">
        <v>10</v>
      </c>
      <c r="D167" s="1271" t="s">
        <v>570</v>
      </c>
    </row>
    <row r="168" ht="23.25" spans="1:4">
      <c r="A168" s="1272" t="s">
        <v>1218</v>
      </c>
      <c r="B168" s="1273" t="s">
        <v>1219</v>
      </c>
      <c r="C168" s="1273">
        <v>10</v>
      </c>
      <c r="D168" s="1271" t="s">
        <v>296</v>
      </c>
    </row>
    <row r="169" ht="23.25" spans="1:4">
      <c r="A169" s="1280" t="s">
        <v>1220</v>
      </c>
      <c r="B169" s="1281" t="s">
        <v>1221</v>
      </c>
      <c r="C169" s="1281">
        <v>10</v>
      </c>
      <c r="D169" s="1271" t="s">
        <v>331</v>
      </c>
    </row>
    <row r="170" ht="23.25" spans="1:4">
      <c r="A170" s="1272" t="s">
        <v>1222</v>
      </c>
      <c r="B170" s="1273" t="s">
        <v>1223</v>
      </c>
      <c r="C170" s="1273">
        <v>10</v>
      </c>
      <c r="D170" s="1271" t="s">
        <v>1224</v>
      </c>
    </row>
    <row r="171" ht="23.25" spans="1:4">
      <c r="A171" s="1280" t="s">
        <v>1225</v>
      </c>
      <c r="B171" s="1281" t="s">
        <v>1226</v>
      </c>
      <c r="C171" s="1281">
        <v>10</v>
      </c>
      <c r="D171" s="1271" t="s">
        <v>778</v>
      </c>
    </row>
    <row r="172" ht="23.25" spans="1:4">
      <c r="A172" s="1272" t="s">
        <v>1227</v>
      </c>
      <c r="B172" s="1273" t="s">
        <v>1228</v>
      </c>
      <c r="C172" s="1273">
        <v>10</v>
      </c>
      <c r="D172" s="1271" t="s">
        <v>775</v>
      </c>
    </row>
    <row r="173" ht="23.25" spans="1:4">
      <c r="A173" s="1272" t="s">
        <v>1229</v>
      </c>
      <c r="B173" s="1273" t="s">
        <v>1230</v>
      </c>
      <c r="C173" s="1273">
        <v>10</v>
      </c>
      <c r="D173" s="1271" t="s">
        <v>1231</v>
      </c>
    </row>
    <row r="174" ht="23.25" spans="1:4">
      <c r="A174" s="1280" t="s">
        <v>1232</v>
      </c>
      <c r="B174" s="1281" t="s">
        <v>1233</v>
      </c>
      <c r="C174" s="1281">
        <v>10</v>
      </c>
      <c r="D174" s="1271" t="s">
        <v>586</v>
      </c>
    </row>
    <row r="175" ht="23.25" spans="1:4">
      <c r="A175" s="1272" t="s">
        <v>1234</v>
      </c>
      <c r="B175" s="1273" t="s">
        <v>1235</v>
      </c>
      <c r="C175" s="1273">
        <v>10</v>
      </c>
      <c r="D175" s="1271" t="s">
        <v>1236</v>
      </c>
    </row>
    <row r="176" ht="23.25" spans="1:4">
      <c r="A176" s="1280" t="s">
        <v>1237</v>
      </c>
      <c r="B176" s="1281" t="s">
        <v>1238</v>
      </c>
      <c r="C176" s="1281">
        <v>10</v>
      </c>
      <c r="D176" s="1271" t="s">
        <v>633</v>
      </c>
    </row>
    <row r="177" ht="23.25" spans="1:4">
      <c r="A177" s="1272" t="s">
        <v>1239</v>
      </c>
      <c r="B177" s="1273" t="s">
        <v>1240</v>
      </c>
      <c r="C177" s="1273">
        <v>10</v>
      </c>
      <c r="D177" s="1271" t="s">
        <v>305</v>
      </c>
    </row>
    <row r="178" ht="23.25" spans="1:4">
      <c r="A178" s="1280" t="s">
        <v>1241</v>
      </c>
      <c r="B178" s="1281" t="s">
        <v>1242</v>
      </c>
      <c r="C178" s="1281">
        <v>10</v>
      </c>
      <c r="D178" s="1271" t="s">
        <v>594</v>
      </c>
    </row>
    <row r="179" ht="23.25" spans="1:4">
      <c r="A179" s="1272" t="s">
        <v>1243</v>
      </c>
      <c r="B179" s="1273" t="s">
        <v>1244</v>
      </c>
      <c r="C179" s="1273">
        <v>10</v>
      </c>
      <c r="D179" s="1271" t="s">
        <v>629</v>
      </c>
    </row>
    <row r="180" ht="23.25" spans="1:4">
      <c r="A180" s="1280" t="s">
        <v>1245</v>
      </c>
      <c r="B180" s="1281" t="s">
        <v>1246</v>
      </c>
      <c r="C180" s="1281">
        <v>10</v>
      </c>
      <c r="D180" s="1271" t="s">
        <v>602</v>
      </c>
    </row>
    <row r="181" ht="23.25" spans="1:4">
      <c r="A181" s="1272" t="s">
        <v>1247</v>
      </c>
      <c r="B181" s="1273" t="s">
        <v>1248</v>
      </c>
      <c r="C181" s="1273">
        <v>10</v>
      </c>
      <c r="D181" s="1271" t="s">
        <v>1249</v>
      </c>
    </row>
    <row r="182" ht="23.25" spans="1:4">
      <c r="A182" s="1280" t="s">
        <v>1250</v>
      </c>
      <c r="B182" s="1281" t="s">
        <v>1251</v>
      </c>
      <c r="C182" s="1281">
        <v>10</v>
      </c>
      <c r="D182" s="1271" t="s">
        <v>610</v>
      </c>
    </row>
    <row r="183" ht="22.5" spans="1:4">
      <c r="A183" s="1272" t="s">
        <v>1252</v>
      </c>
      <c r="B183" s="1273" t="s">
        <v>1253</v>
      </c>
      <c r="C183" s="1273">
        <v>10</v>
      </c>
      <c r="D183" s="1286" t="s">
        <v>1254</v>
      </c>
    </row>
    <row r="184" ht="23.25" spans="1:4">
      <c r="A184" s="1280" t="s">
        <v>1255</v>
      </c>
      <c r="B184" s="1281" t="s">
        <v>1256</v>
      </c>
      <c r="C184" s="1281">
        <v>10</v>
      </c>
      <c r="D184" s="1271" t="s">
        <v>374</v>
      </c>
    </row>
    <row r="185" ht="22.5" spans="1:4">
      <c r="A185" s="1272" t="s">
        <v>1257</v>
      </c>
      <c r="B185" s="1273" t="s">
        <v>1258</v>
      </c>
      <c r="C185" s="1273">
        <v>10</v>
      </c>
      <c r="D185" s="1286" t="s">
        <v>1259</v>
      </c>
    </row>
    <row r="186" ht="22.5" spans="1:4">
      <c r="A186" s="1280" t="s">
        <v>1260</v>
      </c>
      <c r="B186" s="1281" t="s">
        <v>1261</v>
      </c>
      <c r="C186" s="1281">
        <v>10</v>
      </c>
      <c r="D186" s="1286" t="s">
        <v>639</v>
      </c>
    </row>
    <row r="187" ht="23.25" spans="1:4">
      <c r="A187" s="1280" t="s">
        <v>1262</v>
      </c>
      <c r="B187" s="1281" t="s">
        <v>1263</v>
      </c>
      <c r="C187" s="1281">
        <v>10</v>
      </c>
      <c r="D187" s="1271" t="s">
        <v>1264</v>
      </c>
    </row>
    <row r="188" ht="23.25" spans="1:4">
      <c r="A188" s="1272" t="s">
        <v>1265</v>
      </c>
      <c r="B188" s="1273" t="s">
        <v>1266</v>
      </c>
      <c r="C188" s="1273">
        <v>10</v>
      </c>
      <c r="D188" s="1271" t="s">
        <v>662</v>
      </c>
    </row>
    <row r="189" ht="23.25" spans="1:4">
      <c r="A189" s="1280" t="s">
        <v>1267</v>
      </c>
      <c r="B189" s="1281" t="s">
        <v>1268</v>
      </c>
      <c r="C189" s="1281">
        <v>10</v>
      </c>
      <c r="D189" s="1271" t="s">
        <v>1269</v>
      </c>
    </row>
    <row r="190" ht="23.25" spans="1:4">
      <c r="A190" s="1272" t="s">
        <v>1270</v>
      </c>
      <c r="B190" s="1273" t="s">
        <v>1271</v>
      </c>
      <c r="C190" s="1273">
        <v>10</v>
      </c>
      <c r="D190" s="1271" t="s">
        <v>1272</v>
      </c>
    </row>
    <row r="191" ht="23.25" spans="1:4">
      <c r="A191" s="1280" t="s">
        <v>1273</v>
      </c>
      <c r="B191" s="1281" t="s">
        <v>1274</v>
      </c>
      <c r="C191" s="1281">
        <v>10</v>
      </c>
      <c r="D191" s="1271" t="s">
        <v>1259</v>
      </c>
    </row>
    <row r="192" ht="23.25" spans="1:4">
      <c r="A192" s="1272" t="s">
        <v>1275</v>
      </c>
      <c r="B192" s="1273" t="s">
        <v>1276</v>
      </c>
      <c r="C192" s="1273">
        <v>10</v>
      </c>
      <c r="D192" s="1271" t="s">
        <v>686</v>
      </c>
    </row>
    <row r="193" ht="23.25" spans="1:4">
      <c r="A193" s="1280" t="s">
        <v>1277</v>
      </c>
      <c r="B193" s="1281" t="s">
        <v>1278</v>
      </c>
      <c r="C193" s="1281">
        <v>10</v>
      </c>
      <c r="D193" s="1271" t="s">
        <v>624</v>
      </c>
    </row>
    <row r="194" ht="23.25" spans="1:4">
      <c r="A194" s="1272" t="s">
        <v>1279</v>
      </c>
      <c r="B194" s="1273" t="s">
        <v>1280</v>
      </c>
      <c r="C194" s="1273">
        <v>10</v>
      </c>
      <c r="D194" s="1271" t="s">
        <v>1281</v>
      </c>
    </row>
    <row r="195" ht="23.25" spans="1:4">
      <c r="A195" s="1280" t="s">
        <v>1282</v>
      </c>
      <c r="B195" s="1281" t="s">
        <v>1283</v>
      </c>
      <c r="C195" s="1281">
        <v>10</v>
      </c>
      <c r="D195" s="1271" t="s">
        <v>635</v>
      </c>
    </row>
    <row r="196" ht="23.25" spans="1:4">
      <c r="A196" s="1272" t="s">
        <v>1284</v>
      </c>
      <c r="B196" s="1273" t="s">
        <v>1285</v>
      </c>
      <c r="C196" s="1273">
        <v>10</v>
      </c>
      <c r="D196" s="1271" t="s">
        <v>631</v>
      </c>
    </row>
    <row r="197" ht="23.25" spans="1:4">
      <c r="A197" s="1280" t="s">
        <v>1286</v>
      </c>
      <c r="B197" s="1281" t="s">
        <v>1287</v>
      </c>
      <c r="C197" s="1281">
        <v>10</v>
      </c>
      <c r="D197" s="1271" t="s">
        <v>637</v>
      </c>
    </row>
    <row r="198" ht="23.25" spans="1:4">
      <c r="A198" s="1272" t="s">
        <v>1288</v>
      </c>
      <c r="B198" s="1273" t="s">
        <v>1289</v>
      </c>
      <c r="C198" s="1273">
        <v>10</v>
      </c>
      <c r="D198" s="1271" t="s">
        <v>382</v>
      </c>
    </row>
    <row r="199" ht="23.25" spans="1:4">
      <c r="A199" s="1280" t="s">
        <v>1290</v>
      </c>
      <c r="B199" s="1281" t="s">
        <v>1291</v>
      </c>
      <c r="C199" s="1281">
        <v>10</v>
      </c>
      <c r="D199" s="1271" t="s">
        <v>644</v>
      </c>
    </row>
    <row r="200" ht="23.25" spans="1:4">
      <c r="A200" s="1272" t="s">
        <v>1292</v>
      </c>
      <c r="B200" s="1273" t="s">
        <v>1293</v>
      </c>
      <c r="C200" s="1273">
        <v>10</v>
      </c>
      <c r="D200" s="1271" t="s">
        <v>694</v>
      </c>
    </row>
    <row r="201" ht="23.25" spans="1:4">
      <c r="A201" s="1280" t="s">
        <v>1294</v>
      </c>
      <c r="B201" s="1281" t="s">
        <v>1295</v>
      </c>
      <c r="C201" s="1281">
        <v>10</v>
      </c>
      <c r="D201" s="1271" t="s">
        <v>380</v>
      </c>
    </row>
    <row r="202" ht="23.25" spans="1:4">
      <c r="A202" s="1272" t="s">
        <v>1296</v>
      </c>
      <c r="B202" s="1273" t="s">
        <v>1297</v>
      </c>
      <c r="C202" s="1273">
        <v>10</v>
      </c>
      <c r="D202" s="1271" t="s">
        <v>642</v>
      </c>
    </row>
    <row r="203" ht="23.25" spans="1:4">
      <c r="A203" s="1280" t="s">
        <v>1298</v>
      </c>
      <c r="B203" s="1281" t="s">
        <v>1299</v>
      </c>
      <c r="C203" s="1281">
        <v>10</v>
      </c>
      <c r="D203" s="1271" t="s">
        <v>1300</v>
      </c>
    </row>
    <row r="204" ht="23.25" spans="1:4">
      <c r="A204" s="1272" t="s">
        <v>1301</v>
      </c>
      <c r="B204" s="1273" t="s">
        <v>1302</v>
      </c>
      <c r="C204" s="1273">
        <v>10</v>
      </c>
      <c r="D204" s="1271" t="s">
        <v>650</v>
      </c>
    </row>
    <row r="205" ht="23.25" spans="1:4">
      <c r="A205" s="1280" t="s">
        <v>1303</v>
      </c>
      <c r="B205" s="1281" t="s">
        <v>1304</v>
      </c>
      <c r="C205" s="1281">
        <v>10</v>
      </c>
      <c r="D205" s="1271" t="s">
        <v>345</v>
      </c>
    </row>
    <row r="206" ht="22.5" spans="1:4">
      <c r="A206" s="1272" t="s">
        <v>1305</v>
      </c>
      <c r="B206" s="1273" t="s">
        <v>1306</v>
      </c>
      <c r="C206" s="1273">
        <v>10</v>
      </c>
      <c r="D206" s="1286" t="s">
        <v>1307</v>
      </c>
    </row>
    <row r="207" ht="22.5" spans="1:4">
      <c r="A207" s="1280" t="s">
        <v>1308</v>
      </c>
      <c r="B207" s="1281" t="s">
        <v>1309</v>
      </c>
      <c r="C207" s="1281">
        <v>10</v>
      </c>
      <c r="D207" s="1286" t="s">
        <v>1310</v>
      </c>
    </row>
    <row r="208" ht="23.25" spans="1:4">
      <c r="A208" s="1272" t="s">
        <v>1311</v>
      </c>
      <c r="B208" s="1273" t="s">
        <v>1312</v>
      </c>
      <c r="C208" s="1273">
        <v>10</v>
      </c>
      <c r="D208" s="1271" t="s">
        <v>652</v>
      </c>
    </row>
    <row r="209" ht="24" spans="1:4">
      <c r="A209" s="1303" t="s">
        <v>1313</v>
      </c>
      <c r="B209" s="1304" t="s">
        <v>1314</v>
      </c>
      <c r="C209" s="1304">
        <v>10</v>
      </c>
      <c r="D209" s="1271" t="s">
        <v>660</v>
      </c>
    </row>
    <row r="210" ht="23.25" spans="1:4">
      <c r="A210" s="1280" t="s">
        <v>1315</v>
      </c>
      <c r="B210" s="1281" t="s">
        <v>1316</v>
      </c>
      <c r="C210" s="1281">
        <v>10</v>
      </c>
      <c r="D210" s="1271" t="s">
        <v>626</v>
      </c>
    </row>
    <row r="211" spans="1:4">
      <c r="A211" s="1305" t="s">
        <v>1317</v>
      </c>
      <c r="B211" s="1306" t="s">
        <v>1318</v>
      </c>
      <c r="C211" s="1306">
        <v>10</v>
      </c>
      <c r="D211" s="1307" t="s">
        <v>1319</v>
      </c>
    </row>
    <row r="212" ht="23.25" spans="1:4">
      <c r="A212" s="1272" t="s">
        <v>1320</v>
      </c>
      <c r="B212" s="1273" t="s">
        <v>1321</v>
      </c>
      <c r="C212" s="1306">
        <v>10</v>
      </c>
      <c r="D212" s="1271" t="s">
        <v>432</v>
      </c>
    </row>
    <row r="213" ht="23.25" spans="1:4">
      <c r="A213" s="1272" t="s">
        <v>1322</v>
      </c>
      <c r="B213" s="1273" t="s">
        <v>1323</v>
      </c>
      <c r="C213" s="1306">
        <v>10</v>
      </c>
      <c r="D213" s="1271" t="s">
        <v>464</v>
      </c>
    </row>
    <row r="214" ht="23.25" spans="1:4">
      <c r="A214" s="1274" t="s">
        <v>1324</v>
      </c>
      <c r="B214" s="1275" t="s">
        <v>1325</v>
      </c>
      <c r="C214" s="1306">
        <v>10</v>
      </c>
      <c r="D214" s="1271" t="s">
        <v>1326</v>
      </c>
    </row>
    <row r="215" ht="23.25" spans="1:4">
      <c r="A215" s="1272" t="s">
        <v>1327</v>
      </c>
      <c r="B215" s="1273" t="s">
        <v>1328</v>
      </c>
      <c r="C215" s="1306">
        <v>10</v>
      </c>
      <c r="D215" s="1271" t="s">
        <v>526</v>
      </c>
    </row>
    <row r="216" ht="23.25" spans="1:4">
      <c r="A216" s="1272" t="s">
        <v>1329</v>
      </c>
      <c r="B216" s="1273" t="s">
        <v>1330</v>
      </c>
      <c r="C216" s="1306">
        <v>10</v>
      </c>
      <c r="D216" s="1271" t="s">
        <v>534</v>
      </c>
    </row>
    <row r="217" ht="23.25" spans="1:4">
      <c r="A217" s="1272" t="s">
        <v>1331</v>
      </c>
      <c r="B217" s="1273" t="s">
        <v>1332</v>
      </c>
      <c r="C217" s="1306">
        <v>10</v>
      </c>
      <c r="D217" s="1271" t="s">
        <v>558</v>
      </c>
    </row>
    <row r="218" ht="23.25" spans="1:4">
      <c r="A218" s="1280" t="s">
        <v>1333</v>
      </c>
      <c r="B218" s="1281" t="s">
        <v>1334</v>
      </c>
      <c r="C218" s="1306">
        <v>10</v>
      </c>
      <c r="D218" s="1271" t="s">
        <v>566</v>
      </c>
    </row>
    <row r="219" ht="23.25" spans="1:4">
      <c r="A219" s="1272" t="s">
        <v>1335</v>
      </c>
      <c r="B219" s="1273" t="s">
        <v>1336</v>
      </c>
      <c r="C219" s="1306">
        <v>10</v>
      </c>
      <c r="D219" s="1271" t="s">
        <v>1337</v>
      </c>
    </row>
    <row r="220" ht="23.25" spans="1:4">
      <c r="A220" s="1280" t="s">
        <v>1338</v>
      </c>
      <c r="B220" s="1281" t="s">
        <v>1339</v>
      </c>
      <c r="C220" s="1306">
        <v>10</v>
      </c>
      <c r="D220" s="1271" t="s">
        <v>582</v>
      </c>
    </row>
    <row r="221" ht="22.5" spans="1:4">
      <c r="A221" s="1272" t="s">
        <v>1340</v>
      </c>
      <c r="B221" s="1273" t="s">
        <v>1341</v>
      </c>
      <c r="C221" s="1306">
        <v>10</v>
      </c>
      <c r="D221" s="1308" t="s">
        <v>590</v>
      </c>
    </row>
    <row r="222" ht="23.25" spans="1:4">
      <c r="A222" s="1305" t="s">
        <v>1342</v>
      </c>
      <c r="B222" s="1306" t="s">
        <v>1343</v>
      </c>
      <c r="C222" s="1306">
        <v>10</v>
      </c>
      <c r="D222" s="1271" t="s">
        <v>598</v>
      </c>
    </row>
    <row r="223" spans="1:4">
      <c r="A223" s="1300" t="s">
        <v>1344</v>
      </c>
      <c r="B223" s="1301" t="s">
        <v>1345</v>
      </c>
      <c r="C223" s="1306">
        <v>10</v>
      </c>
      <c r="D223" s="1309" t="s">
        <v>1346</v>
      </c>
    </row>
    <row r="224" ht="22.5" spans="1:4">
      <c r="A224" s="1280" t="s">
        <v>1347</v>
      </c>
      <c r="B224" s="1281" t="s">
        <v>1348</v>
      </c>
      <c r="C224" s="1306">
        <v>10</v>
      </c>
      <c r="D224" s="1286" t="s">
        <v>550</v>
      </c>
    </row>
    <row r="225" ht="23.25" spans="1:4">
      <c r="A225" s="1272" t="s">
        <v>1349</v>
      </c>
      <c r="B225" s="1273" t="s">
        <v>1350</v>
      </c>
      <c r="C225" s="1306">
        <v>10</v>
      </c>
      <c r="D225" s="1271" t="s">
        <v>456</v>
      </c>
    </row>
    <row r="226" ht="23.25" spans="1:4">
      <c r="A226" s="1280" t="s">
        <v>1351</v>
      </c>
      <c r="B226" s="1281" t="s">
        <v>1352</v>
      </c>
      <c r="C226" s="1306">
        <v>10</v>
      </c>
      <c r="D226" s="1271" t="s">
        <v>496</v>
      </c>
    </row>
    <row r="227" ht="22.5" spans="1:4">
      <c r="A227" s="1280" t="s">
        <v>1353</v>
      </c>
      <c r="B227" s="1281" t="s">
        <v>1354</v>
      </c>
      <c r="C227" s="1281">
        <v>10</v>
      </c>
      <c r="D227" s="1277" t="s">
        <v>1355</v>
      </c>
    </row>
    <row r="228" ht="23.25" spans="1:4">
      <c r="A228" s="1297" t="s">
        <v>1356</v>
      </c>
      <c r="B228" s="1291" t="s">
        <v>1357</v>
      </c>
      <c r="C228" s="1291">
        <v>10</v>
      </c>
      <c r="D228" s="1292" t="s">
        <v>1358</v>
      </c>
    </row>
    <row r="229" ht="19.5" spans="1:4">
      <c r="A229" s="1272" t="s">
        <v>1359</v>
      </c>
      <c r="B229" s="1273" t="s">
        <v>1360</v>
      </c>
      <c r="C229" s="1273">
        <v>11</v>
      </c>
      <c r="D229" s="1310" t="s">
        <v>227</v>
      </c>
    </row>
    <row r="230" ht="23.25" spans="1:4">
      <c r="A230" s="1272" t="s">
        <v>1361</v>
      </c>
      <c r="B230" s="1273" t="s">
        <v>1362</v>
      </c>
      <c r="C230" s="1273">
        <v>11</v>
      </c>
      <c r="D230" s="1271" t="s">
        <v>226</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 sqref="A7:K69"/>
    </sheetView>
  </sheetViews>
  <sheetFormatPr defaultColWidth="9" defaultRowHeight="14.25"/>
  <sheetData>
    <row r="1" ht="31.5" spans="1:11">
      <c r="A1" s="1146"/>
      <c r="B1" s="1147" t="s">
        <v>95</v>
      </c>
      <c r="C1" s="1147"/>
      <c r="D1" s="1147"/>
      <c r="E1" s="1147"/>
      <c r="F1" s="1147"/>
      <c r="G1" s="1147"/>
      <c r="H1" s="1147"/>
      <c r="I1" s="1147"/>
      <c r="J1" s="1147"/>
      <c r="K1" s="1147"/>
    </row>
    <row r="2" ht="18.75" spans="1:11">
      <c r="A2" s="1146"/>
      <c r="B2" s="1148" t="s">
        <v>214</v>
      </c>
      <c r="C2" s="1148"/>
      <c r="D2" s="1148"/>
      <c r="E2" s="1148"/>
      <c r="F2" s="1148"/>
      <c r="G2" s="1148"/>
      <c r="H2" s="1148"/>
      <c r="I2" s="1148"/>
      <c r="J2" s="1148"/>
      <c r="K2" s="1148"/>
    </row>
    <row r="3" ht="18.75" spans="1:11">
      <c r="A3" s="1146"/>
      <c r="B3" s="1148"/>
      <c r="C3" s="1148"/>
      <c r="D3" s="1148"/>
      <c r="E3" s="1148"/>
      <c r="F3" s="1148"/>
      <c r="G3" s="1148"/>
      <c r="H3" s="1148"/>
      <c r="I3" s="1148"/>
      <c r="J3" s="1148"/>
      <c r="K3" s="1148"/>
    </row>
    <row r="4" spans="1:11">
      <c r="A4" s="1146"/>
      <c r="B4" s="1149" t="s">
        <v>215</v>
      </c>
      <c r="C4" s="1149"/>
      <c r="D4" s="1149"/>
      <c r="E4" s="1149"/>
      <c r="F4" s="1149"/>
      <c r="G4" s="1149"/>
      <c r="H4" s="1149"/>
      <c r="I4" s="1149"/>
      <c r="J4" s="1149"/>
      <c r="K4" s="1149"/>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59">
        <v>79.2133980582524</v>
      </c>
      <c r="C7" s="1259">
        <v>79.2133980582524</v>
      </c>
      <c r="D7" s="1259">
        <v>79.2133980582524</v>
      </c>
      <c r="E7" s="1259">
        <v>124.841067961165</v>
      </c>
      <c r="F7" s="1259">
        <v>139.517184466019</v>
      </c>
      <c r="G7" s="1260">
        <v>126.5514</v>
      </c>
      <c r="H7" s="1260">
        <v>161.5323</v>
      </c>
      <c r="I7" s="1259">
        <v>168.3153</v>
      </c>
      <c r="J7" s="1259">
        <v>228.04427184466</v>
      </c>
      <c r="K7" s="1259">
        <v>346.958446601942</v>
      </c>
    </row>
    <row r="8" ht="15" spans="1:11">
      <c r="A8" s="76" t="s">
        <v>1376</v>
      </c>
      <c r="B8" s="1259">
        <v>94.5480582524272</v>
      </c>
      <c r="C8" s="1259">
        <v>94.5480582524272</v>
      </c>
      <c r="D8" s="1259">
        <v>94.5480582524272</v>
      </c>
      <c r="E8" s="1259">
        <v>145.726310679612</v>
      </c>
      <c r="F8" s="1259">
        <v>160.872815533981</v>
      </c>
      <c r="G8" s="1260">
        <v>141.6678</v>
      </c>
      <c r="H8" s="1260">
        <v>181.0092</v>
      </c>
      <c r="I8" s="1259">
        <v>186.7263</v>
      </c>
      <c r="J8" s="1259">
        <v>257.678737864078</v>
      </c>
      <c r="K8" s="1259">
        <v>418.645631067961</v>
      </c>
    </row>
    <row r="9" ht="15" spans="1:11">
      <c r="A9" s="76" t="s">
        <v>1377</v>
      </c>
      <c r="B9" s="1259">
        <v>99.7223300970874</v>
      </c>
      <c r="C9" s="1259">
        <v>100.663106796116</v>
      </c>
      <c r="D9" s="1259">
        <v>100.663106796116</v>
      </c>
      <c r="E9" s="1259">
        <v>166.611553398058</v>
      </c>
      <c r="F9" s="1259">
        <v>182.228446601942</v>
      </c>
      <c r="G9" s="1260">
        <v>156.7842</v>
      </c>
      <c r="H9" s="1260">
        <v>200.4861</v>
      </c>
      <c r="I9" s="1259">
        <v>205.1373</v>
      </c>
      <c r="J9" s="1259">
        <v>287.313203883495</v>
      </c>
      <c r="K9" s="1259">
        <v>490.332815533981</v>
      </c>
    </row>
    <row r="10" ht="15" spans="1:11">
      <c r="A10" s="76" t="s">
        <v>1378</v>
      </c>
      <c r="B10" s="1259">
        <v>104.896601941748</v>
      </c>
      <c r="C10" s="1259">
        <v>106.778155339806</v>
      </c>
      <c r="D10" s="1259">
        <v>106.778155339806</v>
      </c>
      <c r="E10" s="1259">
        <v>187.496796116505</v>
      </c>
      <c r="F10" s="1259">
        <v>203.584077669903</v>
      </c>
      <c r="G10" s="1260">
        <v>171.9006</v>
      </c>
      <c r="H10" s="1260">
        <v>219.963</v>
      </c>
      <c r="I10" s="1259">
        <v>223.5483</v>
      </c>
      <c r="J10" s="1259">
        <v>316.947669902913</v>
      </c>
      <c r="K10" s="1259">
        <v>562.02</v>
      </c>
    </row>
    <row r="11" ht="15" spans="1:11">
      <c r="A11" s="76" t="s">
        <v>1379</v>
      </c>
      <c r="B11" s="1259">
        <v>110.070873786408</v>
      </c>
      <c r="C11" s="1259">
        <v>112.893203883495</v>
      </c>
      <c r="D11" s="1259">
        <v>112.893203883495</v>
      </c>
      <c r="E11" s="1259">
        <v>208.382038834951</v>
      </c>
      <c r="F11" s="1259">
        <v>224.939708737864</v>
      </c>
      <c r="G11" s="1260">
        <v>187.017</v>
      </c>
      <c r="H11" s="1260">
        <v>239.4399</v>
      </c>
      <c r="I11" s="1259">
        <v>241.9593</v>
      </c>
      <c r="J11" s="1259">
        <v>346.58213592233</v>
      </c>
      <c r="K11" s="1259">
        <v>633.707184466019</v>
      </c>
    </row>
    <row r="12" ht="15" spans="1:11">
      <c r="A12" s="76" t="s">
        <v>1380</v>
      </c>
      <c r="B12" s="1259">
        <v>120.231262135922</v>
      </c>
      <c r="C12" s="1259">
        <v>129.168640776699</v>
      </c>
      <c r="D12" s="1259">
        <v>131.14427184466</v>
      </c>
      <c r="E12" s="1259">
        <v>234.347475728155</v>
      </c>
      <c r="F12" s="1259">
        <v>254.574174757282</v>
      </c>
      <c r="G12" s="1260">
        <v>212.7924</v>
      </c>
      <c r="H12" s="1260">
        <v>272.4828</v>
      </c>
      <c r="I12" s="1259">
        <v>273.0642</v>
      </c>
      <c r="J12" s="1259">
        <v>389.763786407767</v>
      </c>
      <c r="K12" s="1259">
        <v>765.039611650485</v>
      </c>
    </row>
    <row r="13" ht="15" spans="1:11">
      <c r="A13" s="76" t="s">
        <v>1381</v>
      </c>
      <c r="B13" s="1259">
        <v>130.391650485437</v>
      </c>
      <c r="C13" s="1259">
        <v>145.444077669903</v>
      </c>
      <c r="D13" s="1259">
        <v>149.395339805825</v>
      </c>
      <c r="E13" s="1259">
        <v>260.312912621359</v>
      </c>
      <c r="F13" s="1259">
        <v>284.208640776699</v>
      </c>
      <c r="G13" s="1260">
        <v>238.5678</v>
      </c>
      <c r="H13" s="1260">
        <v>305.5257</v>
      </c>
      <c r="I13" s="1259">
        <v>304.1691</v>
      </c>
      <c r="J13" s="1259">
        <v>432.945436893204</v>
      </c>
      <c r="K13" s="1259">
        <v>896.372038834951</v>
      </c>
    </row>
    <row r="14" ht="15" spans="1:11">
      <c r="A14" s="76" t="s">
        <v>1382</v>
      </c>
      <c r="B14" s="1259">
        <v>140.552038834951</v>
      </c>
      <c r="C14" s="1259">
        <v>161.719514563107</v>
      </c>
      <c r="D14" s="1259">
        <v>167.64640776699</v>
      </c>
      <c r="E14" s="1259">
        <v>286.278349514563</v>
      </c>
      <c r="F14" s="1259">
        <v>313.843106796117</v>
      </c>
      <c r="G14" s="1260">
        <v>264.3432</v>
      </c>
      <c r="H14" s="1260">
        <v>338.5686</v>
      </c>
      <c r="I14" s="1259">
        <v>335.274</v>
      </c>
      <c r="J14" s="1259">
        <v>476.127087378641</v>
      </c>
      <c r="K14" s="1259">
        <v>1027.70446601942</v>
      </c>
    </row>
    <row r="15" ht="15" spans="1:11">
      <c r="A15" s="76" t="s">
        <v>1383</v>
      </c>
      <c r="B15" s="1259">
        <v>150.712427184466</v>
      </c>
      <c r="C15" s="1259">
        <v>177.994951456311</v>
      </c>
      <c r="D15" s="1259">
        <v>185.897475728155</v>
      </c>
      <c r="E15" s="1259">
        <v>312.243786407767</v>
      </c>
      <c r="F15" s="1259">
        <v>343.477572815534</v>
      </c>
      <c r="G15" s="1260">
        <v>284.43</v>
      </c>
      <c r="H15" s="1260">
        <v>364.325</v>
      </c>
      <c r="I15" s="1259">
        <v>366.3789</v>
      </c>
      <c r="J15" s="1259">
        <v>519.308737864078</v>
      </c>
      <c r="K15" s="1259">
        <v>1159.03689320388</v>
      </c>
    </row>
    <row r="16" ht="15" spans="1:14">
      <c r="A16" s="76" t="s">
        <v>1384</v>
      </c>
      <c r="B16" s="1259">
        <v>160.872815533981</v>
      </c>
      <c r="C16" s="1259">
        <v>194.270388349515</v>
      </c>
      <c r="D16" s="1259">
        <v>204.14854368932</v>
      </c>
      <c r="E16" s="1259">
        <v>338.209223300971</v>
      </c>
      <c r="F16" s="1259">
        <v>373.112038834951</v>
      </c>
      <c r="G16" s="1260">
        <v>309.7</v>
      </c>
      <c r="H16" s="1260">
        <v>396.72</v>
      </c>
      <c r="I16" s="1259">
        <v>397.4838</v>
      </c>
      <c r="J16" s="1259">
        <v>562.490388349515</v>
      </c>
      <c r="K16" s="1259">
        <v>1290.36932038835</v>
      </c>
      <c r="N16" s="1244"/>
    </row>
    <row r="17" ht="15" spans="1:14">
      <c r="A17" s="76" t="s">
        <v>1385</v>
      </c>
      <c r="B17" s="1259">
        <v>172.068058252427</v>
      </c>
      <c r="C17" s="1259">
        <v>202.925533980583</v>
      </c>
      <c r="D17" s="1259">
        <v>212.803689320388</v>
      </c>
      <c r="E17" s="1259">
        <v>361.258252427184</v>
      </c>
      <c r="F17" s="1259">
        <v>396.537378640777</v>
      </c>
      <c r="G17" s="1260">
        <v>327.75</v>
      </c>
      <c r="H17" s="1260">
        <v>419.615</v>
      </c>
      <c r="I17" s="1259">
        <v>417.3483</v>
      </c>
      <c r="J17" s="1259">
        <v>589.49067961165</v>
      </c>
      <c r="K17" s="1259">
        <v>1348.69747572816</v>
      </c>
      <c r="N17" s="1244"/>
    </row>
    <row r="18" ht="15" spans="1:11">
      <c r="A18" s="76" t="s">
        <v>1386</v>
      </c>
      <c r="B18" s="1259">
        <v>183.263300970874</v>
      </c>
      <c r="C18" s="1259">
        <v>211.58067961165</v>
      </c>
      <c r="D18" s="1259">
        <v>221.458834951456</v>
      </c>
      <c r="E18" s="1259">
        <v>384.307281553398</v>
      </c>
      <c r="F18" s="1259">
        <v>419.962718446602</v>
      </c>
      <c r="G18" s="1260">
        <v>345.8</v>
      </c>
      <c r="H18" s="1260">
        <v>442.51</v>
      </c>
      <c r="I18" s="1259">
        <v>437.2128</v>
      </c>
      <c r="J18" s="1259">
        <v>616.490970873786</v>
      </c>
      <c r="K18" s="1259">
        <v>1407.02563106796</v>
      </c>
    </row>
    <row r="19" ht="15" spans="1:14">
      <c r="A19" s="76" t="s">
        <v>1387</v>
      </c>
      <c r="B19" s="1259">
        <v>194.45854368932</v>
      </c>
      <c r="C19" s="1259">
        <v>220.235825242718</v>
      </c>
      <c r="D19" s="1259">
        <v>230.113980582524</v>
      </c>
      <c r="E19" s="1259">
        <v>407.356310679612</v>
      </c>
      <c r="F19" s="1259">
        <v>443.388058252427</v>
      </c>
      <c r="G19" s="1260">
        <v>363.85</v>
      </c>
      <c r="H19" s="1260">
        <v>465.405</v>
      </c>
      <c r="I19" s="1259">
        <v>457.0773</v>
      </c>
      <c r="J19" s="1259">
        <v>643.491262135922</v>
      </c>
      <c r="K19" s="1259">
        <v>1465.35378640777</v>
      </c>
      <c r="N19" s="1244"/>
    </row>
    <row r="20" ht="15" spans="1:11">
      <c r="A20" s="76" t="s">
        <v>1388</v>
      </c>
      <c r="B20" s="1259">
        <v>205.653786407767</v>
      </c>
      <c r="C20" s="1259">
        <v>228.890970873786</v>
      </c>
      <c r="D20" s="1259">
        <v>238.769126213592</v>
      </c>
      <c r="E20" s="1259">
        <v>430.405339805825</v>
      </c>
      <c r="F20" s="1259">
        <v>466.813398058252</v>
      </c>
      <c r="G20" s="1260">
        <v>381.9</v>
      </c>
      <c r="H20" s="1260">
        <v>488.3</v>
      </c>
      <c r="I20" s="1259">
        <v>476.9418</v>
      </c>
      <c r="J20" s="1259">
        <v>670.491553398058</v>
      </c>
      <c r="K20" s="1259">
        <v>1523.68194174757</v>
      </c>
    </row>
    <row r="21" ht="15" spans="1:14">
      <c r="A21" s="76" t="s">
        <v>1389</v>
      </c>
      <c r="B21" s="1259">
        <v>216.849029126214</v>
      </c>
      <c r="C21" s="1259">
        <v>237.546116504854</v>
      </c>
      <c r="D21" s="1259">
        <v>247.42427184466</v>
      </c>
      <c r="E21" s="1259">
        <v>453.454368932039</v>
      </c>
      <c r="F21" s="1259">
        <v>490.238737864078</v>
      </c>
      <c r="G21" s="1260">
        <v>407.949</v>
      </c>
      <c r="H21" s="1260">
        <v>521.4189</v>
      </c>
      <c r="I21" s="1259">
        <v>496.8063</v>
      </c>
      <c r="J21" s="1259">
        <v>697.491844660194</v>
      </c>
      <c r="K21" s="1259">
        <v>1582.01009708738</v>
      </c>
      <c r="N21" s="1244"/>
    </row>
    <row r="22" ht="15" spans="1:11">
      <c r="A22" s="76" t="s">
        <v>1390</v>
      </c>
      <c r="B22" s="1259">
        <v>228.04427184466</v>
      </c>
      <c r="C22" s="1259">
        <v>246.201262135922</v>
      </c>
      <c r="D22" s="1259">
        <v>256.079417475728</v>
      </c>
      <c r="E22" s="1259">
        <v>476.503398058252</v>
      </c>
      <c r="F22" s="1259">
        <v>513.664077669903</v>
      </c>
      <c r="G22" s="1260">
        <v>426.36</v>
      </c>
      <c r="H22" s="1260">
        <v>544.7718</v>
      </c>
      <c r="I22" s="1259">
        <v>516.6708</v>
      </c>
      <c r="J22" s="1259">
        <v>724.49213592233</v>
      </c>
      <c r="K22" s="1259">
        <v>1640.33825242718</v>
      </c>
    </row>
    <row r="23" ht="15" spans="1:11">
      <c r="A23" s="76" t="s">
        <v>1391</v>
      </c>
      <c r="B23" s="1259">
        <v>239.239514563107</v>
      </c>
      <c r="C23" s="1259">
        <v>254.85640776699</v>
      </c>
      <c r="D23" s="1259">
        <v>264.734563106796</v>
      </c>
      <c r="E23" s="1259">
        <v>499.552427184466</v>
      </c>
      <c r="F23" s="1259">
        <v>537.089417475728</v>
      </c>
      <c r="G23" s="1260">
        <v>444.771</v>
      </c>
      <c r="H23" s="1260">
        <v>568.1247</v>
      </c>
      <c r="I23" s="1259">
        <v>536.5353</v>
      </c>
      <c r="J23" s="1259">
        <v>751.492427184466</v>
      </c>
      <c r="K23" s="1259">
        <v>1698.66640776699</v>
      </c>
    </row>
    <row r="24" ht="15" spans="1:11">
      <c r="A24" s="76" t="s">
        <v>1392</v>
      </c>
      <c r="B24" s="1259">
        <v>250.434757281553</v>
      </c>
      <c r="C24" s="1259">
        <v>263.511553398058</v>
      </c>
      <c r="D24" s="1259">
        <v>273.389708737864</v>
      </c>
      <c r="E24" s="1259">
        <v>522.60145631068</v>
      </c>
      <c r="F24" s="1259">
        <v>560.514757281553</v>
      </c>
      <c r="G24" s="1260">
        <v>463.182</v>
      </c>
      <c r="H24" s="1260">
        <v>591.4776</v>
      </c>
      <c r="I24" s="1259">
        <v>556.3998</v>
      </c>
      <c r="J24" s="1259">
        <v>778.492718446602</v>
      </c>
      <c r="K24" s="1259">
        <v>1756.9945631068</v>
      </c>
    </row>
    <row r="25" ht="15" spans="1:11">
      <c r="A25" s="76" t="s">
        <v>1393</v>
      </c>
      <c r="B25" s="1259">
        <v>261.63</v>
      </c>
      <c r="C25" s="1259">
        <v>272.166699029126</v>
      </c>
      <c r="D25" s="1259">
        <v>282.044854368932</v>
      </c>
      <c r="E25" s="1259">
        <v>545.650485436893</v>
      </c>
      <c r="F25" s="1259">
        <v>583.940097087379</v>
      </c>
      <c r="G25" s="1260">
        <v>481.593</v>
      </c>
      <c r="H25" s="1260">
        <v>614.8305</v>
      </c>
      <c r="I25" s="1259">
        <v>576.2643</v>
      </c>
      <c r="J25" s="1259">
        <v>805.493009708738</v>
      </c>
      <c r="K25" s="1259">
        <v>1815.3227184466</v>
      </c>
    </row>
    <row r="26" ht="15" spans="1:11">
      <c r="A26" s="76" t="s">
        <v>1394</v>
      </c>
      <c r="B26" s="1259">
        <v>272.825242718447</v>
      </c>
      <c r="C26" s="1259">
        <v>280.821844660194</v>
      </c>
      <c r="D26" s="1259">
        <v>290.7</v>
      </c>
      <c r="E26" s="1259">
        <v>568.699514563107</v>
      </c>
      <c r="F26" s="1259">
        <v>607.365436893204</v>
      </c>
      <c r="G26" s="1260">
        <v>500.004</v>
      </c>
      <c r="H26" s="1260">
        <v>638.1834</v>
      </c>
      <c r="I26" s="1259">
        <v>596.1288</v>
      </c>
      <c r="J26" s="1259">
        <v>832.493300970874</v>
      </c>
      <c r="K26" s="1259">
        <v>1873.65087378641</v>
      </c>
    </row>
    <row r="27" ht="15" spans="1:11">
      <c r="A27" s="76" t="s">
        <v>1395</v>
      </c>
      <c r="B27" s="1259">
        <v>282.985631067961</v>
      </c>
      <c r="C27" s="1259">
        <v>288.912524271845</v>
      </c>
      <c r="D27" s="1259">
        <v>299.355145631068</v>
      </c>
      <c r="E27" s="1259">
        <v>586.480194174757</v>
      </c>
      <c r="F27" s="1259">
        <v>625.710582524272</v>
      </c>
      <c r="G27" s="1260">
        <v>514.6359</v>
      </c>
      <c r="H27" s="1260">
        <v>657.0789</v>
      </c>
      <c r="I27" s="1259">
        <v>611.439</v>
      </c>
      <c r="J27" s="1259">
        <v>852.437766990291</v>
      </c>
      <c r="K27" s="1259">
        <v>1924.17058252427</v>
      </c>
    </row>
    <row r="28" ht="15" spans="1:11">
      <c r="A28" s="76" t="s">
        <v>1396</v>
      </c>
      <c r="B28" s="1259">
        <v>293.146019417476</v>
      </c>
      <c r="C28" s="1259">
        <v>297.003203883495</v>
      </c>
      <c r="D28" s="1259">
        <v>308.010291262136</v>
      </c>
      <c r="E28" s="1259">
        <v>604.260873786408</v>
      </c>
      <c r="F28" s="1259">
        <v>644.05572815534</v>
      </c>
      <c r="G28" s="1260">
        <v>529.2678</v>
      </c>
      <c r="H28" s="1260">
        <v>675.9744</v>
      </c>
      <c r="I28" s="1259">
        <v>626.7492</v>
      </c>
      <c r="J28" s="1259">
        <v>872.382233009709</v>
      </c>
      <c r="K28" s="1259">
        <v>1974.69029126214</v>
      </c>
    </row>
    <row r="29" ht="15" spans="1:11">
      <c r="A29" s="76" t="s">
        <v>1397</v>
      </c>
      <c r="B29" s="1259">
        <v>303.30640776699</v>
      </c>
      <c r="C29" s="1259">
        <v>305.093883495146</v>
      </c>
      <c r="D29" s="1259">
        <v>316.665436893204</v>
      </c>
      <c r="E29" s="1259">
        <v>622.041553398058</v>
      </c>
      <c r="F29" s="1259">
        <v>662.400873786408</v>
      </c>
      <c r="G29" s="1260">
        <v>543.8997</v>
      </c>
      <c r="H29" s="1260">
        <v>694.8699</v>
      </c>
      <c r="I29" s="1259">
        <v>642.0594</v>
      </c>
      <c r="J29" s="1259">
        <v>892.326699029126</v>
      </c>
      <c r="K29" s="1259">
        <v>2025.21</v>
      </c>
    </row>
    <row r="30" ht="15" spans="1:11">
      <c r="A30" s="76" t="s">
        <v>1398</v>
      </c>
      <c r="B30" s="1259">
        <v>313.466796116505</v>
      </c>
      <c r="C30" s="1259">
        <v>313.184563106796</v>
      </c>
      <c r="D30" s="1259">
        <v>325.320582524272</v>
      </c>
      <c r="E30" s="1259">
        <v>639.822233009709</v>
      </c>
      <c r="F30" s="1259">
        <v>680.746019417476</v>
      </c>
      <c r="G30" s="1260">
        <v>558.5316</v>
      </c>
      <c r="H30" s="1260">
        <v>713.7654</v>
      </c>
      <c r="I30" s="1259">
        <v>657.3696</v>
      </c>
      <c r="J30" s="1259">
        <v>912.271165048544</v>
      </c>
      <c r="K30" s="1259">
        <v>2075.72970873786</v>
      </c>
    </row>
    <row r="31" ht="15" spans="1:11">
      <c r="A31" s="76" t="s">
        <v>1399</v>
      </c>
      <c r="B31" s="1259">
        <v>323.627184466019</v>
      </c>
      <c r="C31" s="1259">
        <v>321.275242718447</v>
      </c>
      <c r="D31" s="1259">
        <v>333.97572815534</v>
      </c>
      <c r="E31" s="1259">
        <v>657.602912621359</v>
      </c>
      <c r="F31" s="1259">
        <v>699.091165048544</v>
      </c>
      <c r="G31" s="1260">
        <v>573.1635</v>
      </c>
      <c r="H31" s="1260">
        <v>732.6609</v>
      </c>
      <c r="I31" s="1259">
        <v>672.6798</v>
      </c>
      <c r="J31" s="1259">
        <v>932.215631067961</v>
      </c>
      <c r="K31" s="1259">
        <v>2126.24941747573</v>
      </c>
    </row>
    <row r="32" ht="15" spans="1:11">
      <c r="A32" s="76" t="s">
        <v>1400</v>
      </c>
      <c r="B32" s="1259">
        <v>333.787572815534</v>
      </c>
      <c r="C32" s="1259">
        <v>329.365922330097</v>
      </c>
      <c r="D32" s="1259">
        <v>342.630873786408</v>
      </c>
      <c r="E32" s="1259">
        <v>675.38359223301</v>
      </c>
      <c r="F32" s="1259">
        <v>717.436310679612</v>
      </c>
      <c r="G32" s="1260">
        <v>587.7954</v>
      </c>
      <c r="H32" s="1260">
        <v>751.5564</v>
      </c>
      <c r="I32" s="1259">
        <v>687.99</v>
      </c>
      <c r="J32" s="1259">
        <v>952.160097087379</v>
      </c>
      <c r="K32" s="1259">
        <v>2176.76912621359</v>
      </c>
    </row>
    <row r="33" ht="15" spans="1:11">
      <c r="A33" s="76" t="s">
        <v>1401</v>
      </c>
      <c r="B33" s="1259">
        <v>343.947961165049</v>
      </c>
      <c r="C33" s="1259">
        <v>337.456601941748</v>
      </c>
      <c r="D33" s="1259">
        <v>351.286019417476</v>
      </c>
      <c r="E33" s="1259">
        <v>693.16427184466</v>
      </c>
      <c r="F33" s="1259">
        <v>735.78145631068</v>
      </c>
      <c r="G33" s="1260">
        <v>602.4273</v>
      </c>
      <c r="H33" s="1260">
        <v>770.4519</v>
      </c>
      <c r="I33" s="1259">
        <v>703.3002</v>
      </c>
      <c r="J33" s="1259">
        <v>972.104563106796</v>
      </c>
      <c r="K33" s="1259">
        <v>2227.28883495146</v>
      </c>
    </row>
    <row r="34" ht="15" spans="1:11">
      <c r="A34" s="76" t="s">
        <v>1402</v>
      </c>
      <c r="B34" s="1259">
        <v>354.108349514563</v>
      </c>
      <c r="C34" s="1259">
        <v>345.547281553398</v>
      </c>
      <c r="D34" s="1259">
        <v>359.941165048544</v>
      </c>
      <c r="E34" s="1259">
        <v>710.944951456311</v>
      </c>
      <c r="F34" s="1259">
        <v>754.126601941748</v>
      </c>
      <c r="G34" s="1260">
        <v>617.0592</v>
      </c>
      <c r="H34" s="1260">
        <v>789.3474</v>
      </c>
      <c r="I34" s="1259">
        <v>718.6104</v>
      </c>
      <c r="J34" s="1259">
        <v>992.049029126214</v>
      </c>
      <c r="K34" s="1259">
        <v>2277.80854368932</v>
      </c>
    </row>
    <row r="35" ht="15" spans="1:11">
      <c r="A35" s="76" t="s">
        <v>1403</v>
      </c>
      <c r="B35" s="1259">
        <v>364.268737864078</v>
      </c>
      <c r="C35" s="1259">
        <v>353.637961165049</v>
      </c>
      <c r="D35" s="1259">
        <v>368.596310679612</v>
      </c>
      <c r="E35" s="1259">
        <v>728.725631067961</v>
      </c>
      <c r="F35" s="1259">
        <v>772.471747572816</v>
      </c>
      <c r="G35" s="1260">
        <v>631.6911</v>
      </c>
      <c r="H35" s="1260">
        <v>808.2429</v>
      </c>
      <c r="I35" s="1259">
        <v>733.9206</v>
      </c>
      <c r="J35" s="1259">
        <v>1011.99349514563</v>
      </c>
      <c r="K35" s="1259">
        <v>2328.32825242718</v>
      </c>
    </row>
    <row r="36" ht="15" spans="1:11">
      <c r="A36" s="76" t="s">
        <v>1404</v>
      </c>
      <c r="B36" s="1259">
        <v>374.429126213592</v>
      </c>
      <c r="C36" s="1259">
        <v>361.728640776699</v>
      </c>
      <c r="D36" s="1259">
        <v>377.25145631068</v>
      </c>
      <c r="E36" s="1259">
        <v>746.506310679612</v>
      </c>
      <c r="F36" s="1259">
        <v>790.816893203883</v>
      </c>
      <c r="G36" s="1260">
        <v>646.323</v>
      </c>
      <c r="H36" s="1260">
        <v>827.1384</v>
      </c>
      <c r="I36" s="1259">
        <v>749.2308</v>
      </c>
      <c r="J36" s="1259">
        <v>1031.93796116505</v>
      </c>
      <c r="K36" s="1259">
        <v>2378.84796116505</v>
      </c>
    </row>
    <row r="37" ht="15" spans="1:11">
      <c r="A37" s="76" t="s">
        <v>1405</v>
      </c>
      <c r="B37" s="1259">
        <v>384.589514563107</v>
      </c>
      <c r="C37" s="1259">
        <v>369.81932038835</v>
      </c>
      <c r="D37" s="1259">
        <v>385.906601941748</v>
      </c>
      <c r="E37" s="1259">
        <v>764.286990291262</v>
      </c>
      <c r="F37" s="1259">
        <v>809.162038834951</v>
      </c>
      <c r="G37" s="1260">
        <v>660.9549</v>
      </c>
      <c r="H37" s="1260">
        <v>846.0339</v>
      </c>
      <c r="I37" s="1259">
        <v>764.541</v>
      </c>
      <c r="J37" s="1259">
        <v>1051.88242718447</v>
      </c>
      <c r="K37" s="1259">
        <v>2429.36766990291</v>
      </c>
    </row>
    <row r="38" ht="15" spans="1:11">
      <c r="A38" s="76" t="s">
        <v>1406</v>
      </c>
      <c r="B38" s="1259">
        <v>394.749902912621</v>
      </c>
      <c r="C38" s="1259">
        <v>377.91</v>
      </c>
      <c r="D38" s="1259">
        <v>394.561747572815</v>
      </c>
      <c r="E38" s="1259">
        <v>782.067669902912</v>
      </c>
      <c r="F38" s="1259">
        <v>827.507184466019</v>
      </c>
      <c r="G38" s="1260">
        <v>675.5868</v>
      </c>
      <c r="H38" s="1260">
        <v>864.9294</v>
      </c>
      <c r="I38" s="1259">
        <v>779.8512</v>
      </c>
      <c r="J38" s="1259">
        <v>1071.82689320388</v>
      </c>
      <c r="K38" s="1259">
        <v>2479.88737864078</v>
      </c>
    </row>
    <row r="39" ht="15" spans="1:14">
      <c r="A39" s="76" t="s">
        <v>1407</v>
      </c>
      <c r="B39" s="1259">
        <v>404.910291262136</v>
      </c>
      <c r="C39" s="1259">
        <v>386.00067961165</v>
      </c>
      <c r="D39" s="1259">
        <v>403.216893203884</v>
      </c>
      <c r="E39" s="1259">
        <v>799.848349514563</v>
      </c>
      <c r="F39" s="1259">
        <v>845.852330097087</v>
      </c>
      <c r="G39" s="1260">
        <v>690.2187</v>
      </c>
      <c r="H39" s="1260">
        <v>883.8249</v>
      </c>
      <c r="I39" s="1259">
        <v>795.1614</v>
      </c>
      <c r="J39" s="1259">
        <v>1091.7713592233</v>
      </c>
      <c r="K39" s="1259">
        <v>2530.40708737864</v>
      </c>
      <c r="N39" s="1244"/>
    </row>
    <row r="40" ht="15" spans="1:11">
      <c r="A40" s="76" t="s">
        <v>1408</v>
      </c>
      <c r="B40" s="1259">
        <v>415.070679611651</v>
      </c>
      <c r="C40" s="1259">
        <v>394.091359223301</v>
      </c>
      <c r="D40" s="1259">
        <v>411.872038834951</v>
      </c>
      <c r="E40" s="1259">
        <v>817.629029126214</v>
      </c>
      <c r="F40" s="1259">
        <v>864.197475728155</v>
      </c>
      <c r="G40" s="1260">
        <v>704.8506</v>
      </c>
      <c r="H40" s="1260">
        <v>902.7204</v>
      </c>
      <c r="I40" s="1259">
        <v>810.4716</v>
      </c>
      <c r="J40" s="1259">
        <v>1111.71582524272</v>
      </c>
      <c r="K40" s="1259">
        <v>2580.92679611651</v>
      </c>
    </row>
    <row r="41" ht="15" spans="1:11">
      <c r="A41" s="76" t="s">
        <v>1409</v>
      </c>
      <c r="B41" s="1259">
        <v>425.231067961165</v>
      </c>
      <c r="C41" s="1259">
        <v>402.182038834951</v>
      </c>
      <c r="D41" s="1259">
        <v>420.527184466019</v>
      </c>
      <c r="E41" s="1259">
        <v>835.409708737864</v>
      </c>
      <c r="F41" s="1259">
        <v>882.542621359223</v>
      </c>
      <c r="G41" s="1260">
        <v>719.4825</v>
      </c>
      <c r="H41" s="1260">
        <v>921.6159</v>
      </c>
      <c r="I41" s="1259">
        <v>825.7818</v>
      </c>
      <c r="J41" s="1259">
        <v>1131.66029126214</v>
      </c>
      <c r="K41" s="1259">
        <v>2631.44650485437</v>
      </c>
    </row>
    <row r="42" ht="15" spans="1:11">
      <c r="A42" s="76" t="s">
        <v>1410</v>
      </c>
      <c r="B42" s="1259">
        <v>435.39145631068</v>
      </c>
      <c r="C42" s="1259">
        <v>410.272718446602</v>
      </c>
      <c r="D42" s="1259">
        <v>429.182330097087</v>
      </c>
      <c r="E42" s="1259">
        <v>853.190388349514</v>
      </c>
      <c r="F42" s="1259">
        <v>900.887766990291</v>
      </c>
      <c r="G42" s="1260">
        <v>734.1144</v>
      </c>
      <c r="H42" s="1260">
        <v>940.5114</v>
      </c>
      <c r="I42" s="1259">
        <v>841.092</v>
      </c>
      <c r="J42" s="1259">
        <v>1151.60475728155</v>
      </c>
      <c r="K42" s="1259">
        <v>2681.96621359223</v>
      </c>
    </row>
    <row r="43" ht="15" spans="1:11">
      <c r="A43" s="76" t="s">
        <v>1411</v>
      </c>
      <c r="B43" s="1259">
        <v>445.551844660194</v>
      </c>
      <c r="C43" s="1259">
        <v>418.363398058252</v>
      </c>
      <c r="D43" s="1259">
        <v>437.837475728155</v>
      </c>
      <c r="E43" s="1259">
        <v>870.971067961165</v>
      </c>
      <c r="F43" s="1259">
        <v>919.232912621359</v>
      </c>
      <c r="G43" s="1260">
        <v>748.7463</v>
      </c>
      <c r="H43" s="1260">
        <v>959.4069</v>
      </c>
      <c r="I43" s="1259">
        <v>856.4022</v>
      </c>
      <c r="J43" s="1259">
        <v>1171.54922330097</v>
      </c>
      <c r="K43" s="1259">
        <v>2732.4859223301</v>
      </c>
    </row>
    <row r="44" ht="15" spans="1:11">
      <c r="A44" s="76" t="s">
        <v>1412</v>
      </c>
      <c r="B44" s="1259">
        <v>455.712233009709</v>
      </c>
      <c r="C44" s="1259">
        <v>426.454077669903</v>
      </c>
      <c r="D44" s="1259">
        <v>446.492621359223</v>
      </c>
      <c r="E44" s="1259">
        <v>888.751747572816</v>
      </c>
      <c r="F44" s="1259">
        <v>937.578058252427</v>
      </c>
      <c r="G44" s="1260">
        <v>763.3782</v>
      </c>
      <c r="H44" s="1260">
        <v>978.3024</v>
      </c>
      <c r="I44" s="1259">
        <v>871.7124</v>
      </c>
      <c r="J44" s="1259">
        <v>1191.49368932039</v>
      </c>
      <c r="K44" s="1259">
        <v>2783.00563106796</v>
      </c>
    </row>
    <row r="45" ht="15" spans="1:11">
      <c r="A45" s="76" t="s">
        <v>1413</v>
      </c>
      <c r="B45" s="1259">
        <v>465.872621359223</v>
      </c>
      <c r="C45" s="1259">
        <v>434.544757281553</v>
      </c>
      <c r="D45" s="1259">
        <v>455.147766990291</v>
      </c>
      <c r="E45" s="1259">
        <v>906.532427184466</v>
      </c>
      <c r="F45" s="1259">
        <v>955.923203883495</v>
      </c>
      <c r="G45" s="1260">
        <v>778.0101</v>
      </c>
      <c r="H45" s="1260">
        <v>997.1979</v>
      </c>
      <c r="I45" s="1259">
        <v>887.0226</v>
      </c>
      <c r="J45" s="1259">
        <v>1211.43815533981</v>
      </c>
      <c r="K45" s="1259">
        <v>2833.52533980582</v>
      </c>
    </row>
    <row r="46" ht="15" spans="1:11">
      <c r="A46" s="76" t="s">
        <v>1414</v>
      </c>
      <c r="B46" s="1259">
        <v>476.033009708738</v>
      </c>
      <c r="C46" s="1259">
        <v>442.635436893204</v>
      </c>
      <c r="D46" s="1259">
        <v>463.802912621359</v>
      </c>
      <c r="E46" s="1259">
        <v>924.313106796116</v>
      </c>
      <c r="F46" s="1259">
        <v>974.268349514563</v>
      </c>
      <c r="G46" s="1260">
        <v>792.642</v>
      </c>
      <c r="H46" s="1260">
        <v>1016.0934</v>
      </c>
      <c r="I46" s="1259">
        <v>902.3328</v>
      </c>
      <c r="J46" s="1259">
        <v>1231.38262135922</v>
      </c>
      <c r="K46" s="1259">
        <v>2884.04504854369</v>
      </c>
    </row>
    <row r="47" ht="15" spans="1:11">
      <c r="A47" s="76" t="s">
        <v>1415</v>
      </c>
      <c r="B47" s="1259">
        <v>486.193398058252</v>
      </c>
      <c r="C47" s="1259">
        <v>453.266213592233</v>
      </c>
      <c r="D47" s="1259">
        <v>474.998155339806</v>
      </c>
      <c r="E47" s="1259">
        <v>946.985825242718</v>
      </c>
      <c r="F47" s="1259">
        <v>998.164077669903</v>
      </c>
      <c r="G47" s="1260">
        <v>811.5375</v>
      </c>
      <c r="H47" s="1260">
        <v>1040.2215</v>
      </c>
      <c r="I47" s="1259">
        <v>922.6818</v>
      </c>
      <c r="J47" s="1259">
        <v>1261.01708737864</v>
      </c>
      <c r="K47" s="1259">
        <v>2959.77757281553</v>
      </c>
    </row>
    <row r="48" ht="15" spans="1:11">
      <c r="A48" s="76" t="s">
        <v>1416</v>
      </c>
      <c r="B48" s="1259">
        <v>496.353786407767</v>
      </c>
      <c r="C48" s="1259">
        <v>463.896990291262</v>
      </c>
      <c r="D48" s="1259">
        <v>486.193398058252</v>
      </c>
      <c r="E48" s="1259">
        <v>969.65854368932</v>
      </c>
      <c r="F48" s="1259">
        <v>1022.05980582524</v>
      </c>
      <c r="G48" s="1260">
        <v>830.433</v>
      </c>
      <c r="H48" s="1260">
        <v>1064.3496</v>
      </c>
      <c r="I48" s="1259">
        <v>943.0308</v>
      </c>
      <c r="J48" s="1259">
        <v>1290.65155339806</v>
      </c>
      <c r="K48" s="1259">
        <v>3035.51009708738</v>
      </c>
    </row>
    <row r="49" ht="15" spans="1:11">
      <c r="A49" s="76" t="s">
        <v>1417</v>
      </c>
      <c r="B49" s="1259">
        <v>506.514174757282</v>
      </c>
      <c r="C49" s="1259">
        <v>474.527766990291</v>
      </c>
      <c r="D49" s="1259">
        <v>497.388640776699</v>
      </c>
      <c r="E49" s="1259">
        <v>992.331262135922</v>
      </c>
      <c r="F49" s="1259">
        <v>1045.95553398058</v>
      </c>
      <c r="G49" s="1260">
        <v>849.3285</v>
      </c>
      <c r="H49" s="1260">
        <v>1088.4777</v>
      </c>
      <c r="I49" s="1259">
        <v>963.3798</v>
      </c>
      <c r="J49" s="1259">
        <v>1320.28601941748</v>
      </c>
      <c r="K49" s="1259">
        <v>3111.24262135922</v>
      </c>
    </row>
    <row r="50" ht="15" spans="1:11">
      <c r="A50" s="76" t="s">
        <v>1418</v>
      </c>
      <c r="B50" s="1259">
        <v>516.674563106796</v>
      </c>
      <c r="C50" s="1259">
        <v>485.15854368932</v>
      </c>
      <c r="D50" s="1259">
        <v>508.583883495146</v>
      </c>
      <c r="E50" s="1259">
        <v>1015.00398058252</v>
      </c>
      <c r="F50" s="1259">
        <v>1069.85126213592</v>
      </c>
      <c r="G50" s="1260">
        <v>868.224</v>
      </c>
      <c r="H50" s="1260">
        <v>1112.6058</v>
      </c>
      <c r="I50" s="1259">
        <v>983.7288</v>
      </c>
      <c r="J50" s="1259">
        <v>1349.92048543689</v>
      </c>
      <c r="K50" s="1259">
        <v>3186.97514563107</v>
      </c>
    </row>
    <row r="51" ht="15" spans="1:11">
      <c r="A51" s="76" t="s">
        <v>1419</v>
      </c>
      <c r="B51" s="1259">
        <v>526.834951456311</v>
      </c>
      <c r="C51" s="1259">
        <v>495.789320388349</v>
      </c>
      <c r="D51" s="1259">
        <v>519.779126213592</v>
      </c>
      <c r="E51" s="1259">
        <v>1037.67669902913</v>
      </c>
      <c r="F51" s="1259">
        <v>1093.74699029126</v>
      </c>
      <c r="G51" s="1260">
        <v>887.1195</v>
      </c>
      <c r="H51" s="1260">
        <v>1136.7339</v>
      </c>
      <c r="I51" s="1259">
        <v>1004.0778</v>
      </c>
      <c r="J51" s="1259">
        <v>1379.55495145631</v>
      </c>
      <c r="K51" s="1259">
        <v>3262.70766990291</v>
      </c>
    </row>
    <row r="52" ht="15" spans="1:11">
      <c r="A52" s="76" t="s">
        <v>1420</v>
      </c>
      <c r="B52" s="1259">
        <v>536.995339805825</v>
      </c>
      <c r="C52" s="1259">
        <v>506.420097087379</v>
      </c>
      <c r="D52" s="1259">
        <v>530.974368932039</v>
      </c>
      <c r="E52" s="1259">
        <v>1060.34941747573</v>
      </c>
      <c r="F52" s="1259">
        <v>1117.6427184466</v>
      </c>
      <c r="G52" s="1260">
        <v>906.015</v>
      </c>
      <c r="H52" s="1260">
        <v>1160.862</v>
      </c>
      <c r="I52" s="1259">
        <v>1024.4268</v>
      </c>
      <c r="J52" s="1259">
        <v>1409.18941747573</v>
      </c>
      <c r="K52" s="1259">
        <v>3338.44019417476</v>
      </c>
    </row>
    <row r="53" ht="15" spans="1:11">
      <c r="A53" s="76" t="s">
        <v>1421</v>
      </c>
      <c r="B53" s="1259">
        <v>547.15572815534</v>
      </c>
      <c r="C53" s="1259">
        <v>517.050873786408</v>
      </c>
      <c r="D53" s="1259">
        <v>542.169611650485</v>
      </c>
      <c r="E53" s="1259">
        <v>1083.02213592233</v>
      </c>
      <c r="F53" s="1259">
        <v>1141.53844660194</v>
      </c>
      <c r="G53" s="1260">
        <v>924.9105</v>
      </c>
      <c r="H53" s="1260">
        <v>1184.9901</v>
      </c>
      <c r="I53" s="1259">
        <v>1044.7758</v>
      </c>
      <c r="J53" s="1259">
        <v>1438.82388349515</v>
      </c>
      <c r="K53" s="1259">
        <v>3414.1727184466</v>
      </c>
    </row>
    <row r="54" ht="15" spans="1:11">
      <c r="A54" s="76" t="s">
        <v>1422</v>
      </c>
      <c r="B54" s="1259">
        <v>557.316116504854</v>
      </c>
      <c r="C54" s="1259">
        <v>527.681650485437</v>
      </c>
      <c r="D54" s="1259">
        <v>553.364854368932</v>
      </c>
      <c r="E54" s="1259">
        <v>1105.69485436893</v>
      </c>
      <c r="F54" s="1259">
        <v>1165.43417475728</v>
      </c>
      <c r="G54" s="1260">
        <v>943.806</v>
      </c>
      <c r="H54" s="1260">
        <v>1209.1182</v>
      </c>
      <c r="I54" s="1259">
        <v>1065.1248</v>
      </c>
      <c r="J54" s="1259">
        <v>1468.45834951456</v>
      </c>
      <c r="K54" s="1259">
        <v>3489.90524271845</v>
      </c>
    </row>
    <row r="55" ht="15" spans="1:11">
      <c r="A55" s="76" t="s">
        <v>1423</v>
      </c>
      <c r="B55" s="1259">
        <v>567.476504854369</v>
      </c>
      <c r="C55" s="1259">
        <v>538.312427184466</v>
      </c>
      <c r="D55" s="1259">
        <v>564.560097087379</v>
      </c>
      <c r="E55" s="1259">
        <v>1128.36757281553</v>
      </c>
      <c r="F55" s="1259">
        <v>1189.32990291262</v>
      </c>
      <c r="G55" s="1260">
        <v>962.7015</v>
      </c>
      <c r="H55" s="1260">
        <v>1233.2463</v>
      </c>
      <c r="I55" s="1259">
        <v>1085.4738</v>
      </c>
      <c r="J55" s="1259">
        <v>1498.09281553398</v>
      </c>
      <c r="K55" s="1259">
        <v>3565.63776699029</v>
      </c>
    </row>
    <row r="56" ht="15" spans="1:11">
      <c r="A56" s="76" t="s">
        <v>1424</v>
      </c>
      <c r="B56" s="1259">
        <v>577.636893203883</v>
      </c>
      <c r="C56" s="1259">
        <v>548.943203883495</v>
      </c>
      <c r="D56" s="1259">
        <v>575.755339805825</v>
      </c>
      <c r="E56" s="1259">
        <v>1151.04029126214</v>
      </c>
      <c r="F56" s="1259">
        <v>1213.22563106796</v>
      </c>
      <c r="G56" s="1260">
        <v>981.597</v>
      </c>
      <c r="H56" s="1260">
        <v>1257.3744</v>
      </c>
      <c r="I56" s="1259">
        <v>1105.8228</v>
      </c>
      <c r="J56" s="1259">
        <v>1527.7272815534</v>
      </c>
      <c r="K56" s="1259">
        <v>3641.37029126214</v>
      </c>
    </row>
    <row r="57" ht="15" spans="1:11">
      <c r="A57" s="76" t="s">
        <v>1425</v>
      </c>
      <c r="B57" s="1259">
        <v>587.797281553398</v>
      </c>
      <c r="C57" s="1259">
        <v>559.573980582524</v>
      </c>
      <c r="D57" s="1259">
        <v>586.950582524272</v>
      </c>
      <c r="E57" s="1259">
        <v>1173.71300970874</v>
      </c>
      <c r="F57" s="1259">
        <v>1237.1213592233</v>
      </c>
      <c r="G57" s="1260">
        <v>1000.4925</v>
      </c>
      <c r="H57" s="1260">
        <v>1281.5025</v>
      </c>
      <c r="I57" s="1259">
        <v>1126.1718</v>
      </c>
      <c r="J57" s="1259">
        <v>1557.36174757282</v>
      </c>
      <c r="K57" s="1259">
        <v>3717.10281553398</v>
      </c>
    </row>
    <row r="58" ht="15" spans="1:11">
      <c r="A58" s="76" t="s">
        <v>1426</v>
      </c>
      <c r="B58" s="1259">
        <v>597.957669902913</v>
      </c>
      <c r="C58" s="1259">
        <v>570.204757281553</v>
      </c>
      <c r="D58" s="1259">
        <v>598.145825242718</v>
      </c>
      <c r="E58" s="1259">
        <v>1196.38572815534</v>
      </c>
      <c r="F58" s="1259">
        <v>1261.01708737864</v>
      </c>
      <c r="G58" s="1260">
        <v>1019.388</v>
      </c>
      <c r="H58" s="1260">
        <v>1305.6306</v>
      </c>
      <c r="I58" s="1259">
        <v>1146.5208</v>
      </c>
      <c r="J58" s="1259">
        <v>1586.99621359223</v>
      </c>
      <c r="K58" s="1259">
        <v>3792.83533980582</v>
      </c>
    </row>
    <row r="59" ht="15" spans="1:11">
      <c r="A59" s="76" t="s">
        <v>1427</v>
      </c>
      <c r="B59" s="1259">
        <v>608.118058252427</v>
      </c>
      <c r="C59" s="1259">
        <v>580.835533980582</v>
      </c>
      <c r="D59" s="1259">
        <v>609.341067961165</v>
      </c>
      <c r="E59" s="1259">
        <v>1219.05844660194</v>
      </c>
      <c r="F59" s="1259">
        <v>1284.91281553398</v>
      </c>
      <c r="G59" s="1260">
        <v>1038.2835</v>
      </c>
      <c r="H59" s="1260">
        <v>1329.7587</v>
      </c>
      <c r="I59" s="1259">
        <v>1166.8698</v>
      </c>
      <c r="J59" s="1259">
        <v>1616.63067961165</v>
      </c>
      <c r="K59" s="1259">
        <v>3868.56786407767</v>
      </c>
    </row>
    <row r="60" ht="15" spans="1:11">
      <c r="A60" s="76" t="s">
        <v>1428</v>
      </c>
      <c r="B60" s="1259">
        <v>618.278446601942</v>
      </c>
      <c r="C60" s="1259">
        <v>591.466310679612</v>
      </c>
      <c r="D60" s="1259">
        <v>620.536310679612</v>
      </c>
      <c r="E60" s="1259">
        <v>1241.73116504854</v>
      </c>
      <c r="F60" s="1259">
        <v>1308.80854368932</v>
      </c>
      <c r="G60" s="1260">
        <v>1057.179</v>
      </c>
      <c r="H60" s="1260">
        <v>1353.8868</v>
      </c>
      <c r="I60" s="1259">
        <v>1187.2188</v>
      </c>
      <c r="J60" s="1259">
        <v>1646.26514563107</v>
      </c>
      <c r="K60" s="1259">
        <v>3944.30038834951</v>
      </c>
    </row>
    <row r="61" ht="15" spans="1:11">
      <c r="A61" s="76" t="s">
        <v>1429</v>
      </c>
      <c r="B61" s="1259">
        <v>628.438834951456</v>
      </c>
      <c r="C61" s="1259">
        <v>602.097087378641</v>
      </c>
      <c r="D61" s="1259">
        <v>631.731553398058</v>
      </c>
      <c r="E61" s="1259">
        <v>1264.40388349515</v>
      </c>
      <c r="F61" s="1259">
        <v>1332.70427184466</v>
      </c>
      <c r="G61" s="1260">
        <v>1076.0745</v>
      </c>
      <c r="H61" s="1260">
        <v>1378.0149</v>
      </c>
      <c r="I61" s="1259">
        <v>1207.5678</v>
      </c>
      <c r="J61" s="1259">
        <v>1675.89961165049</v>
      </c>
      <c r="K61" s="1259">
        <v>4020.03291262136</v>
      </c>
    </row>
    <row r="62" ht="15" spans="1:11">
      <c r="A62" s="76" t="s">
        <v>1430</v>
      </c>
      <c r="B62" s="1259">
        <v>638.599223300971</v>
      </c>
      <c r="C62" s="1259">
        <v>612.72786407767</v>
      </c>
      <c r="D62" s="1259">
        <v>642.926796116505</v>
      </c>
      <c r="E62" s="1259">
        <v>1287.07660194175</v>
      </c>
      <c r="F62" s="1259">
        <v>1356.6</v>
      </c>
      <c r="G62" s="1260">
        <v>1094.97</v>
      </c>
      <c r="H62" s="1260">
        <v>1402.143</v>
      </c>
      <c r="I62" s="1259">
        <v>1227.9168</v>
      </c>
      <c r="J62" s="1259">
        <v>1705.5340776699</v>
      </c>
      <c r="K62" s="1259">
        <v>4095.7654368932</v>
      </c>
    </row>
    <row r="63" ht="15" spans="1:11">
      <c r="A63" s="76" t="s">
        <v>1431</v>
      </c>
      <c r="B63" s="1259">
        <v>648.759611650485</v>
      </c>
      <c r="C63" s="1259">
        <v>623.358640776699</v>
      </c>
      <c r="D63" s="1259">
        <v>654.122038834951</v>
      </c>
      <c r="E63" s="1259">
        <v>1309.74932038835</v>
      </c>
      <c r="F63" s="1259">
        <v>1380.49572815534</v>
      </c>
      <c r="G63" s="1260">
        <v>1113.8655</v>
      </c>
      <c r="H63" s="1260">
        <v>1426.2711</v>
      </c>
      <c r="I63" s="1259">
        <v>1248.2658</v>
      </c>
      <c r="J63" s="1259">
        <v>1735.16854368932</v>
      </c>
      <c r="K63" s="1259">
        <v>4171.49796116505</v>
      </c>
    </row>
    <row r="64" ht="15" spans="1:11">
      <c r="A64" s="76" t="s">
        <v>1432</v>
      </c>
      <c r="B64" s="1259">
        <v>658.92</v>
      </c>
      <c r="C64" s="1259">
        <v>633.989417475728</v>
      </c>
      <c r="D64" s="1259">
        <v>665.317281553398</v>
      </c>
      <c r="E64" s="1259">
        <v>1332.42203883495</v>
      </c>
      <c r="F64" s="1259">
        <v>1404.39145631068</v>
      </c>
      <c r="G64" s="1260">
        <v>1132.761</v>
      </c>
      <c r="H64" s="1260">
        <v>1450.3992</v>
      </c>
      <c r="I64" s="1259">
        <v>1268.6148</v>
      </c>
      <c r="J64" s="1259">
        <v>1764.80300970874</v>
      </c>
      <c r="K64" s="1259">
        <v>4247.23048543689</v>
      </c>
    </row>
    <row r="65" ht="15" spans="1:11">
      <c r="A65" s="76" t="s">
        <v>1433</v>
      </c>
      <c r="B65" s="1259">
        <v>669.080388349514</v>
      </c>
      <c r="C65" s="1259">
        <v>644.620194174757</v>
      </c>
      <c r="D65" s="1259">
        <v>676.512524271845</v>
      </c>
      <c r="E65" s="1259">
        <v>1355.09475728155</v>
      </c>
      <c r="F65" s="1259">
        <v>1428.28718446602</v>
      </c>
      <c r="G65" s="1260">
        <v>1151.6565</v>
      </c>
      <c r="H65" s="1260">
        <v>1474.5273</v>
      </c>
      <c r="I65" s="1259">
        <v>1288.9638</v>
      </c>
      <c r="J65" s="1259">
        <v>1794.43747572816</v>
      </c>
      <c r="K65" s="1259">
        <v>4322.96300970874</v>
      </c>
    </row>
    <row r="66" ht="15" spans="1:11">
      <c r="A66" s="76" t="s">
        <v>1434</v>
      </c>
      <c r="B66" s="1259">
        <v>679.240776699029</v>
      </c>
      <c r="C66" s="1259">
        <v>655.250970873786</v>
      </c>
      <c r="D66" s="1259">
        <v>687.707766990291</v>
      </c>
      <c r="E66" s="1259">
        <v>1377.76747572816</v>
      </c>
      <c r="F66" s="1259">
        <v>1452.18291262136</v>
      </c>
      <c r="G66" s="1260">
        <v>1170.552</v>
      </c>
      <c r="H66" s="1260">
        <v>1498.6554</v>
      </c>
      <c r="I66" s="1259">
        <v>1309.3128</v>
      </c>
      <c r="J66" s="1259">
        <v>1824.07194174757</v>
      </c>
      <c r="K66" s="1259">
        <v>4398.69553398058</v>
      </c>
    </row>
    <row r="67" ht="15" spans="1:14">
      <c r="A67" s="1261" t="s">
        <v>810</v>
      </c>
      <c r="B67" s="1259">
        <v>19.878640776699</v>
      </c>
      <c r="C67" s="1259">
        <v>19.9708737864078</v>
      </c>
      <c r="D67" s="1259">
        <v>19.9708737864078</v>
      </c>
      <c r="E67" s="1259">
        <v>32.3300970873786</v>
      </c>
      <c r="F67" s="1259">
        <v>43.1359223300971</v>
      </c>
      <c r="G67" s="1260">
        <v>38.8058252427184</v>
      </c>
      <c r="H67" s="1260">
        <v>43.8695983247668</v>
      </c>
      <c r="I67" s="1259">
        <v>40.6504854368932</v>
      </c>
      <c r="J67" s="1259">
        <v>53.2815533980583</v>
      </c>
      <c r="K67" s="1259">
        <v>125.776699029126</v>
      </c>
      <c r="N67" s="1244"/>
    </row>
    <row r="68" ht="15" spans="1:14">
      <c r="A68" s="1261" t="s">
        <v>1435</v>
      </c>
      <c r="B68" s="1259">
        <v>20.5242718446602</v>
      </c>
      <c r="C68" s="1259">
        <v>19.9708737864078</v>
      </c>
      <c r="D68" s="1259">
        <v>19.9708737864078</v>
      </c>
      <c r="E68" s="1259">
        <v>32.3300970873786</v>
      </c>
      <c r="F68" s="1259">
        <v>48.2087378640777</v>
      </c>
      <c r="G68" s="1260">
        <v>38.8058252427184</v>
      </c>
      <c r="H68" s="1260">
        <v>50.1088901580049</v>
      </c>
      <c r="I68" s="1259">
        <v>40.6504854368932</v>
      </c>
      <c r="J68" s="1259">
        <v>50.7912621359223</v>
      </c>
      <c r="K68" s="1259">
        <v>117.844660194175</v>
      </c>
      <c r="M68" s="1244"/>
      <c r="N68" s="1244"/>
    </row>
    <row r="69" ht="15" spans="1:11">
      <c r="A69" s="1261" t="s">
        <v>1436</v>
      </c>
      <c r="B69" s="1259">
        <v>22.7378640776699</v>
      </c>
      <c r="C69" s="1259">
        <v>21.9077669902913</v>
      </c>
      <c r="D69" s="1259">
        <v>21.9077669902913</v>
      </c>
      <c r="E69" s="1259">
        <v>40.8155339805825</v>
      </c>
      <c r="F69" s="1259">
        <v>53.5582524271845</v>
      </c>
      <c r="G69" s="1260">
        <v>40.4620217018846</v>
      </c>
      <c r="H69" s="1260">
        <v>55.4439367980202</v>
      </c>
      <c r="I69" s="1259">
        <v>42.2038834951456</v>
      </c>
      <c r="J69" s="1259">
        <v>56.1407766990291</v>
      </c>
      <c r="K69" s="1259">
        <v>130.480582524272</v>
      </c>
    </row>
    <row r="70" ht="15" spans="1:11">
      <c r="A70" s="1243" t="s">
        <v>1437</v>
      </c>
      <c r="B70" s="1244"/>
      <c r="C70" s="1244"/>
      <c r="D70" s="1244"/>
      <c r="E70" s="1244"/>
      <c r="F70" s="1244"/>
      <c r="G70" s="1244"/>
      <c r="H70" s="1244"/>
      <c r="I70" s="1244"/>
      <c r="J70" s="1244"/>
      <c r="K70" s="1244"/>
    </row>
    <row r="71" ht="15" spans="1:11">
      <c r="A71" s="1245" t="s">
        <v>814</v>
      </c>
      <c r="B71" s="1246"/>
      <c r="C71" s="1246"/>
      <c r="D71" s="1246"/>
      <c r="E71" s="1246"/>
      <c r="F71" s="1246"/>
      <c r="G71" s="1246"/>
      <c r="H71" s="1246"/>
      <c r="I71" s="1246"/>
      <c r="J71" s="1246"/>
      <c r="K71" s="1246"/>
    </row>
    <row r="72" ht="15" spans="1:11">
      <c r="A72" s="1247" t="s">
        <v>815</v>
      </c>
      <c r="B72" s="1247"/>
      <c r="C72" s="1248"/>
      <c r="D72" s="1248"/>
      <c r="E72" s="1249"/>
      <c r="F72" s="1249"/>
      <c r="G72" s="1249"/>
      <c r="H72" s="1249"/>
      <c r="I72" s="1249"/>
      <c r="J72" s="1249"/>
      <c r="K72" s="1249"/>
    </row>
    <row r="73" ht="15" spans="1:11">
      <c r="A73" s="1247" t="s">
        <v>816</v>
      </c>
      <c r="B73" s="1247"/>
      <c r="C73" s="1248"/>
      <c r="D73" s="1248"/>
      <c r="E73" s="1249"/>
      <c r="F73" s="1249"/>
      <c r="G73" s="1249"/>
      <c r="H73" s="1249"/>
      <c r="I73" s="1249"/>
      <c r="J73" s="1249"/>
      <c r="K73" s="1249"/>
    </row>
    <row r="74" ht="15" spans="1:11">
      <c r="A74" s="1247" t="s">
        <v>817</v>
      </c>
      <c r="B74" s="1247"/>
      <c r="C74" s="1248"/>
      <c r="D74" s="1248"/>
      <c r="E74" s="1249"/>
      <c r="F74" s="1249"/>
      <c r="G74" s="1249"/>
      <c r="H74" s="1249"/>
      <c r="I74" s="1249"/>
      <c r="J74" s="1249"/>
      <c r="K74" s="1249"/>
    </row>
    <row r="75" ht="15" spans="1:11">
      <c r="A75" s="1247" t="s">
        <v>819</v>
      </c>
      <c r="B75" s="1247"/>
      <c r="C75" s="1248"/>
      <c r="D75" s="1248"/>
      <c r="E75" s="1249"/>
      <c r="F75" s="1249"/>
      <c r="G75" s="1249"/>
      <c r="H75" s="1249"/>
      <c r="I75" s="1249"/>
      <c r="J75" s="1249"/>
      <c r="K75" s="1249"/>
    </row>
    <row r="76" ht="15" spans="1:11">
      <c r="A76" s="1247" t="s">
        <v>820</v>
      </c>
      <c r="B76" s="1247"/>
      <c r="C76" s="1248"/>
      <c r="D76" s="1248"/>
      <c r="E76" s="1249"/>
      <c r="F76" s="1249"/>
      <c r="G76" s="1249"/>
      <c r="H76" s="1249"/>
      <c r="I76" s="1249"/>
      <c r="J76" s="1249"/>
      <c r="K76" s="1249"/>
    </row>
    <row r="77" ht="15" spans="1:11">
      <c r="A77" s="1247" t="s">
        <v>821</v>
      </c>
      <c r="B77" s="1247"/>
      <c r="C77" s="1248"/>
      <c r="D77" s="1248"/>
      <c r="E77" s="1249"/>
      <c r="F77" s="1249"/>
      <c r="G77" s="1249"/>
      <c r="H77" s="1249"/>
      <c r="I77" s="1249"/>
      <c r="J77" s="1249"/>
      <c r="K77" s="1249"/>
    </row>
    <row r="78" ht="15" spans="1:11">
      <c r="A78" s="1247" t="s">
        <v>822</v>
      </c>
      <c r="B78" s="1247"/>
      <c r="C78" s="1248"/>
      <c r="D78" s="1248"/>
      <c r="E78" s="1249"/>
      <c r="F78" s="1249"/>
      <c r="G78" s="1249"/>
      <c r="H78" s="1249"/>
      <c r="I78" s="1249"/>
      <c r="J78" s="1249"/>
      <c r="K78" s="1249"/>
    </row>
    <row r="79" ht="15" spans="1:11">
      <c r="A79" s="1247" t="s">
        <v>823</v>
      </c>
      <c r="B79" s="1247"/>
      <c r="C79" s="1248"/>
      <c r="D79" s="1248"/>
      <c r="E79" s="1249"/>
      <c r="F79" s="1249"/>
      <c r="G79" s="1249"/>
      <c r="H79" s="1249"/>
      <c r="I79" s="1249"/>
      <c r="J79" s="1249"/>
      <c r="K79" s="1249"/>
    </row>
    <row r="80" ht="15" spans="1:11">
      <c r="A80" s="1247" t="s">
        <v>1438</v>
      </c>
      <c r="B80" s="1247"/>
      <c r="C80" s="1248"/>
      <c r="D80" s="1248"/>
      <c r="E80" s="1249"/>
      <c r="F80" s="1249"/>
      <c r="G80" s="1249"/>
      <c r="H80" s="1249"/>
      <c r="I80" s="1249"/>
      <c r="J80" s="1249"/>
      <c r="K80" s="1249"/>
    </row>
    <row r="81" spans="1:11">
      <c r="A81" s="1252" t="s">
        <v>1439</v>
      </c>
      <c r="B81" s="1253"/>
      <c r="C81" s="1253"/>
      <c r="D81" s="1253"/>
      <c r="E81" s="1253"/>
      <c r="F81" s="1253"/>
      <c r="G81" s="1253"/>
      <c r="H81" s="1253"/>
      <c r="I81" s="1253"/>
      <c r="J81" s="1253"/>
      <c r="K81" s="1253"/>
    </row>
    <row r="82" spans="1:11">
      <c r="A82" s="1254" t="s">
        <v>1440</v>
      </c>
      <c r="B82" s="1254"/>
      <c r="C82" s="1254"/>
      <c r="D82" s="1255"/>
      <c r="E82" s="1255"/>
      <c r="F82" s="1255"/>
      <c r="G82" s="1255"/>
      <c r="H82" s="326"/>
      <c r="I82" s="326"/>
      <c r="J82" s="326"/>
      <c r="K82" s="326"/>
    </row>
    <row r="83" spans="1:11">
      <c r="A83" s="1254" t="s">
        <v>1441</v>
      </c>
      <c r="B83" s="1254"/>
      <c r="C83" s="1254"/>
      <c r="D83" s="1255"/>
      <c r="E83" s="1255"/>
      <c r="F83" s="1255"/>
      <c r="G83" s="1255"/>
      <c r="H83" s="326"/>
      <c r="I83" s="326"/>
      <c r="J83" s="326"/>
      <c r="K83" s="326"/>
    </row>
    <row r="84" spans="1:11">
      <c r="A84" s="1254" t="s">
        <v>1442</v>
      </c>
      <c r="B84" s="1254"/>
      <c r="C84" s="1254"/>
      <c r="D84" s="1255"/>
      <c r="E84" s="1255"/>
      <c r="F84" s="1255"/>
      <c r="G84" s="1255"/>
      <c r="H84" s="326"/>
      <c r="I84" s="326"/>
      <c r="J84" s="326"/>
      <c r="K84" s="326"/>
    </row>
    <row r="85" ht="15.75" spans="1:11">
      <c r="A85" s="1256" t="s">
        <v>1443</v>
      </c>
      <c r="B85" s="1256"/>
      <c r="C85" s="1256"/>
      <c r="D85" s="1256"/>
      <c r="E85" s="1256"/>
      <c r="F85" s="1256"/>
      <c r="G85" s="1256"/>
      <c r="H85" s="1256"/>
      <c r="I85" s="1256"/>
      <c r="J85" s="1256"/>
      <c r="K85" s="1256"/>
    </row>
    <row r="86" ht="15.75" spans="1:11">
      <c r="A86" s="1256" t="s">
        <v>1444</v>
      </c>
      <c r="B86" s="1256"/>
      <c r="C86" s="1256"/>
      <c r="D86" s="1256"/>
      <c r="E86" s="1256"/>
      <c r="F86" s="1256"/>
      <c r="G86" s="1256"/>
      <c r="H86" s="1256"/>
      <c r="I86" s="1256"/>
      <c r="J86" s="1256"/>
      <c r="K86" s="1256"/>
    </row>
    <row r="87" ht="27.75" customHeight="1" spans="1:11">
      <c r="A87" s="1257" t="s">
        <v>212</v>
      </c>
      <c r="B87" s="1257"/>
      <c r="C87" s="1257"/>
      <c r="D87" s="1257"/>
      <c r="E87" s="1257"/>
      <c r="F87" s="1257"/>
      <c r="G87" s="1257"/>
      <c r="H87" s="1257"/>
      <c r="I87" s="1257"/>
      <c r="J87" s="1257"/>
      <c r="K87" s="1257"/>
    </row>
    <row r="88" spans="1:1">
      <c r="A88" t="s">
        <v>832</v>
      </c>
    </row>
    <row r="89" spans="1:1">
      <c r="A89" t="s">
        <v>833</v>
      </c>
    </row>
    <row r="90" spans="1:1">
      <c r="A90" t="s">
        <v>834</v>
      </c>
    </row>
    <row r="91" spans="1:1">
      <c r="A91" t="s">
        <v>835</v>
      </c>
    </row>
    <row r="92" ht="46.5" customHeight="1" spans="1:23">
      <c r="A92" s="100" t="s">
        <v>288</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58" customFormat="1" ht="34.9" customHeight="1" spans="1:11">
      <c r="A1" s="66" t="s">
        <v>1445</v>
      </c>
      <c r="B1" s="66"/>
      <c r="C1" s="66"/>
      <c r="D1" s="66"/>
      <c r="E1" s="66"/>
      <c r="F1" s="66"/>
      <c r="G1" s="66"/>
      <c r="H1" s="66"/>
      <c r="I1" s="66"/>
      <c r="J1" s="66"/>
      <c r="K1" s="66"/>
    </row>
    <row r="2" s="1258" customFormat="1" ht="21.75" spans="1:11">
      <c r="A2" s="67" t="s">
        <v>1446</v>
      </c>
      <c r="B2" s="68" t="s">
        <v>837</v>
      </c>
      <c r="C2" s="69"/>
      <c r="D2" s="67" t="s">
        <v>1446</v>
      </c>
      <c r="E2" s="68" t="s">
        <v>837</v>
      </c>
      <c r="F2" s="69"/>
      <c r="G2" s="67" t="s">
        <v>1446</v>
      </c>
      <c r="H2" s="68" t="s">
        <v>837</v>
      </c>
      <c r="I2" s="69"/>
      <c r="J2" s="67" t="s">
        <v>1446</v>
      </c>
      <c r="K2" s="68" t="s">
        <v>837</v>
      </c>
    </row>
    <row r="3" s="1258" customFormat="1" ht="15.75" spans="1:11">
      <c r="A3" s="70" t="s">
        <v>1447</v>
      </c>
      <c r="B3" s="71" t="s">
        <v>1448</v>
      </c>
      <c r="C3" s="70"/>
      <c r="D3" s="70" t="s">
        <v>1449</v>
      </c>
      <c r="E3" s="71" t="s">
        <v>1448</v>
      </c>
      <c r="F3" s="70"/>
      <c r="G3" s="70" t="s">
        <v>1450</v>
      </c>
      <c r="H3" s="71" t="s">
        <v>1448</v>
      </c>
      <c r="I3" s="70"/>
      <c r="J3" s="70" t="s">
        <v>1451</v>
      </c>
      <c r="K3" s="71" t="s">
        <v>1452</v>
      </c>
    </row>
    <row r="4" s="1258" customFormat="1" ht="15" spans="1:11">
      <c r="A4" s="72" t="s">
        <v>1453</v>
      </c>
      <c r="B4" s="73" t="s">
        <v>1448</v>
      </c>
      <c r="C4" s="72"/>
      <c r="D4" s="72" t="s">
        <v>1454</v>
      </c>
      <c r="E4" s="73" t="s">
        <v>1448</v>
      </c>
      <c r="F4" s="72"/>
      <c r="G4" s="72" t="s">
        <v>1455</v>
      </c>
      <c r="H4" s="73" t="s">
        <v>1452</v>
      </c>
      <c r="I4" s="72"/>
      <c r="J4" s="72" t="s">
        <v>1456</v>
      </c>
      <c r="K4" s="73" t="s">
        <v>1448</v>
      </c>
    </row>
    <row r="5" s="1258" customFormat="1" ht="15" spans="1:11">
      <c r="A5" s="70" t="s">
        <v>1457</v>
      </c>
      <c r="B5" s="71" t="s">
        <v>1448</v>
      </c>
      <c r="C5" s="70"/>
      <c r="D5" s="70" t="s">
        <v>1458</v>
      </c>
      <c r="E5" s="71" t="s">
        <v>1448</v>
      </c>
      <c r="F5" s="70"/>
      <c r="G5" s="70" t="s">
        <v>1459</v>
      </c>
      <c r="H5" s="71" t="s">
        <v>1452</v>
      </c>
      <c r="I5" s="70"/>
      <c r="J5" s="70" t="s">
        <v>1460</v>
      </c>
      <c r="K5" s="71" t="s">
        <v>1448</v>
      </c>
    </row>
    <row r="6" s="1258" customFormat="1" ht="15" spans="1:11">
      <c r="A6" s="72" t="s">
        <v>1461</v>
      </c>
      <c r="B6" s="73" t="s">
        <v>1462</v>
      </c>
      <c r="C6" s="72"/>
      <c r="D6" s="72" t="s">
        <v>1463</v>
      </c>
      <c r="E6" s="73" t="s">
        <v>1448</v>
      </c>
      <c r="F6" s="72"/>
      <c r="G6" s="72" t="s">
        <v>1464</v>
      </c>
      <c r="H6" s="73" t="s">
        <v>1452</v>
      </c>
      <c r="I6" s="72"/>
      <c r="J6" s="72" t="s">
        <v>1465</v>
      </c>
      <c r="K6" s="73" t="s">
        <v>1448</v>
      </c>
    </row>
    <row r="7" s="1258" customFormat="1" ht="15" spans="1:11">
      <c r="A7" s="70" t="s">
        <v>1466</v>
      </c>
      <c r="B7" s="71" t="s">
        <v>1452</v>
      </c>
      <c r="C7" s="70"/>
      <c r="D7" s="70" t="s">
        <v>1467</v>
      </c>
      <c r="E7" s="71" t="s">
        <v>1448</v>
      </c>
      <c r="F7" s="70"/>
      <c r="G7" s="70" t="s">
        <v>1468</v>
      </c>
      <c r="H7" s="71" t="s">
        <v>1469</v>
      </c>
      <c r="I7" s="70"/>
      <c r="J7" s="70" t="s">
        <v>1470</v>
      </c>
      <c r="K7" s="71" t="s">
        <v>1448</v>
      </c>
    </row>
    <row r="8" s="1258" customFormat="1" ht="15" spans="1:11">
      <c r="A8" s="72" t="s">
        <v>1471</v>
      </c>
      <c r="B8" s="73" t="s">
        <v>1448</v>
      </c>
      <c r="C8" s="72"/>
      <c r="D8" s="72" t="s">
        <v>1472</v>
      </c>
      <c r="E8" s="73" t="s">
        <v>1452</v>
      </c>
      <c r="F8" s="72"/>
      <c r="G8" s="72" t="s">
        <v>1473</v>
      </c>
      <c r="H8" s="73" t="s">
        <v>1448</v>
      </c>
      <c r="I8" s="72"/>
      <c r="J8" s="72" t="s">
        <v>1474</v>
      </c>
      <c r="K8" s="73" t="s">
        <v>1448</v>
      </c>
    </row>
    <row r="9" s="1258" customFormat="1" ht="15" spans="1:11">
      <c r="A9" s="70" t="s">
        <v>1475</v>
      </c>
      <c r="B9" s="71" t="s">
        <v>1448</v>
      </c>
      <c r="C9" s="70"/>
      <c r="D9" s="70" t="s">
        <v>1476</v>
      </c>
      <c r="E9" s="71" t="s">
        <v>1448</v>
      </c>
      <c r="F9" s="70"/>
      <c r="G9" s="70" t="s">
        <v>1477</v>
      </c>
      <c r="H9" s="71" t="s">
        <v>1448</v>
      </c>
      <c r="I9" s="70"/>
      <c r="J9" s="70" t="s">
        <v>1478</v>
      </c>
      <c r="K9" s="71" t="s">
        <v>1448</v>
      </c>
    </row>
    <row r="10" s="1258" customFormat="1" ht="15" spans="1:11">
      <c r="A10" s="72" t="s">
        <v>1479</v>
      </c>
      <c r="B10" s="73" t="s">
        <v>1448</v>
      </c>
      <c r="C10" s="72"/>
      <c r="D10" s="72" t="s">
        <v>1480</v>
      </c>
      <c r="E10" s="73" t="s">
        <v>1448</v>
      </c>
      <c r="F10" s="72"/>
      <c r="G10" s="72" t="s">
        <v>1481</v>
      </c>
      <c r="H10" s="73" t="s">
        <v>1482</v>
      </c>
      <c r="I10" s="72"/>
      <c r="J10" s="72" t="s">
        <v>1483</v>
      </c>
      <c r="K10" s="73" t="s">
        <v>1482</v>
      </c>
    </row>
    <row r="11" s="1258" customFormat="1" ht="15" spans="1:11">
      <c r="A11" s="70" t="s">
        <v>1484</v>
      </c>
      <c r="B11" s="71" t="s">
        <v>1448</v>
      </c>
      <c r="C11" s="70"/>
      <c r="D11" s="70" t="s">
        <v>1485</v>
      </c>
      <c r="E11" s="71" t="s">
        <v>1448</v>
      </c>
      <c r="F11" s="70"/>
      <c r="G11" s="70" t="s">
        <v>1486</v>
      </c>
      <c r="H11" s="71" t="s">
        <v>1462</v>
      </c>
      <c r="I11" s="70"/>
      <c r="J11" s="70" t="s">
        <v>1487</v>
      </c>
      <c r="K11" s="71" t="s">
        <v>1452</v>
      </c>
    </row>
    <row r="12" s="1258" customFormat="1" ht="15" spans="1:11">
      <c r="A12" s="72" t="s">
        <v>1488</v>
      </c>
      <c r="B12" s="73" t="s">
        <v>1448</v>
      </c>
      <c r="C12" s="72"/>
      <c r="D12" s="72" t="s">
        <v>1489</v>
      </c>
      <c r="E12" s="73" t="s">
        <v>1448</v>
      </c>
      <c r="F12" s="72"/>
      <c r="G12" s="72" t="s">
        <v>1490</v>
      </c>
      <c r="H12" s="73" t="s">
        <v>1448</v>
      </c>
      <c r="I12" s="72"/>
      <c r="J12" s="72" t="s">
        <v>1491</v>
      </c>
      <c r="K12" s="73" t="s">
        <v>1452</v>
      </c>
    </row>
    <row r="13" s="1258" customFormat="1" ht="15" spans="1:11">
      <c r="A13" s="70" t="s">
        <v>1492</v>
      </c>
      <c r="B13" s="71" t="s">
        <v>1448</v>
      </c>
      <c r="C13" s="70"/>
      <c r="D13" s="70" t="s">
        <v>1493</v>
      </c>
      <c r="E13" s="71" t="s">
        <v>1462</v>
      </c>
      <c r="F13" s="70"/>
      <c r="G13" s="70" t="s">
        <v>1494</v>
      </c>
      <c r="H13" s="71" t="s">
        <v>1452</v>
      </c>
      <c r="I13" s="70"/>
      <c r="J13" s="70" t="s">
        <v>1495</v>
      </c>
      <c r="K13" s="71" t="s">
        <v>1462</v>
      </c>
    </row>
    <row r="14" s="1258" customFormat="1" ht="15" spans="1:11">
      <c r="A14" s="72" t="s">
        <v>1496</v>
      </c>
      <c r="B14" s="73" t="s">
        <v>1497</v>
      </c>
      <c r="C14" s="72"/>
      <c r="D14" s="72" t="s">
        <v>1498</v>
      </c>
      <c r="E14" s="73" t="s">
        <v>1452</v>
      </c>
      <c r="F14" s="72"/>
      <c r="G14" s="72" t="s">
        <v>1499</v>
      </c>
      <c r="H14" s="73" t="s">
        <v>1462</v>
      </c>
      <c r="I14" s="72"/>
      <c r="J14" s="72" t="s">
        <v>1500</v>
      </c>
      <c r="K14" s="73" t="s">
        <v>1448</v>
      </c>
    </row>
    <row r="15" s="1258" customFormat="1" ht="15" spans="1:11">
      <c r="A15" s="70" t="s">
        <v>1501</v>
      </c>
      <c r="B15" s="71" t="s">
        <v>1452</v>
      </c>
      <c r="C15" s="70"/>
      <c r="D15" s="70" t="s">
        <v>1502</v>
      </c>
      <c r="E15" s="71" t="s">
        <v>1452</v>
      </c>
      <c r="F15" s="70"/>
      <c r="G15" s="70" t="s">
        <v>1503</v>
      </c>
      <c r="H15" s="71" t="s">
        <v>1462</v>
      </c>
      <c r="I15" s="70"/>
      <c r="J15" s="70" t="s">
        <v>1504</v>
      </c>
      <c r="K15" s="71" t="s">
        <v>1448</v>
      </c>
    </row>
    <row r="16" s="1258" customFormat="1" ht="15" spans="1:11">
      <c r="A16" s="72" t="s">
        <v>1505</v>
      </c>
      <c r="B16" s="73" t="s">
        <v>1448</v>
      </c>
      <c r="C16" s="72"/>
      <c r="D16" s="72" t="s">
        <v>1506</v>
      </c>
      <c r="E16" s="73" t="s">
        <v>1448</v>
      </c>
      <c r="F16" s="72"/>
      <c r="G16" s="72" t="s">
        <v>1507</v>
      </c>
      <c r="H16" s="73" t="s">
        <v>1448</v>
      </c>
      <c r="I16" s="72"/>
      <c r="J16" s="72" t="s">
        <v>1508</v>
      </c>
      <c r="K16" s="73" t="s">
        <v>1448</v>
      </c>
    </row>
    <row r="17" s="1258" customFormat="1" ht="15" spans="1:11">
      <c r="A17" s="70" t="s">
        <v>1509</v>
      </c>
      <c r="B17" s="71" t="s">
        <v>1448</v>
      </c>
      <c r="C17" s="70"/>
      <c r="D17" s="70" t="s">
        <v>1510</v>
      </c>
      <c r="E17" s="71" t="s">
        <v>1448</v>
      </c>
      <c r="F17" s="70"/>
      <c r="G17" s="70" t="s">
        <v>1511</v>
      </c>
      <c r="H17" s="71" t="s">
        <v>1448</v>
      </c>
      <c r="I17" s="70"/>
      <c r="J17" s="70" t="s">
        <v>1512</v>
      </c>
      <c r="K17" s="71" t="s">
        <v>1448</v>
      </c>
    </row>
    <row r="18" s="1258" customFormat="1" ht="15" spans="1:11">
      <c r="A18" s="72" t="s">
        <v>1513</v>
      </c>
      <c r="B18" s="73" t="s">
        <v>1448</v>
      </c>
      <c r="C18" s="72"/>
      <c r="D18" s="72" t="s">
        <v>1514</v>
      </c>
      <c r="E18" s="73" t="s">
        <v>1448</v>
      </c>
      <c r="F18" s="72"/>
      <c r="G18" s="72" t="s">
        <v>1515</v>
      </c>
      <c r="H18" s="73" t="s">
        <v>1448</v>
      </c>
      <c r="I18" s="72"/>
      <c r="J18" s="72" t="s">
        <v>1516</v>
      </c>
      <c r="K18" s="73" t="s">
        <v>1452</v>
      </c>
    </row>
    <row r="19" s="1258" customFormat="1" ht="15" spans="1:11">
      <c r="A19" s="70" t="s">
        <v>1517</v>
      </c>
      <c r="B19" s="71" t="s">
        <v>1462</v>
      </c>
      <c r="C19" s="70"/>
      <c r="D19" s="70" t="s">
        <v>1518</v>
      </c>
      <c r="E19" s="71" t="s">
        <v>1448</v>
      </c>
      <c r="F19" s="70"/>
      <c r="G19" s="70" t="s">
        <v>1519</v>
      </c>
      <c r="H19" s="71" t="s">
        <v>1448</v>
      </c>
      <c r="I19" s="70"/>
      <c r="J19" s="70" t="s">
        <v>1520</v>
      </c>
      <c r="K19" s="71" t="s">
        <v>1462</v>
      </c>
    </row>
    <row r="20" s="1258" customFormat="1" ht="15" spans="1:11">
      <c r="A20" s="72" t="s">
        <v>1521</v>
      </c>
      <c r="B20" s="73" t="s">
        <v>1448</v>
      </c>
      <c r="C20" s="72"/>
      <c r="D20" s="72" t="s">
        <v>1522</v>
      </c>
      <c r="E20" s="73" t="s">
        <v>1452</v>
      </c>
      <c r="F20" s="72"/>
      <c r="G20" s="72" t="s">
        <v>1523</v>
      </c>
      <c r="H20" s="73" t="s">
        <v>1524</v>
      </c>
      <c r="I20" s="72"/>
      <c r="J20" s="72" t="s">
        <v>1525</v>
      </c>
      <c r="K20" s="73" t="s">
        <v>1448</v>
      </c>
    </row>
    <row r="21" s="1258" customFormat="1" ht="15" spans="1:11">
      <c r="A21" s="70" t="s">
        <v>1526</v>
      </c>
      <c r="B21" s="71" t="s">
        <v>1448</v>
      </c>
      <c r="C21" s="70"/>
      <c r="D21" s="70" t="s">
        <v>1527</v>
      </c>
      <c r="E21" s="71" t="s">
        <v>1448</v>
      </c>
      <c r="F21" s="70"/>
      <c r="G21" s="70" t="s">
        <v>1528</v>
      </c>
      <c r="H21" s="71" t="s">
        <v>1462</v>
      </c>
      <c r="I21" s="70"/>
      <c r="J21" s="70" t="s">
        <v>1529</v>
      </c>
      <c r="K21" s="71" t="s">
        <v>1448</v>
      </c>
    </row>
    <row r="22" s="1258" customFormat="1" ht="15" spans="1:11">
      <c r="A22" s="72" t="s">
        <v>1530</v>
      </c>
      <c r="B22" s="73" t="s">
        <v>1452</v>
      </c>
      <c r="C22" s="72"/>
      <c r="D22" s="72" t="s">
        <v>1531</v>
      </c>
      <c r="E22" s="73" t="s">
        <v>1452</v>
      </c>
      <c r="F22" s="72"/>
      <c r="G22" s="72" t="s">
        <v>1532</v>
      </c>
      <c r="H22" s="73" t="s">
        <v>1448</v>
      </c>
      <c r="I22" s="72"/>
      <c r="J22" s="72" t="s">
        <v>1533</v>
      </c>
      <c r="K22" s="73" t="s">
        <v>1448</v>
      </c>
    </row>
    <row r="23" s="1258" customFormat="1" ht="15" spans="1:11">
      <c r="A23" s="70" t="s">
        <v>1534</v>
      </c>
      <c r="B23" s="71" t="s">
        <v>1448</v>
      </c>
      <c r="C23" s="70"/>
      <c r="D23" s="70" t="s">
        <v>1535</v>
      </c>
      <c r="E23" s="71" t="s">
        <v>1452</v>
      </c>
      <c r="F23" s="70"/>
      <c r="G23" s="70" t="s">
        <v>1536</v>
      </c>
      <c r="H23" s="71" t="s">
        <v>1452</v>
      </c>
      <c r="I23" s="70"/>
      <c r="J23" s="70" t="s">
        <v>1537</v>
      </c>
      <c r="K23" s="71" t="s">
        <v>1448</v>
      </c>
    </row>
    <row r="24" s="1258" customFormat="1" ht="15" spans="1:11">
      <c r="A24" s="72" t="s">
        <v>1538</v>
      </c>
      <c r="B24" s="73" t="s">
        <v>1448</v>
      </c>
      <c r="C24" s="72"/>
      <c r="D24" s="72" t="s">
        <v>1539</v>
      </c>
      <c r="E24" s="73" t="s">
        <v>1448</v>
      </c>
      <c r="F24" s="72"/>
      <c r="G24" s="72" t="s">
        <v>1540</v>
      </c>
      <c r="H24" s="73" t="s">
        <v>1448</v>
      </c>
      <c r="I24" s="72"/>
      <c r="J24" s="72" t="s">
        <v>1541</v>
      </c>
      <c r="K24" s="73" t="s">
        <v>1448</v>
      </c>
    </row>
    <row r="25" s="1258" customFormat="1" ht="15" spans="1:11">
      <c r="A25" s="70" t="s">
        <v>1542</v>
      </c>
      <c r="B25" s="71" t="s">
        <v>1448</v>
      </c>
      <c r="C25" s="70"/>
      <c r="D25" s="70" t="s">
        <v>1543</v>
      </c>
      <c r="E25" s="71" t="s">
        <v>1448</v>
      </c>
      <c r="F25" s="70"/>
      <c r="G25" s="70" t="s">
        <v>1544</v>
      </c>
      <c r="H25" s="71" t="s">
        <v>1448</v>
      </c>
      <c r="I25" s="70"/>
      <c r="J25" s="70" t="s">
        <v>1545</v>
      </c>
      <c r="K25" s="71" t="s">
        <v>1448</v>
      </c>
    </row>
    <row r="26" s="1258" customFormat="1" ht="15" spans="1:11">
      <c r="A26" s="72" t="s">
        <v>1546</v>
      </c>
      <c r="B26" s="73" t="s">
        <v>1462</v>
      </c>
      <c r="C26" s="72"/>
      <c r="D26" s="72" t="s">
        <v>1547</v>
      </c>
      <c r="E26" s="73" t="s">
        <v>1448</v>
      </c>
      <c r="F26" s="72"/>
      <c r="G26" s="72" t="s">
        <v>1548</v>
      </c>
      <c r="H26" s="73" t="s">
        <v>1448</v>
      </c>
      <c r="I26" s="72"/>
      <c r="J26" s="72" t="s">
        <v>1549</v>
      </c>
      <c r="K26" s="73" t="s">
        <v>1448</v>
      </c>
    </row>
    <row r="27" s="1258" customFormat="1" ht="15" spans="1:11">
      <c r="A27" s="70" t="s">
        <v>1550</v>
      </c>
      <c r="B27" s="71" t="s">
        <v>1448</v>
      </c>
      <c r="C27" s="70"/>
      <c r="D27" s="70" t="s">
        <v>1551</v>
      </c>
      <c r="E27" s="71" t="s">
        <v>1462</v>
      </c>
      <c r="F27" s="70"/>
      <c r="G27" s="70" t="s">
        <v>1552</v>
      </c>
      <c r="H27" s="71" t="s">
        <v>1448</v>
      </c>
      <c r="I27" s="70"/>
      <c r="J27" s="70" t="s">
        <v>1553</v>
      </c>
      <c r="K27" s="71" t="s">
        <v>1448</v>
      </c>
    </row>
    <row r="28" s="1258" customFormat="1" ht="15" spans="1:11">
      <c r="A28" s="72" t="s">
        <v>1554</v>
      </c>
      <c r="B28" s="73" t="s">
        <v>1448</v>
      </c>
      <c r="C28" s="72"/>
      <c r="D28" s="72" t="s">
        <v>1555</v>
      </c>
      <c r="E28" s="73" t="s">
        <v>1448</v>
      </c>
      <c r="F28" s="72"/>
      <c r="G28" s="72" t="s">
        <v>1556</v>
      </c>
      <c r="H28" s="73" t="s">
        <v>1448</v>
      </c>
      <c r="I28" s="72"/>
      <c r="J28" s="72" t="s">
        <v>1557</v>
      </c>
      <c r="K28" s="73" t="s">
        <v>1452</v>
      </c>
    </row>
    <row r="29" s="1258" customFormat="1" ht="15" spans="1:11">
      <c r="A29" s="70" t="s">
        <v>1558</v>
      </c>
      <c r="B29" s="71" t="s">
        <v>1448</v>
      </c>
      <c r="C29" s="70"/>
      <c r="D29" s="70" t="s">
        <v>1559</v>
      </c>
      <c r="E29" s="71" t="s">
        <v>1452</v>
      </c>
      <c r="F29" s="70"/>
      <c r="G29" s="70" t="s">
        <v>1560</v>
      </c>
      <c r="H29" s="71" t="s">
        <v>1462</v>
      </c>
      <c r="I29" s="70"/>
      <c r="J29" s="70" t="s">
        <v>1561</v>
      </c>
      <c r="K29" s="71" t="s">
        <v>1452</v>
      </c>
    </row>
    <row r="30" s="1258" customFormat="1" ht="15" spans="1:11">
      <c r="A30" s="72" t="s">
        <v>1562</v>
      </c>
      <c r="B30" s="73" t="s">
        <v>1448</v>
      </c>
      <c r="C30" s="72"/>
      <c r="D30" s="72" t="s">
        <v>1563</v>
      </c>
      <c r="E30" s="73" t="s">
        <v>1448</v>
      </c>
      <c r="F30" s="72"/>
      <c r="G30" s="72" t="s">
        <v>1564</v>
      </c>
      <c r="H30" s="73" t="s">
        <v>1448</v>
      </c>
      <c r="I30" s="72"/>
      <c r="J30" s="72" t="s">
        <v>1565</v>
      </c>
      <c r="K30" s="73" t="s">
        <v>1448</v>
      </c>
    </row>
    <row r="31" s="1258" customFormat="1" ht="15" spans="1:11">
      <c r="A31" s="70" t="s">
        <v>1566</v>
      </c>
      <c r="B31" s="71" t="s">
        <v>1448</v>
      </c>
      <c r="C31" s="70"/>
      <c r="D31" s="70" t="s">
        <v>1567</v>
      </c>
      <c r="E31" s="71" t="s">
        <v>1448</v>
      </c>
      <c r="F31" s="70"/>
      <c r="G31" s="70" t="s">
        <v>1568</v>
      </c>
      <c r="H31" s="71" t="s">
        <v>1462</v>
      </c>
      <c r="I31" s="70"/>
      <c r="J31" s="70" t="s">
        <v>1569</v>
      </c>
      <c r="K31" s="71" t="s">
        <v>1462</v>
      </c>
    </row>
    <row r="32" s="1258" customFormat="1" ht="15" spans="1:11">
      <c r="A32" s="72" t="s">
        <v>1570</v>
      </c>
      <c r="B32" s="73" t="s">
        <v>1482</v>
      </c>
      <c r="C32" s="72"/>
      <c r="D32" s="72" t="s">
        <v>1571</v>
      </c>
      <c r="E32" s="73" t="s">
        <v>1448</v>
      </c>
      <c r="F32" s="72"/>
      <c r="G32" s="72" t="s">
        <v>1572</v>
      </c>
      <c r="H32" s="73" t="s">
        <v>1462</v>
      </c>
      <c r="I32" s="72"/>
      <c r="J32" s="72" t="s">
        <v>1573</v>
      </c>
      <c r="K32" s="73" t="s">
        <v>1574</v>
      </c>
    </row>
    <row r="33" s="1258" customFormat="1" ht="15" spans="1:11">
      <c r="A33" s="70" t="s">
        <v>1575</v>
      </c>
      <c r="B33" s="71" t="s">
        <v>1452</v>
      </c>
      <c r="C33" s="70"/>
      <c r="D33" s="70" t="s">
        <v>1576</v>
      </c>
      <c r="E33" s="71" t="s">
        <v>1448</v>
      </c>
      <c r="F33" s="70"/>
      <c r="G33" s="70" t="s">
        <v>1577</v>
      </c>
      <c r="H33" s="71" t="s">
        <v>1452</v>
      </c>
      <c r="I33" s="70"/>
      <c r="J33" s="70" t="s">
        <v>1578</v>
      </c>
      <c r="K33" s="71" t="s">
        <v>1448</v>
      </c>
    </row>
    <row r="34" s="1258" customFormat="1" ht="15" spans="1:11">
      <c r="A34" s="72" t="s">
        <v>1579</v>
      </c>
      <c r="B34" s="73" t="s">
        <v>1448</v>
      </c>
      <c r="C34" s="72"/>
      <c r="D34" s="72" t="s">
        <v>1580</v>
      </c>
      <c r="E34" s="73" t="s">
        <v>1448</v>
      </c>
      <c r="F34" s="72"/>
      <c r="G34" s="72" t="s">
        <v>1581</v>
      </c>
      <c r="H34" s="73" t="s">
        <v>1448</v>
      </c>
      <c r="I34" s="72"/>
      <c r="J34" s="72" t="s">
        <v>1582</v>
      </c>
      <c r="K34" s="73" t="s">
        <v>1448</v>
      </c>
    </row>
    <row r="35" s="1258" customFormat="1" ht="15" spans="1:11">
      <c r="A35" s="70" t="s">
        <v>1583</v>
      </c>
      <c r="B35" s="71" t="s">
        <v>1448</v>
      </c>
      <c r="C35" s="70"/>
      <c r="D35" s="70" t="s">
        <v>1584</v>
      </c>
      <c r="E35" s="71" t="s">
        <v>1448</v>
      </c>
      <c r="F35" s="70"/>
      <c r="G35" s="70" t="s">
        <v>1585</v>
      </c>
      <c r="H35" s="71" t="s">
        <v>1462</v>
      </c>
      <c r="I35" s="70"/>
      <c r="J35" s="70" t="s">
        <v>1586</v>
      </c>
      <c r="K35" s="71" t="s">
        <v>1482</v>
      </c>
    </row>
    <row r="36" s="1258" customFormat="1" ht="15" spans="1:11">
      <c r="A36" s="72" t="s">
        <v>1587</v>
      </c>
      <c r="B36" s="73" t="s">
        <v>1482</v>
      </c>
      <c r="C36" s="72"/>
      <c r="D36" s="72" t="s">
        <v>1588</v>
      </c>
      <c r="E36" s="73" t="s">
        <v>1452</v>
      </c>
      <c r="F36" s="72"/>
      <c r="G36" s="72" t="s">
        <v>1589</v>
      </c>
      <c r="H36" s="73" t="s">
        <v>1497</v>
      </c>
      <c r="I36" s="72"/>
      <c r="J36" s="72" t="s">
        <v>1590</v>
      </c>
      <c r="K36" s="73" t="s">
        <v>1462</v>
      </c>
    </row>
    <row r="37" s="1258" customFormat="1" ht="15" spans="1:11">
      <c r="A37" s="70" t="s">
        <v>1591</v>
      </c>
      <c r="B37" s="71" t="s">
        <v>1448</v>
      </c>
      <c r="C37" s="70"/>
      <c r="D37" s="70" t="s">
        <v>1592</v>
      </c>
      <c r="E37" s="71" t="s">
        <v>1448</v>
      </c>
      <c r="F37" s="70"/>
      <c r="G37" s="70" t="s">
        <v>1593</v>
      </c>
      <c r="H37" s="71" t="s">
        <v>1448</v>
      </c>
      <c r="I37" s="70"/>
      <c r="J37" s="70" t="s">
        <v>1594</v>
      </c>
      <c r="K37" s="71" t="s">
        <v>1448</v>
      </c>
    </row>
    <row r="38" s="1258" customFormat="1" ht="15" spans="1:11">
      <c r="A38" s="72" t="s">
        <v>1595</v>
      </c>
      <c r="B38" s="73" t="s">
        <v>1524</v>
      </c>
      <c r="C38" s="72"/>
      <c r="D38" s="72" t="s">
        <v>1596</v>
      </c>
      <c r="E38" s="73" t="s">
        <v>1452</v>
      </c>
      <c r="F38" s="72"/>
      <c r="G38" s="72" t="s">
        <v>1597</v>
      </c>
      <c r="H38" s="73" t="s">
        <v>1448</v>
      </c>
      <c r="I38" s="72"/>
      <c r="J38" s="72" t="s">
        <v>1598</v>
      </c>
      <c r="K38" s="73" t="s">
        <v>1462</v>
      </c>
    </row>
    <row r="39" s="1258" customFormat="1" ht="15" spans="1:11">
      <c r="A39" s="70" t="s">
        <v>1599</v>
      </c>
      <c r="B39" s="71" t="s">
        <v>1448</v>
      </c>
      <c r="C39" s="70"/>
      <c r="D39" s="70" t="s">
        <v>1600</v>
      </c>
      <c r="E39" s="71" t="s">
        <v>1482</v>
      </c>
      <c r="F39" s="70"/>
      <c r="G39" s="70" t="s">
        <v>1601</v>
      </c>
      <c r="H39" s="71" t="s">
        <v>1448</v>
      </c>
      <c r="I39" s="70"/>
      <c r="J39" s="70" t="s">
        <v>1602</v>
      </c>
      <c r="K39" s="71" t="s">
        <v>1448</v>
      </c>
    </row>
    <row r="40" s="1258" customFormat="1" ht="15" spans="1:11">
      <c r="A40" s="72" t="s">
        <v>1603</v>
      </c>
      <c r="B40" s="73" t="s">
        <v>1448</v>
      </c>
      <c r="C40" s="72"/>
      <c r="D40" s="72" t="s">
        <v>1604</v>
      </c>
      <c r="E40" s="73" t="s">
        <v>1448</v>
      </c>
      <c r="F40" s="72"/>
      <c r="G40" s="72" t="s">
        <v>1605</v>
      </c>
      <c r="H40" s="73" t="s">
        <v>1462</v>
      </c>
      <c r="I40" s="72"/>
      <c r="J40" s="72" t="s">
        <v>1606</v>
      </c>
      <c r="K40" s="73" t="s">
        <v>1448</v>
      </c>
    </row>
    <row r="41" s="1258" customFormat="1" ht="15" spans="1:11">
      <c r="A41" s="70" t="s">
        <v>1607</v>
      </c>
      <c r="B41" s="71" t="s">
        <v>1448</v>
      </c>
      <c r="C41" s="70"/>
      <c r="D41" s="70" t="s">
        <v>1608</v>
      </c>
      <c r="E41" s="71" t="s">
        <v>1448</v>
      </c>
      <c r="F41" s="70"/>
      <c r="G41" s="70" t="s">
        <v>1609</v>
      </c>
      <c r="H41" s="71" t="s">
        <v>1448</v>
      </c>
      <c r="I41" s="70"/>
      <c r="J41" s="70" t="s">
        <v>1610</v>
      </c>
      <c r="K41" s="71" t="s">
        <v>1462</v>
      </c>
    </row>
    <row r="42" s="1258" customFormat="1" ht="15" spans="1:11">
      <c r="A42" s="72" t="s">
        <v>1611</v>
      </c>
      <c r="B42" s="73" t="s">
        <v>1448</v>
      </c>
      <c r="C42" s="72"/>
      <c r="D42" s="72" t="s">
        <v>1612</v>
      </c>
      <c r="E42" s="73" t="s">
        <v>1452</v>
      </c>
      <c r="F42" s="72"/>
      <c r="G42" s="72" t="s">
        <v>1613</v>
      </c>
      <c r="H42" s="73" t="s">
        <v>1452</v>
      </c>
      <c r="I42" s="72"/>
      <c r="J42" s="72" t="s">
        <v>1614</v>
      </c>
      <c r="K42" s="73" t="s">
        <v>1448</v>
      </c>
    </row>
    <row r="43" s="1258" customFormat="1" ht="15" spans="1:11">
      <c r="A43" s="70" t="s">
        <v>1615</v>
      </c>
      <c r="B43" s="71" t="s">
        <v>1448</v>
      </c>
      <c r="C43" s="70"/>
      <c r="D43" s="70" t="s">
        <v>1616</v>
      </c>
      <c r="E43" s="71" t="s">
        <v>1462</v>
      </c>
      <c r="F43" s="70"/>
      <c r="G43" s="70" t="s">
        <v>1617</v>
      </c>
      <c r="H43" s="71" t="s">
        <v>1448</v>
      </c>
      <c r="I43" s="70"/>
      <c r="J43" s="70" t="s">
        <v>1618</v>
      </c>
      <c r="K43" s="71" t="s">
        <v>1448</v>
      </c>
    </row>
    <row r="44" s="1258" customFormat="1" ht="15" spans="1:11">
      <c r="A44" s="72" t="s">
        <v>1619</v>
      </c>
      <c r="B44" s="73" t="s">
        <v>1448</v>
      </c>
      <c r="C44" s="72"/>
      <c r="D44" s="72" t="s">
        <v>1620</v>
      </c>
      <c r="E44" s="73" t="s">
        <v>1452</v>
      </c>
      <c r="F44" s="72"/>
      <c r="G44" s="72" t="s">
        <v>1621</v>
      </c>
      <c r="H44" s="73" t="s">
        <v>1462</v>
      </c>
      <c r="I44" s="72"/>
      <c r="J44" s="72" t="s">
        <v>1622</v>
      </c>
      <c r="K44" s="73" t="s">
        <v>1462</v>
      </c>
    </row>
    <row r="45" s="1258" customFormat="1" ht="15" spans="1:11">
      <c r="A45" s="70" t="s">
        <v>1623</v>
      </c>
      <c r="B45" s="71" t="s">
        <v>1469</v>
      </c>
      <c r="C45" s="70"/>
      <c r="D45" s="70" t="s">
        <v>1624</v>
      </c>
      <c r="E45" s="71" t="s">
        <v>1448</v>
      </c>
      <c r="F45" s="70"/>
      <c r="G45" s="70" t="s">
        <v>1625</v>
      </c>
      <c r="H45" s="71" t="s">
        <v>1462</v>
      </c>
      <c r="I45" s="70"/>
      <c r="J45" s="70" t="s">
        <v>1626</v>
      </c>
      <c r="K45" s="71" t="s">
        <v>1627</v>
      </c>
    </row>
    <row r="46" s="1258" customFormat="1" ht="15" spans="1:11">
      <c r="A46" s="72" t="s">
        <v>1628</v>
      </c>
      <c r="B46" s="73" t="s">
        <v>1574</v>
      </c>
      <c r="C46" s="72"/>
      <c r="D46" s="72" t="s">
        <v>1629</v>
      </c>
      <c r="E46" s="73" t="s">
        <v>1630</v>
      </c>
      <c r="F46" s="72"/>
      <c r="G46" s="72" t="s">
        <v>1631</v>
      </c>
      <c r="H46" s="73" t="s">
        <v>1448</v>
      </c>
      <c r="I46" s="72"/>
      <c r="J46" s="72" t="s">
        <v>1632</v>
      </c>
      <c r="K46" s="73" t="s">
        <v>1448</v>
      </c>
    </row>
    <row r="47" s="1258" customFormat="1" ht="15" spans="1:11">
      <c r="A47" s="70" t="s">
        <v>1633</v>
      </c>
      <c r="B47" s="71" t="s">
        <v>1448</v>
      </c>
      <c r="C47" s="70"/>
      <c r="D47" s="70" t="s">
        <v>1634</v>
      </c>
      <c r="E47" s="71" t="s">
        <v>1452</v>
      </c>
      <c r="F47" s="70"/>
      <c r="G47" s="70" t="s">
        <v>1635</v>
      </c>
      <c r="H47" s="71" t="s">
        <v>1462</v>
      </c>
      <c r="I47" s="70"/>
      <c r="J47" s="70" t="s">
        <v>1636</v>
      </c>
      <c r="K47" s="71" t="s">
        <v>1448</v>
      </c>
    </row>
    <row r="48" s="1258" customFormat="1" ht="15" spans="1:11">
      <c r="A48" s="72" t="s">
        <v>1637</v>
      </c>
      <c r="B48" s="73" t="s">
        <v>1448</v>
      </c>
      <c r="C48" s="72"/>
      <c r="D48" s="72" t="s">
        <v>1638</v>
      </c>
      <c r="E48" s="73" t="s">
        <v>1448</v>
      </c>
      <c r="F48" s="72"/>
      <c r="G48" s="72" t="s">
        <v>1639</v>
      </c>
      <c r="H48" s="73" t="s">
        <v>1448</v>
      </c>
      <c r="I48" s="72"/>
      <c r="J48" s="72" t="s">
        <v>1640</v>
      </c>
      <c r="K48" s="73" t="s">
        <v>1462</v>
      </c>
    </row>
    <row r="49" s="1258" customFormat="1" ht="15" spans="1:11">
      <c r="A49" s="70" t="s">
        <v>1641</v>
      </c>
      <c r="B49" s="71" t="s">
        <v>1448</v>
      </c>
      <c r="C49" s="70"/>
      <c r="D49" s="70" t="s">
        <v>1642</v>
      </c>
      <c r="E49" s="71" t="s">
        <v>1448</v>
      </c>
      <c r="F49" s="70"/>
      <c r="G49" s="70" t="s">
        <v>1643</v>
      </c>
      <c r="H49" s="71" t="s">
        <v>1448</v>
      </c>
      <c r="I49" s="70"/>
      <c r="J49" s="70" t="s">
        <v>1644</v>
      </c>
      <c r="K49" s="71" t="s">
        <v>1452</v>
      </c>
    </row>
    <row r="50" s="1258" customFormat="1" ht="15" spans="1:11">
      <c r="A50" s="72" t="s">
        <v>1645</v>
      </c>
      <c r="B50" s="73" t="s">
        <v>1448</v>
      </c>
      <c r="C50" s="72"/>
      <c r="D50" s="72" t="s">
        <v>1646</v>
      </c>
      <c r="E50" s="73" t="s">
        <v>1448</v>
      </c>
      <c r="F50" s="72"/>
      <c r="G50" s="72" t="s">
        <v>1647</v>
      </c>
      <c r="H50" s="73" t="s">
        <v>1482</v>
      </c>
      <c r="I50" s="72"/>
      <c r="J50" s="72" t="s">
        <v>1648</v>
      </c>
      <c r="K50" s="73" t="s">
        <v>1448</v>
      </c>
    </row>
    <row r="51" s="1258" customFormat="1" ht="15" spans="1:11">
      <c r="A51" s="70" t="s">
        <v>1649</v>
      </c>
      <c r="B51" s="71" t="s">
        <v>1462</v>
      </c>
      <c r="C51" s="70"/>
      <c r="D51" s="70" t="s">
        <v>1650</v>
      </c>
      <c r="E51" s="71" t="s">
        <v>1462</v>
      </c>
      <c r="F51" s="70"/>
      <c r="G51" s="70" t="s">
        <v>1651</v>
      </c>
      <c r="H51" s="71" t="s">
        <v>1452</v>
      </c>
      <c r="I51" s="70"/>
      <c r="J51" s="70" t="s">
        <v>1652</v>
      </c>
      <c r="K51" s="71" t="s">
        <v>1448</v>
      </c>
    </row>
    <row r="52" s="1258" customFormat="1" ht="15" spans="1:11">
      <c r="A52" s="72" t="s">
        <v>1653</v>
      </c>
      <c r="B52" s="73" t="s">
        <v>1448</v>
      </c>
      <c r="C52" s="72"/>
      <c r="D52" s="72" t="s">
        <v>1654</v>
      </c>
      <c r="E52" s="73" t="s">
        <v>1574</v>
      </c>
      <c r="F52" s="72"/>
      <c r="G52" s="72" t="s">
        <v>1655</v>
      </c>
      <c r="H52" s="73" t="s">
        <v>1452</v>
      </c>
      <c r="I52" s="72"/>
      <c r="J52" s="72" t="s">
        <v>1656</v>
      </c>
      <c r="K52" s="73" t="s">
        <v>1462</v>
      </c>
    </row>
    <row r="53" s="1258" customFormat="1" ht="15" spans="1:11">
      <c r="A53" s="70" t="s">
        <v>1657</v>
      </c>
      <c r="B53" s="71" t="s">
        <v>1448</v>
      </c>
      <c r="C53" s="70"/>
      <c r="D53" s="70" t="s">
        <v>1658</v>
      </c>
      <c r="E53" s="71" t="s">
        <v>1448</v>
      </c>
      <c r="F53" s="70"/>
      <c r="G53" s="70" t="s">
        <v>1659</v>
      </c>
      <c r="H53" s="71" t="s">
        <v>1524</v>
      </c>
      <c r="I53" s="70"/>
      <c r="J53" s="70" t="s">
        <v>1660</v>
      </c>
      <c r="K53" s="71" t="s">
        <v>1452</v>
      </c>
    </row>
    <row r="54" s="1258" customFormat="1" ht="15" spans="1:11">
      <c r="A54" s="72" t="s">
        <v>1661</v>
      </c>
      <c r="B54" s="73" t="s">
        <v>1452</v>
      </c>
      <c r="C54" s="72"/>
      <c r="D54" s="72" t="s">
        <v>1662</v>
      </c>
      <c r="E54" s="73" t="s">
        <v>1448</v>
      </c>
      <c r="F54" s="72"/>
      <c r="G54" s="72" t="s">
        <v>1663</v>
      </c>
      <c r="H54" s="73" t="s">
        <v>1448</v>
      </c>
      <c r="I54" s="72"/>
      <c r="J54" s="72" t="s">
        <v>1664</v>
      </c>
      <c r="K54" s="73" t="s">
        <v>1448</v>
      </c>
    </row>
    <row r="55" s="1258" customFormat="1" ht="15" spans="1:11">
      <c r="A55" s="70" t="s">
        <v>1665</v>
      </c>
      <c r="B55" s="71" t="s">
        <v>1448</v>
      </c>
      <c r="C55" s="70"/>
      <c r="D55" s="70" t="s">
        <v>1666</v>
      </c>
      <c r="E55" s="71" t="s">
        <v>1448</v>
      </c>
      <c r="F55" s="70"/>
      <c r="G55" s="70" t="s">
        <v>1667</v>
      </c>
      <c r="H55" s="71" t="s">
        <v>1448</v>
      </c>
      <c r="I55" s="70"/>
      <c r="J55" s="70" t="s">
        <v>1668</v>
      </c>
      <c r="K55" s="71" t="s">
        <v>1482</v>
      </c>
    </row>
    <row r="56" s="1258" customFormat="1" ht="15" spans="1:11">
      <c r="A56" s="72" t="s">
        <v>1669</v>
      </c>
      <c r="B56" s="73" t="s">
        <v>1448</v>
      </c>
      <c r="C56" s="72"/>
      <c r="D56" s="72" t="s">
        <v>1670</v>
      </c>
      <c r="E56" s="73" t="s">
        <v>1448</v>
      </c>
      <c r="F56" s="72"/>
      <c r="G56" s="72" t="s">
        <v>1671</v>
      </c>
      <c r="H56" s="73" t="s">
        <v>1452</v>
      </c>
      <c r="I56" s="72"/>
      <c r="J56" s="72" t="s">
        <v>1672</v>
      </c>
      <c r="K56" s="73" t="s">
        <v>1448</v>
      </c>
    </row>
    <row r="57" s="1258" customFormat="1" ht="15" spans="1:11">
      <c r="A57" s="70" t="s">
        <v>1673</v>
      </c>
      <c r="B57" s="71" t="s">
        <v>1452</v>
      </c>
      <c r="C57" s="70"/>
      <c r="D57" s="70" t="s">
        <v>1674</v>
      </c>
      <c r="E57" s="71" t="s">
        <v>1482</v>
      </c>
      <c r="F57" s="70"/>
      <c r="G57" s="70" t="s">
        <v>1675</v>
      </c>
      <c r="H57" s="71" t="s">
        <v>1448</v>
      </c>
      <c r="I57" s="70"/>
      <c r="J57" s="70" t="s">
        <v>1676</v>
      </c>
      <c r="K57" s="71" t="s">
        <v>1524</v>
      </c>
    </row>
    <row r="58" s="1258" customFormat="1" ht="15" spans="1:11">
      <c r="A58" s="72" t="s">
        <v>1677</v>
      </c>
      <c r="B58" s="73" t="s">
        <v>1452</v>
      </c>
      <c r="C58" s="72"/>
      <c r="D58" s="72" t="s">
        <v>1678</v>
      </c>
      <c r="E58" s="73" t="s">
        <v>1452</v>
      </c>
      <c r="F58" s="72"/>
      <c r="G58" s="72" t="s">
        <v>1679</v>
      </c>
      <c r="H58" s="73" t="s">
        <v>1448</v>
      </c>
      <c r="I58" s="72"/>
      <c r="J58" s="72" t="s">
        <v>1680</v>
      </c>
      <c r="K58" s="73" t="s">
        <v>1448</v>
      </c>
    </row>
    <row r="59" s="1258" customFormat="1" ht="15" spans="1:11">
      <c r="A59" s="70" t="s">
        <v>1681</v>
      </c>
      <c r="B59" s="71" t="s">
        <v>1452</v>
      </c>
      <c r="C59" s="70"/>
      <c r="D59" s="70" t="s">
        <v>1682</v>
      </c>
      <c r="E59" s="71" t="s">
        <v>1448</v>
      </c>
      <c r="F59" s="70"/>
      <c r="G59" s="70" t="s">
        <v>1683</v>
      </c>
      <c r="H59" s="71" t="s">
        <v>1448</v>
      </c>
      <c r="I59" s="70"/>
      <c r="J59" s="70" t="s">
        <v>1684</v>
      </c>
      <c r="K59" s="71" t="s">
        <v>1448</v>
      </c>
    </row>
    <row r="60" s="1258" customFormat="1" ht="15" spans="1:11">
      <c r="A60" s="72" t="s">
        <v>1685</v>
      </c>
      <c r="B60" s="73" t="s">
        <v>1448</v>
      </c>
      <c r="C60" s="72"/>
      <c r="D60" s="72" t="s">
        <v>1686</v>
      </c>
      <c r="E60" s="73" t="s">
        <v>1448</v>
      </c>
      <c r="F60" s="72"/>
      <c r="G60" s="72" t="s">
        <v>1687</v>
      </c>
      <c r="H60" s="73" t="s">
        <v>1462</v>
      </c>
      <c r="I60" s="72"/>
      <c r="J60" s="72" t="s">
        <v>1688</v>
      </c>
      <c r="K60" s="73" t="s">
        <v>1448</v>
      </c>
    </row>
    <row r="61" s="1258" customFormat="1" ht="15" spans="1:11">
      <c r="A61" s="70" t="s">
        <v>1689</v>
      </c>
      <c r="B61" s="71" t="s">
        <v>1448</v>
      </c>
      <c r="C61" s="70"/>
      <c r="D61" s="70" t="s">
        <v>1690</v>
      </c>
      <c r="E61" s="71" t="s">
        <v>1448</v>
      </c>
      <c r="F61" s="69"/>
      <c r="G61" s="69"/>
      <c r="H61" s="69"/>
      <c r="I61" s="69"/>
      <c r="J61" s="69"/>
      <c r="K61" s="69"/>
    </row>
    <row r="62" s="1258"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workbookViewId="0">
      <selection activeCell="A7" sqref="A7:P54"/>
    </sheetView>
  </sheetViews>
  <sheetFormatPr defaultColWidth="9" defaultRowHeight="14.25"/>
  <sheetData>
    <row r="1" ht="31.5" spans="1:13">
      <c r="A1" s="1146"/>
      <c r="B1" s="1147" t="s">
        <v>95</v>
      </c>
      <c r="C1" s="1147"/>
      <c r="D1" s="1147"/>
      <c r="E1" s="1147"/>
      <c r="F1" s="1147"/>
      <c r="G1" s="1147"/>
      <c r="H1" s="1147"/>
      <c r="I1" s="1147"/>
      <c r="J1" s="1147"/>
      <c r="K1" s="1147"/>
      <c r="L1" s="1147"/>
      <c r="M1" s="1147"/>
    </row>
    <row r="2" ht="18.75" spans="1:13">
      <c r="A2" s="1146"/>
      <c r="B2" s="1148" t="s">
        <v>214</v>
      </c>
      <c r="C2" s="1148"/>
      <c r="D2" s="1148"/>
      <c r="E2" s="1148"/>
      <c r="F2" s="1148"/>
      <c r="G2" s="1148"/>
      <c r="H2" s="1148"/>
      <c r="I2" s="1148"/>
      <c r="J2" s="1148"/>
      <c r="K2" s="1148"/>
      <c r="L2" s="1148"/>
      <c r="M2" s="1148"/>
    </row>
    <row r="3" ht="18.75" spans="1:13">
      <c r="A3" s="1146"/>
      <c r="B3" s="1148"/>
      <c r="C3" s="1148"/>
      <c r="D3" s="1148"/>
      <c r="E3" s="1148"/>
      <c r="F3" s="1148"/>
      <c r="G3" s="1148"/>
      <c r="H3" s="1148"/>
      <c r="I3" s="1148"/>
      <c r="J3" s="1148"/>
      <c r="K3" s="1148"/>
      <c r="L3" s="1148"/>
      <c r="M3" s="1148"/>
    </row>
    <row r="4" spans="1:13">
      <c r="A4" s="1146"/>
      <c r="B4" s="1149" t="s">
        <v>215</v>
      </c>
      <c r="C4" s="1149"/>
      <c r="D4" s="1149"/>
      <c r="E4" s="1149"/>
      <c r="F4" s="1149"/>
      <c r="G4" s="1149"/>
      <c r="H4" s="1149"/>
      <c r="I4" s="1149"/>
      <c r="J4" s="1149"/>
      <c r="K4" s="1149"/>
      <c r="L4" s="1149"/>
      <c r="M4" s="1149"/>
    </row>
    <row r="5" ht="33.75" spans="1:17">
      <c r="A5" s="1146"/>
      <c r="B5" s="1149"/>
      <c r="C5" s="1149"/>
      <c r="D5" s="1149"/>
      <c r="E5" s="1149"/>
      <c r="F5" s="1149"/>
      <c r="G5" s="1234" t="s">
        <v>1691</v>
      </c>
      <c r="H5" s="1149"/>
      <c r="I5" s="1149"/>
      <c r="J5" s="1149"/>
      <c r="K5" s="1149"/>
      <c r="L5" s="1149"/>
      <c r="M5" s="1149"/>
      <c r="P5" s="7"/>
      <c r="Q5" s="7"/>
    </row>
    <row r="6" ht="15.75" spans="1:16">
      <c r="A6" s="1235" t="s">
        <v>798</v>
      </c>
      <c r="B6" s="1236">
        <v>1</v>
      </c>
      <c r="C6" s="1237">
        <v>2</v>
      </c>
      <c r="D6" s="1238">
        <v>3</v>
      </c>
      <c r="E6" s="1237">
        <v>4</v>
      </c>
      <c r="F6" s="1236">
        <v>5</v>
      </c>
      <c r="G6" s="1237">
        <v>6</v>
      </c>
      <c r="H6" s="1236">
        <v>7</v>
      </c>
      <c r="I6" s="1237">
        <v>8</v>
      </c>
      <c r="J6" s="1236">
        <v>9</v>
      </c>
      <c r="K6" s="1237">
        <v>10</v>
      </c>
      <c r="L6" s="1236">
        <v>11</v>
      </c>
      <c r="M6" s="1237">
        <v>12</v>
      </c>
      <c r="N6" s="1250">
        <v>13</v>
      </c>
      <c r="O6" s="1251">
        <v>14</v>
      </c>
      <c r="P6" s="1237">
        <v>15</v>
      </c>
    </row>
    <row r="7" ht="15" spans="1:16">
      <c r="A7" s="1239">
        <v>0.5</v>
      </c>
      <c r="B7" s="1240">
        <v>102.061826923077</v>
      </c>
      <c r="C7" s="1240">
        <v>77.1283653846154</v>
      </c>
      <c r="D7" s="1240">
        <v>84.9427884615385</v>
      </c>
      <c r="E7" s="1240">
        <v>108.967596153846</v>
      </c>
      <c r="F7" s="1240">
        <v>209.319326923077</v>
      </c>
      <c r="G7" s="1240" t="s">
        <v>254</v>
      </c>
      <c r="H7" s="1240">
        <v>226.292980769231</v>
      </c>
      <c r="I7" s="1240" t="s">
        <v>254</v>
      </c>
      <c r="J7" s="1240">
        <v>193.008990384615</v>
      </c>
      <c r="K7" s="1240">
        <v>402.553653846154</v>
      </c>
      <c r="L7" s="1240">
        <v>286.300480769231</v>
      </c>
      <c r="M7" s="1240">
        <v>141.170288461538</v>
      </c>
      <c r="N7" s="1240" t="s">
        <v>254</v>
      </c>
      <c r="O7" s="1240">
        <v>140.888605769231</v>
      </c>
      <c r="P7" s="1240">
        <v>138.362548076923</v>
      </c>
    </row>
    <row r="8" ht="15" spans="1:16">
      <c r="A8" s="1241">
        <v>1</v>
      </c>
      <c r="B8" s="1240">
        <v>117.872403846154</v>
      </c>
      <c r="C8" s="1240">
        <v>90.2311538461538</v>
      </c>
      <c r="D8" s="1240">
        <v>99.7720192307692</v>
      </c>
      <c r="E8" s="1240">
        <v>125.723173076923</v>
      </c>
      <c r="F8" s="1240">
        <v>240.013653846154</v>
      </c>
      <c r="G8" s="1240" t="s">
        <v>254</v>
      </c>
      <c r="H8" s="1240">
        <v>279.612788461538</v>
      </c>
      <c r="I8" s="1240" t="s">
        <v>254</v>
      </c>
      <c r="J8" s="1240">
        <v>216.8975</v>
      </c>
      <c r="K8" s="1240">
        <v>483.841826923077</v>
      </c>
      <c r="L8" s="1240">
        <v>343.482067307692</v>
      </c>
      <c r="M8" s="1240">
        <v>156.999038461538</v>
      </c>
      <c r="N8" s="1240" t="s">
        <v>254</v>
      </c>
      <c r="O8" s="1240">
        <v>156.626490384615</v>
      </c>
      <c r="P8" s="1240">
        <v>158.062163461538</v>
      </c>
    </row>
    <row r="9" ht="15" spans="1:16">
      <c r="A9" s="1241">
        <v>1.5</v>
      </c>
      <c r="B9" s="1240">
        <v>132.947884615385</v>
      </c>
      <c r="C9" s="1240">
        <v>104.098125</v>
      </c>
      <c r="D9" s="1240">
        <v>114.883846153846</v>
      </c>
      <c r="E9" s="1240">
        <v>147.177403846154</v>
      </c>
      <c r="F9" s="1240">
        <v>275.515673076923</v>
      </c>
      <c r="G9" s="1240" t="s">
        <v>254</v>
      </c>
      <c r="H9" s="1240">
        <v>337.740288461538</v>
      </c>
      <c r="I9" s="1240" t="s">
        <v>254</v>
      </c>
      <c r="J9" s="1240">
        <v>245.584615384615</v>
      </c>
      <c r="K9" s="1240">
        <v>569.937692307692</v>
      </c>
      <c r="L9" s="1240">
        <v>405.471346153846</v>
      </c>
      <c r="M9" s="1240">
        <v>177.526442307692</v>
      </c>
      <c r="N9" s="1240" t="s">
        <v>254</v>
      </c>
      <c r="O9" s="1240">
        <v>177.181153846154</v>
      </c>
      <c r="P9" s="1240">
        <v>182.678509615385</v>
      </c>
    </row>
    <row r="10" ht="15" spans="1:16">
      <c r="A10" s="1241">
        <v>2</v>
      </c>
      <c r="B10" s="1240">
        <v>148.023365384615</v>
      </c>
      <c r="C10" s="1240">
        <v>117.956009615385</v>
      </c>
      <c r="D10" s="1240">
        <v>129.995673076923</v>
      </c>
      <c r="E10" s="1240">
        <v>168.622548076923</v>
      </c>
      <c r="F10" s="1240">
        <v>311.026778846154</v>
      </c>
      <c r="G10" s="1240" t="s">
        <v>254</v>
      </c>
      <c r="H10" s="1240">
        <v>395.867788461539</v>
      </c>
      <c r="I10" s="1240" t="s">
        <v>254</v>
      </c>
      <c r="J10" s="1240">
        <v>274.171778846154</v>
      </c>
      <c r="K10" s="1240">
        <v>655.924519230769</v>
      </c>
      <c r="L10" s="1240">
        <v>467.460625</v>
      </c>
      <c r="M10" s="1240">
        <v>198.044759615385</v>
      </c>
      <c r="N10" s="1240" t="s">
        <v>254</v>
      </c>
      <c r="O10" s="1240">
        <v>197.735817307692</v>
      </c>
      <c r="P10" s="1240">
        <v>207.185817307692</v>
      </c>
    </row>
    <row r="11" ht="15" spans="1:16">
      <c r="A11" s="1241">
        <v>2.5</v>
      </c>
      <c r="B11" s="1240">
        <v>163.098846153846</v>
      </c>
      <c r="C11" s="1240">
        <v>131.813894230769</v>
      </c>
      <c r="D11" s="1240">
        <v>145.1075</v>
      </c>
      <c r="E11" s="1240">
        <v>190.076778846154</v>
      </c>
      <c r="F11" s="1240">
        <v>346.528798076923</v>
      </c>
      <c r="G11" s="1240" t="s">
        <v>254</v>
      </c>
      <c r="H11" s="1240">
        <v>453.995288461539</v>
      </c>
      <c r="I11" s="1240" t="s">
        <v>254</v>
      </c>
      <c r="J11" s="1240">
        <v>302.758942307692</v>
      </c>
      <c r="K11" s="1240">
        <v>742.011298076923</v>
      </c>
      <c r="L11" s="1240">
        <v>529.449903846154</v>
      </c>
      <c r="M11" s="1240">
        <v>218.681201923077</v>
      </c>
      <c r="N11" s="1240" t="s">
        <v>254</v>
      </c>
      <c r="O11" s="1240">
        <v>218.281394230769</v>
      </c>
      <c r="P11" s="1240">
        <v>231.802163461538</v>
      </c>
    </row>
    <row r="12" ht="15" spans="1:16">
      <c r="A12" s="1241">
        <v>3</v>
      </c>
      <c r="B12" s="1240">
        <v>184.752980769231</v>
      </c>
      <c r="C12" s="1240">
        <v>152.132307692308</v>
      </c>
      <c r="D12" s="1240">
        <v>167.352259615385</v>
      </c>
      <c r="E12" s="1240">
        <v>215.320096153846</v>
      </c>
      <c r="F12" s="1240">
        <v>393.770625</v>
      </c>
      <c r="G12" s="1240" t="s">
        <v>254</v>
      </c>
      <c r="H12" s="1240">
        <v>512.122788461538</v>
      </c>
      <c r="I12" s="1240" t="s">
        <v>254</v>
      </c>
      <c r="J12" s="1240">
        <v>342.349903846154</v>
      </c>
      <c r="K12" s="1240">
        <v>895.165817307692</v>
      </c>
      <c r="L12" s="1240">
        <v>638.652836538462</v>
      </c>
      <c r="M12" s="1240">
        <v>250.285096153846</v>
      </c>
      <c r="N12" s="1240" t="s">
        <v>254</v>
      </c>
      <c r="O12" s="1240">
        <v>249.939807692308</v>
      </c>
      <c r="P12" s="1240">
        <v>263.969423076923</v>
      </c>
    </row>
    <row r="13" ht="15" spans="1:16">
      <c r="A13" s="1241">
        <v>3.5</v>
      </c>
      <c r="B13" s="1240">
        <v>206.407115384615</v>
      </c>
      <c r="C13" s="1240">
        <v>172.541586538462</v>
      </c>
      <c r="D13" s="1240">
        <v>189.587932692308</v>
      </c>
      <c r="E13" s="1240">
        <v>240.663365384615</v>
      </c>
      <c r="F13" s="1240">
        <v>441.130576923077</v>
      </c>
      <c r="G13" s="1240" t="s">
        <v>254</v>
      </c>
      <c r="H13" s="1240">
        <v>565.834230769231</v>
      </c>
      <c r="I13" s="1240" t="s">
        <v>254</v>
      </c>
      <c r="J13" s="1240">
        <v>381.722788461538</v>
      </c>
      <c r="K13" s="1240">
        <v>1048.52932692308</v>
      </c>
      <c r="L13" s="1240">
        <v>747.855769230769</v>
      </c>
      <c r="M13" s="1240">
        <v>281.998028846154</v>
      </c>
      <c r="N13" s="1240" t="s">
        <v>254</v>
      </c>
      <c r="O13" s="1240">
        <v>286.186923076923</v>
      </c>
      <c r="P13" s="1240">
        <v>296.909038461539</v>
      </c>
    </row>
    <row r="14" ht="15" spans="1:16">
      <c r="A14" s="1241">
        <v>4</v>
      </c>
      <c r="B14" s="1240">
        <v>228.06125</v>
      </c>
      <c r="C14" s="1240">
        <v>192.950865384615</v>
      </c>
      <c r="D14" s="1240">
        <v>211.832692307692</v>
      </c>
      <c r="E14" s="1240">
        <v>265.897596153846</v>
      </c>
      <c r="F14" s="1240">
        <v>488.372403846154</v>
      </c>
      <c r="G14" s="1240" t="s">
        <v>254</v>
      </c>
      <c r="H14" s="1240">
        <v>619.545673076923</v>
      </c>
      <c r="I14" s="1240" t="s">
        <v>254</v>
      </c>
      <c r="J14" s="1240">
        <v>421.31375</v>
      </c>
      <c r="K14" s="1240">
        <v>1201.78379807692</v>
      </c>
      <c r="L14" s="1240">
        <v>857.058701923077</v>
      </c>
      <c r="M14" s="1240">
        <v>313.710961538462</v>
      </c>
      <c r="N14" s="1240" t="s">
        <v>254</v>
      </c>
      <c r="O14" s="1240">
        <v>319.190144230769</v>
      </c>
      <c r="P14" s="1240">
        <v>329.948605769231</v>
      </c>
    </row>
    <row r="15" ht="15" spans="1:16">
      <c r="A15" s="1241">
        <v>4.5</v>
      </c>
      <c r="B15" s="1240">
        <v>249.715384615385</v>
      </c>
      <c r="C15" s="1240">
        <v>213.369230769231</v>
      </c>
      <c r="D15" s="1240">
        <v>234.077451923077</v>
      </c>
      <c r="E15" s="1240">
        <v>291.140913461539</v>
      </c>
      <c r="F15" s="1240">
        <v>535.623317307692</v>
      </c>
      <c r="G15" s="1240" t="s">
        <v>254</v>
      </c>
      <c r="H15" s="1240">
        <v>673.257115384616</v>
      </c>
      <c r="I15" s="1240" t="s">
        <v>254</v>
      </c>
      <c r="J15" s="1240">
        <v>460.795673076923</v>
      </c>
      <c r="K15" s="1240">
        <v>1354.92923076923</v>
      </c>
      <c r="L15" s="1240">
        <v>966.261634615385</v>
      </c>
      <c r="M15" s="1240">
        <v>345.423894230769</v>
      </c>
      <c r="N15" s="1240" t="s">
        <v>254</v>
      </c>
      <c r="O15" s="1240">
        <v>352.184278846154</v>
      </c>
      <c r="P15" s="1240">
        <v>362.888221153846</v>
      </c>
    </row>
    <row r="16" ht="15" spans="1:16">
      <c r="A16" s="1241">
        <v>5</v>
      </c>
      <c r="B16" s="1240">
        <v>271.369519230769</v>
      </c>
      <c r="C16" s="1240">
        <v>233.778509615385</v>
      </c>
      <c r="D16" s="1240">
        <v>256.313125</v>
      </c>
      <c r="E16" s="1240">
        <v>316.275192307692</v>
      </c>
      <c r="F16" s="1240">
        <v>582.865144230769</v>
      </c>
      <c r="G16" s="1240" t="s">
        <v>254</v>
      </c>
      <c r="H16" s="1240">
        <v>726.968557692308</v>
      </c>
      <c r="I16" s="1240">
        <v>370.003894230769</v>
      </c>
      <c r="J16" s="1240">
        <v>500.277596153846</v>
      </c>
      <c r="K16" s="1240">
        <v>1508.18370192308</v>
      </c>
      <c r="L16" s="1240">
        <v>1075.46456730769</v>
      </c>
      <c r="M16" s="1240">
        <v>377.127740384615</v>
      </c>
      <c r="N16" s="1240" t="s">
        <v>254</v>
      </c>
      <c r="O16" s="1240">
        <v>385.1875</v>
      </c>
      <c r="P16" s="1240">
        <v>395.927788461538</v>
      </c>
    </row>
    <row r="17" ht="15" spans="1:16">
      <c r="A17" s="1241">
        <v>5.5</v>
      </c>
      <c r="B17" s="1240">
        <v>292.124086538462</v>
      </c>
      <c r="C17" s="1240">
        <v>246.582355769231</v>
      </c>
      <c r="D17" s="1240">
        <v>270.370913461538</v>
      </c>
      <c r="E17" s="1240">
        <v>339.265048076923</v>
      </c>
      <c r="F17" s="1240">
        <v>621.402067307692</v>
      </c>
      <c r="G17" s="1240" t="s">
        <v>254</v>
      </c>
      <c r="H17" s="1240">
        <v>785.096057692308</v>
      </c>
      <c r="I17" s="1240">
        <v>398.609230769231</v>
      </c>
      <c r="J17" s="1240">
        <v>527.056538461538</v>
      </c>
      <c r="K17" s="1240">
        <v>1578.7325</v>
      </c>
      <c r="L17" s="1240">
        <v>1126.45004807692</v>
      </c>
      <c r="M17" s="1240">
        <v>400.608269230769</v>
      </c>
      <c r="N17" s="1240" t="s">
        <v>254</v>
      </c>
      <c r="O17" s="1240">
        <v>409.503990384615</v>
      </c>
      <c r="P17" s="1240">
        <v>422.634038461538</v>
      </c>
    </row>
    <row r="18" ht="15" spans="1:16">
      <c r="A18" s="1241">
        <v>6</v>
      </c>
      <c r="B18" s="1240">
        <v>312.887740384615</v>
      </c>
      <c r="C18" s="1240">
        <v>259.377115384615</v>
      </c>
      <c r="D18" s="1240">
        <v>284.419615384615</v>
      </c>
      <c r="E18" s="1240">
        <v>362.145865384615</v>
      </c>
      <c r="F18" s="1240">
        <v>659.938990384615</v>
      </c>
      <c r="G18" s="1240" t="s">
        <v>254</v>
      </c>
      <c r="H18" s="1240">
        <v>843.223557692308</v>
      </c>
      <c r="I18" s="1240">
        <v>415.074951923077</v>
      </c>
      <c r="J18" s="1240">
        <v>553.944519230769</v>
      </c>
      <c r="K18" s="1240">
        <v>1649.39033653846</v>
      </c>
      <c r="L18" s="1240">
        <v>1177.43552884615</v>
      </c>
      <c r="M18" s="1240">
        <v>424.079711538462</v>
      </c>
      <c r="N18" s="1240" t="s">
        <v>254</v>
      </c>
      <c r="O18" s="1240">
        <v>433.829567307692</v>
      </c>
      <c r="P18" s="1240">
        <v>449.340288461538</v>
      </c>
    </row>
    <row r="19" ht="15" spans="1:16">
      <c r="A19" s="1241">
        <v>6.5</v>
      </c>
      <c r="B19" s="1240">
        <v>333.642307692308</v>
      </c>
      <c r="C19" s="1240">
        <v>272.180961538462</v>
      </c>
      <c r="D19" s="1240">
        <v>298.477403846154</v>
      </c>
      <c r="E19" s="1240">
        <v>384.917644230769</v>
      </c>
      <c r="F19" s="1240">
        <v>698.375961538462</v>
      </c>
      <c r="G19" s="1240" t="s">
        <v>254</v>
      </c>
      <c r="H19" s="1240">
        <v>901.351057692308</v>
      </c>
      <c r="I19" s="1240">
        <v>431.540673076923</v>
      </c>
      <c r="J19" s="1240">
        <v>580.823413461539</v>
      </c>
      <c r="K19" s="1240">
        <v>1719.93913461538</v>
      </c>
      <c r="L19" s="1240">
        <v>1228.42100961538</v>
      </c>
      <c r="M19" s="1240">
        <v>447.451201923077</v>
      </c>
      <c r="N19" s="1240" t="s">
        <v>254</v>
      </c>
      <c r="O19" s="1240">
        <v>458.155144230769</v>
      </c>
      <c r="P19" s="1240">
        <v>476.046538461538</v>
      </c>
    </row>
    <row r="20" ht="15" spans="1:16">
      <c r="A20" s="1241">
        <v>7</v>
      </c>
      <c r="B20" s="1240">
        <v>354.396875</v>
      </c>
      <c r="C20" s="1240">
        <v>285.084759615385</v>
      </c>
      <c r="D20" s="1240">
        <v>312.535192307692</v>
      </c>
      <c r="E20" s="1240">
        <v>407.807548076923</v>
      </c>
      <c r="F20" s="1240">
        <v>736.912884615385</v>
      </c>
      <c r="G20" s="1240" t="s">
        <v>254</v>
      </c>
      <c r="H20" s="1240">
        <v>959.478557692308</v>
      </c>
      <c r="I20" s="1240">
        <v>448.006394230769</v>
      </c>
      <c r="J20" s="1240">
        <v>607.611442307692</v>
      </c>
      <c r="K20" s="1240">
        <v>1790.69692307692</v>
      </c>
      <c r="L20" s="1240">
        <v>1279.40649038462</v>
      </c>
      <c r="M20" s="1240">
        <v>470.922644230769</v>
      </c>
      <c r="N20" s="1240" t="s">
        <v>254</v>
      </c>
      <c r="O20" s="1240">
        <v>482.480721153846</v>
      </c>
      <c r="P20" s="1240">
        <v>502.761875</v>
      </c>
    </row>
    <row r="21" ht="15" spans="1:16">
      <c r="A21" s="1241">
        <v>7.5</v>
      </c>
      <c r="B21" s="1240">
        <v>375.160528846154</v>
      </c>
      <c r="C21" s="1240">
        <v>297.979471153846</v>
      </c>
      <c r="D21" s="1240">
        <v>326.583894230769</v>
      </c>
      <c r="E21" s="1240">
        <v>430.797403846154</v>
      </c>
      <c r="F21" s="1240">
        <v>775.449807692308</v>
      </c>
      <c r="G21" s="1240" t="s">
        <v>254</v>
      </c>
      <c r="H21" s="1240">
        <v>1017.60605769231</v>
      </c>
      <c r="I21" s="1240">
        <v>464.472115384615</v>
      </c>
      <c r="J21" s="1240">
        <v>634.490336538462</v>
      </c>
      <c r="K21" s="1240">
        <v>1861.24572115385</v>
      </c>
      <c r="L21" s="1240">
        <v>1330.39197115385</v>
      </c>
      <c r="M21" s="1240">
        <v>494.403173076923</v>
      </c>
      <c r="N21" s="1240" t="s">
        <v>254</v>
      </c>
      <c r="O21" s="1240">
        <v>506.806298076923</v>
      </c>
      <c r="P21" s="1240">
        <v>529.359086538461</v>
      </c>
    </row>
    <row r="22" ht="15" spans="1:16">
      <c r="A22" s="1241">
        <v>8</v>
      </c>
      <c r="B22" s="1240">
        <v>395.915096153846</v>
      </c>
      <c r="C22" s="1240">
        <v>310.874182692308</v>
      </c>
      <c r="D22" s="1240">
        <v>340.641682692308</v>
      </c>
      <c r="E22" s="1240">
        <v>453.678221153846</v>
      </c>
      <c r="F22" s="1240">
        <v>813.877692307692</v>
      </c>
      <c r="G22" s="1240" t="s">
        <v>254</v>
      </c>
      <c r="H22" s="1240">
        <v>1075.73355769231</v>
      </c>
      <c r="I22" s="1240">
        <v>480.937836538462</v>
      </c>
      <c r="J22" s="1240">
        <v>661.269278846154</v>
      </c>
      <c r="K22" s="1240">
        <v>1931.90355769231</v>
      </c>
      <c r="L22" s="1240">
        <v>1381.37745192308</v>
      </c>
      <c r="M22" s="1240">
        <v>517.874615384615</v>
      </c>
      <c r="N22" s="1240" t="s">
        <v>254</v>
      </c>
      <c r="O22" s="1240">
        <v>531.131875</v>
      </c>
      <c r="P22" s="1240">
        <v>556.065336538461</v>
      </c>
    </row>
    <row r="23" ht="15" spans="1:16">
      <c r="A23" s="1241">
        <v>8.5</v>
      </c>
      <c r="B23" s="1240">
        <v>416.67875</v>
      </c>
      <c r="C23" s="1240">
        <v>323.777980769231</v>
      </c>
      <c r="D23" s="1240">
        <v>354.690384615385</v>
      </c>
      <c r="E23" s="1240">
        <v>476.459086538462</v>
      </c>
      <c r="F23" s="1240">
        <v>852.423701923077</v>
      </c>
      <c r="G23" s="1240" t="s">
        <v>254</v>
      </c>
      <c r="H23" s="1240">
        <v>1133.86105769231</v>
      </c>
      <c r="I23" s="1240">
        <v>497.594375</v>
      </c>
      <c r="J23" s="1240">
        <v>688.057307692308</v>
      </c>
      <c r="K23" s="1240">
        <v>2002.45235576923</v>
      </c>
      <c r="L23" s="1240">
        <v>1432.36293269231</v>
      </c>
      <c r="M23" s="1240">
        <v>541.246105769231</v>
      </c>
      <c r="N23" s="1240" t="s">
        <v>254</v>
      </c>
      <c r="O23" s="1240">
        <v>555.448365384616</v>
      </c>
      <c r="P23" s="1240">
        <v>582.780673076923</v>
      </c>
    </row>
    <row r="24" ht="15" spans="1:16">
      <c r="A24" s="1241">
        <v>9</v>
      </c>
      <c r="B24" s="1240">
        <v>437.433317307692</v>
      </c>
      <c r="C24" s="1240">
        <v>336.672692307692</v>
      </c>
      <c r="D24" s="1240">
        <v>368.748173076923</v>
      </c>
      <c r="E24" s="1240">
        <v>499.339903846154</v>
      </c>
      <c r="F24" s="1240">
        <v>890.960625</v>
      </c>
      <c r="G24" s="1240" t="s">
        <v>254</v>
      </c>
      <c r="H24" s="1240">
        <v>1191.98855769231</v>
      </c>
      <c r="I24" s="1240">
        <v>514.060096153846</v>
      </c>
      <c r="J24" s="1240">
        <v>714.936201923077</v>
      </c>
      <c r="K24" s="1240">
        <v>2073.11019230769</v>
      </c>
      <c r="L24" s="1240">
        <v>1483.34841346154</v>
      </c>
      <c r="M24" s="1240">
        <v>564.717548076923</v>
      </c>
      <c r="N24" s="1240" t="s">
        <v>254</v>
      </c>
      <c r="O24" s="1240">
        <v>579.773942307692</v>
      </c>
      <c r="P24" s="1240">
        <v>609.486923076923</v>
      </c>
    </row>
    <row r="25" ht="15" spans="1:16">
      <c r="A25" s="1241">
        <v>9.5</v>
      </c>
      <c r="B25" s="1240">
        <v>458.187884615385</v>
      </c>
      <c r="C25" s="1240">
        <v>349.576490384615</v>
      </c>
      <c r="D25" s="1240">
        <v>382.805961538462</v>
      </c>
      <c r="E25" s="1240">
        <v>522.329759615385</v>
      </c>
      <c r="F25" s="1240">
        <v>929.388509615385</v>
      </c>
      <c r="G25" s="1240" t="s">
        <v>254</v>
      </c>
      <c r="H25" s="1240">
        <v>1250.11605769231</v>
      </c>
      <c r="I25" s="1240">
        <v>530.525817307692</v>
      </c>
      <c r="J25" s="1240">
        <v>741.824182692308</v>
      </c>
      <c r="K25" s="1240">
        <v>2143.65899038462</v>
      </c>
      <c r="L25" s="1240">
        <v>1534.33389423077</v>
      </c>
      <c r="M25" s="1240">
        <v>588.188990384615</v>
      </c>
      <c r="N25" s="1240" t="s">
        <v>254</v>
      </c>
      <c r="O25" s="1240">
        <v>604.099519230769</v>
      </c>
      <c r="P25" s="1240">
        <v>636.193173076923</v>
      </c>
    </row>
    <row r="26" ht="15" spans="1:16">
      <c r="A26" s="1241">
        <v>10</v>
      </c>
      <c r="B26" s="1240">
        <v>478.951538461538</v>
      </c>
      <c r="C26" s="1240">
        <v>362.471201923077</v>
      </c>
      <c r="D26" s="1240">
        <v>396.854663461538</v>
      </c>
      <c r="E26" s="1240">
        <v>545.110625</v>
      </c>
      <c r="F26" s="1240">
        <v>967.925432692308</v>
      </c>
      <c r="G26" s="1240" t="s">
        <v>254</v>
      </c>
      <c r="H26" s="1240">
        <v>1308.24355769231</v>
      </c>
      <c r="I26" s="1240">
        <v>546.991538461539</v>
      </c>
      <c r="J26" s="1240">
        <v>768.712163461538</v>
      </c>
      <c r="K26" s="1240">
        <v>2214.31682692308</v>
      </c>
      <c r="L26" s="1240">
        <v>1585.319375</v>
      </c>
      <c r="M26" s="1240">
        <v>611.669519230769</v>
      </c>
      <c r="N26" s="1240" t="s">
        <v>254</v>
      </c>
      <c r="O26" s="1240">
        <v>628.425096153846</v>
      </c>
      <c r="P26" s="1240">
        <v>662.899423076923</v>
      </c>
    </row>
    <row r="27" ht="15" spans="1:16">
      <c r="A27" s="1241">
        <v>10.5</v>
      </c>
      <c r="B27" s="1240">
        <v>494.027019230769</v>
      </c>
      <c r="C27" s="1240">
        <v>375.947451923077</v>
      </c>
      <c r="D27" s="1240">
        <v>411.584855769231</v>
      </c>
      <c r="E27" s="1240">
        <v>564.792980769231</v>
      </c>
      <c r="F27" s="1240">
        <v>999.256730769231</v>
      </c>
      <c r="G27" s="1240" t="s">
        <v>254</v>
      </c>
      <c r="H27" s="1240">
        <v>1366.37105769231</v>
      </c>
      <c r="I27" s="1240">
        <v>693.340240384615</v>
      </c>
      <c r="J27" s="1240">
        <v>789.99375</v>
      </c>
      <c r="K27" s="1240">
        <v>2277.37831730769</v>
      </c>
      <c r="L27" s="1240">
        <v>1631.13461538462</v>
      </c>
      <c r="M27" s="1240">
        <v>662.655</v>
      </c>
      <c r="N27" s="1240" t="s">
        <v>254</v>
      </c>
      <c r="O27" s="1240">
        <v>650.151923076923</v>
      </c>
      <c r="P27" s="1240">
        <v>686.125528846154</v>
      </c>
    </row>
    <row r="28" ht="15" spans="1:16">
      <c r="A28" s="1241">
        <v>11</v>
      </c>
      <c r="B28" s="1240">
        <v>509.1025</v>
      </c>
      <c r="C28" s="1240">
        <v>389.423701923077</v>
      </c>
      <c r="D28" s="1240">
        <v>426.315048076923</v>
      </c>
      <c r="E28" s="1240">
        <v>584.366298076923</v>
      </c>
      <c r="F28" s="1240">
        <v>1030.58802884615</v>
      </c>
      <c r="G28" s="1240" t="s">
        <v>254</v>
      </c>
      <c r="H28" s="1240">
        <v>1424.49855769231</v>
      </c>
      <c r="I28" s="1240">
        <v>715.266971153846</v>
      </c>
      <c r="J28" s="1240">
        <v>811.384375</v>
      </c>
      <c r="K28" s="1240">
        <v>2340.43980769231</v>
      </c>
      <c r="L28" s="1240">
        <v>1676.94985576923</v>
      </c>
      <c r="M28" s="1240">
        <v>684.527211538462</v>
      </c>
      <c r="N28" s="1240" t="s">
        <v>254</v>
      </c>
      <c r="O28" s="1240">
        <v>671.869663461538</v>
      </c>
      <c r="P28" s="1240">
        <v>709.342548076923</v>
      </c>
    </row>
    <row r="29" ht="15" spans="1:16">
      <c r="A29" s="1241">
        <v>11.5</v>
      </c>
      <c r="B29" s="1240">
        <v>524.168894230769</v>
      </c>
      <c r="C29" s="1240">
        <v>402.899951923077</v>
      </c>
      <c r="D29" s="1240">
        <v>441.045240384615</v>
      </c>
      <c r="E29" s="1240">
        <v>603.939615384615</v>
      </c>
      <c r="F29" s="1240">
        <v>1061.91932692308</v>
      </c>
      <c r="G29" s="1240" t="s">
        <v>254</v>
      </c>
      <c r="H29" s="1240">
        <v>1482.62605769231</v>
      </c>
      <c r="I29" s="1240">
        <v>737.193701923077</v>
      </c>
      <c r="J29" s="1240">
        <v>832.656875</v>
      </c>
      <c r="K29" s="1240">
        <v>2403.61033653846</v>
      </c>
      <c r="L29" s="1240">
        <v>1722.76509615385</v>
      </c>
      <c r="M29" s="1240">
        <v>706.408509615385</v>
      </c>
      <c r="N29" s="1240" t="s">
        <v>254</v>
      </c>
      <c r="O29" s="1240">
        <v>693.587403846154</v>
      </c>
      <c r="P29" s="1240">
        <v>732.568653846154</v>
      </c>
    </row>
    <row r="30" ht="15" spans="1:16">
      <c r="A30" s="1241">
        <v>12</v>
      </c>
      <c r="B30" s="1240">
        <v>539.244375</v>
      </c>
      <c r="C30" s="1240">
        <v>416.376201923077</v>
      </c>
      <c r="D30" s="1240">
        <v>455.766346153846</v>
      </c>
      <c r="E30" s="1240">
        <v>623.631057692308</v>
      </c>
      <c r="F30" s="1240">
        <v>1093.15067307692</v>
      </c>
      <c r="G30" s="1240" t="s">
        <v>254</v>
      </c>
      <c r="H30" s="1240">
        <v>1540.75355769231</v>
      </c>
      <c r="I30" s="1240">
        <v>759.120432692308</v>
      </c>
      <c r="J30" s="1240">
        <v>854.156538461539</v>
      </c>
      <c r="K30" s="1240">
        <v>2466.67182692308</v>
      </c>
      <c r="L30" s="1240">
        <v>1768.58033653846</v>
      </c>
      <c r="M30" s="1240">
        <v>728.280721153846</v>
      </c>
      <c r="N30" s="1240" t="s">
        <v>254</v>
      </c>
      <c r="O30" s="1240">
        <v>715.314230769231</v>
      </c>
      <c r="P30" s="1240">
        <v>755.794759615385</v>
      </c>
    </row>
    <row r="31" ht="15" spans="1:16">
      <c r="A31" s="1241">
        <v>12.5</v>
      </c>
      <c r="B31" s="1240">
        <v>554.319855769231</v>
      </c>
      <c r="C31" s="1240">
        <v>429.852451923077</v>
      </c>
      <c r="D31" s="1240">
        <v>470.496538461538</v>
      </c>
      <c r="E31" s="1240">
        <v>643.313413461539</v>
      </c>
      <c r="F31" s="1240">
        <v>1124.48197115385</v>
      </c>
      <c r="G31" s="1240" t="s">
        <v>254</v>
      </c>
      <c r="H31" s="1240">
        <v>1598.88105769231</v>
      </c>
      <c r="I31" s="1240">
        <v>781.047163461538</v>
      </c>
      <c r="J31" s="1240">
        <v>875.438125</v>
      </c>
      <c r="K31" s="1240">
        <v>2529.84235576923</v>
      </c>
      <c r="L31" s="1240">
        <v>1814.39557692308</v>
      </c>
      <c r="M31" s="1240">
        <v>750.152932692308</v>
      </c>
      <c r="N31" s="1240" t="s">
        <v>254</v>
      </c>
      <c r="O31" s="1240">
        <v>737.031971153846</v>
      </c>
      <c r="P31" s="1240">
        <v>779.011778846154</v>
      </c>
    </row>
    <row r="32" ht="15" spans="1:16">
      <c r="A32" s="1241">
        <v>13</v>
      </c>
      <c r="B32" s="1240">
        <v>569.395336538461</v>
      </c>
      <c r="C32" s="1240">
        <v>443.328701923077</v>
      </c>
      <c r="D32" s="1240">
        <v>485.226730769231</v>
      </c>
      <c r="E32" s="1240">
        <v>662.886730769231</v>
      </c>
      <c r="F32" s="1240">
        <v>1155.81326923077</v>
      </c>
      <c r="G32" s="1240" t="s">
        <v>254</v>
      </c>
      <c r="H32" s="1240">
        <v>1657.00855769231</v>
      </c>
      <c r="I32" s="1240">
        <v>802.973894230769</v>
      </c>
      <c r="J32" s="1240">
        <v>896.819663461538</v>
      </c>
      <c r="K32" s="1240">
        <v>2593.01288461538</v>
      </c>
      <c r="L32" s="1240">
        <v>1860.21081730769</v>
      </c>
      <c r="M32" s="1240">
        <v>772.025144230769</v>
      </c>
      <c r="N32" s="1240" t="s">
        <v>254</v>
      </c>
      <c r="O32" s="1240">
        <v>758.758798076923</v>
      </c>
      <c r="P32" s="1240">
        <v>802.237884615385</v>
      </c>
    </row>
    <row r="33" ht="15" spans="1:16">
      <c r="A33" s="1241">
        <v>13.5</v>
      </c>
      <c r="B33" s="1240">
        <v>584.470817307692</v>
      </c>
      <c r="C33" s="1240">
        <v>456.804951923077</v>
      </c>
      <c r="D33" s="1240">
        <v>499.956923076923</v>
      </c>
      <c r="E33" s="1240">
        <v>682.460048076923</v>
      </c>
      <c r="F33" s="1240">
        <v>1187.14456730769</v>
      </c>
      <c r="G33" s="1240" t="s">
        <v>254</v>
      </c>
      <c r="H33" s="1240">
        <v>1715.13605769231</v>
      </c>
      <c r="I33" s="1240">
        <v>824.900625</v>
      </c>
      <c r="J33" s="1240">
        <v>918.10125</v>
      </c>
      <c r="K33" s="1240">
        <v>2656.074375</v>
      </c>
      <c r="L33" s="1240">
        <v>1906.02605769231</v>
      </c>
      <c r="M33" s="1240">
        <v>793.906442307692</v>
      </c>
      <c r="N33" s="1240" t="s">
        <v>254</v>
      </c>
      <c r="O33" s="1240">
        <v>780.476538461539</v>
      </c>
      <c r="P33" s="1240">
        <v>825.454903846154</v>
      </c>
    </row>
    <row r="34" ht="15" spans="1:16">
      <c r="A34" s="1241">
        <v>14</v>
      </c>
      <c r="B34" s="1240">
        <v>599.546298076923</v>
      </c>
      <c r="C34" s="1240">
        <v>470.281201923077</v>
      </c>
      <c r="D34" s="1240">
        <v>514.687115384615</v>
      </c>
      <c r="E34" s="1240">
        <v>702.042451923077</v>
      </c>
      <c r="F34" s="1240">
        <v>1218.47586538462</v>
      </c>
      <c r="G34" s="1240" t="s">
        <v>254</v>
      </c>
      <c r="H34" s="1240">
        <v>1773.26355769231</v>
      </c>
      <c r="I34" s="1240">
        <v>868.189807692308</v>
      </c>
      <c r="J34" s="1240">
        <v>939.382836538461</v>
      </c>
      <c r="K34" s="1240">
        <v>2719.24490384615</v>
      </c>
      <c r="L34" s="1240">
        <v>1951.84129807692</v>
      </c>
      <c r="M34" s="1240">
        <v>815.778653846154</v>
      </c>
      <c r="N34" s="1240" t="s">
        <v>254</v>
      </c>
      <c r="O34" s="1240">
        <v>802.203365384615</v>
      </c>
      <c r="P34" s="1240">
        <v>848.681009615385</v>
      </c>
    </row>
    <row r="35" ht="15" spans="1:16">
      <c r="A35" s="1241">
        <v>14.5</v>
      </c>
      <c r="B35" s="1240">
        <v>614.621778846154</v>
      </c>
      <c r="C35" s="1240">
        <v>483.757451923077</v>
      </c>
      <c r="D35" s="1240">
        <v>529.408221153846</v>
      </c>
      <c r="E35" s="1240">
        <v>721.833846153846</v>
      </c>
      <c r="F35" s="1240">
        <v>1249.80716346154</v>
      </c>
      <c r="G35" s="1240" t="s">
        <v>254</v>
      </c>
      <c r="H35" s="1240">
        <v>1831.39105769231</v>
      </c>
      <c r="I35" s="1240">
        <v>890.634471153846</v>
      </c>
      <c r="J35" s="1240">
        <v>960.873413461538</v>
      </c>
      <c r="K35" s="1240">
        <v>2782.41543269231</v>
      </c>
      <c r="L35" s="1240">
        <v>1997.65653846154</v>
      </c>
      <c r="M35" s="1240">
        <v>837.650865384615</v>
      </c>
      <c r="N35" s="1240" t="s">
        <v>254</v>
      </c>
      <c r="O35" s="1240">
        <v>823.921105769231</v>
      </c>
      <c r="P35" s="1240">
        <v>871.907115384615</v>
      </c>
    </row>
    <row r="36" ht="15" spans="1:16">
      <c r="A36" s="1241">
        <v>15</v>
      </c>
      <c r="B36" s="1240">
        <v>629.697259615385</v>
      </c>
      <c r="C36" s="1240">
        <v>497.233701923077</v>
      </c>
      <c r="D36" s="1240">
        <v>544.138413461539</v>
      </c>
      <c r="E36" s="1240">
        <v>741.407163461539</v>
      </c>
      <c r="F36" s="1240">
        <v>1281.14754807692</v>
      </c>
      <c r="G36" s="1240" t="s">
        <v>254</v>
      </c>
      <c r="H36" s="1240">
        <v>1889.51855769231</v>
      </c>
      <c r="I36" s="1240">
        <v>913.070048076923</v>
      </c>
      <c r="J36" s="1240">
        <v>982.155</v>
      </c>
      <c r="K36" s="1240">
        <v>2845.59504807692</v>
      </c>
      <c r="L36" s="1240">
        <v>2043.47177884615</v>
      </c>
      <c r="M36" s="1240">
        <v>859.523076923077</v>
      </c>
      <c r="N36" s="1240" t="s">
        <v>254</v>
      </c>
      <c r="O36" s="1240">
        <v>845.647932692308</v>
      </c>
      <c r="P36" s="1240">
        <v>895.124134615385</v>
      </c>
    </row>
    <row r="37" ht="15" spans="1:16">
      <c r="A37" s="1241">
        <v>15.5</v>
      </c>
      <c r="B37" s="1240">
        <v>644.772740384615</v>
      </c>
      <c r="C37" s="1240">
        <v>510.709951923077</v>
      </c>
      <c r="D37" s="1240">
        <v>558.868605769231</v>
      </c>
      <c r="E37" s="1240">
        <v>760.980480769231</v>
      </c>
      <c r="F37" s="1240">
        <v>1312.47884615385</v>
      </c>
      <c r="G37" s="1240" t="s">
        <v>254</v>
      </c>
      <c r="H37" s="1240">
        <v>1947.64605769231</v>
      </c>
      <c r="I37" s="1240">
        <v>935.514711538461</v>
      </c>
      <c r="J37" s="1240">
        <v>1003.545625</v>
      </c>
      <c r="K37" s="1240">
        <v>2908.65653846154</v>
      </c>
      <c r="L37" s="1240">
        <v>2089.28701923077</v>
      </c>
      <c r="M37" s="1240">
        <v>901.013125</v>
      </c>
      <c r="N37" s="1240" t="s">
        <v>254</v>
      </c>
      <c r="O37" s="1240">
        <v>867.365673076923</v>
      </c>
      <c r="P37" s="1240">
        <v>918.241201923077</v>
      </c>
    </row>
    <row r="38" ht="15" spans="1:16">
      <c r="A38" s="1241">
        <v>16</v>
      </c>
      <c r="B38" s="1240">
        <v>659.848221153846</v>
      </c>
      <c r="C38" s="1240">
        <v>524.186201923077</v>
      </c>
      <c r="D38" s="1240">
        <v>573.598798076923</v>
      </c>
      <c r="E38" s="1240">
        <v>780.562884615385</v>
      </c>
      <c r="F38" s="1240">
        <v>1343.81014423077</v>
      </c>
      <c r="G38" s="1240" t="s">
        <v>254</v>
      </c>
      <c r="H38" s="1240">
        <v>2005.77355769231</v>
      </c>
      <c r="I38" s="1240">
        <v>957.959375</v>
      </c>
      <c r="J38" s="1240">
        <v>1024.82721153846</v>
      </c>
      <c r="K38" s="1240">
        <v>2971.71802884615</v>
      </c>
      <c r="L38" s="1240">
        <v>2135.10225961538</v>
      </c>
      <c r="M38" s="1240">
        <v>923.34875</v>
      </c>
      <c r="N38" s="1240" t="s">
        <v>254</v>
      </c>
      <c r="O38" s="1240">
        <v>889.0925</v>
      </c>
      <c r="P38" s="1240">
        <v>941.467307692308</v>
      </c>
    </row>
    <row r="39" ht="15" spans="1:16">
      <c r="A39" s="1241">
        <v>16.5</v>
      </c>
      <c r="B39" s="1240">
        <v>674.923701923077</v>
      </c>
      <c r="C39" s="1240">
        <v>537.662451923077</v>
      </c>
      <c r="D39" s="1240">
        <v>588.328990384615</v>
      </c>
      <c r="E39" s="1240">
        <v>800.245240384616</v>
      </c>
      <c r="F39" s="1240">
        <v>1375.14144230769</v>
      </c>
      <c r="G39" s="1240" t="s">
        <v>254</v>
      </c>
      <c r="H39" s="1240">
        <v>2063.90105769231</v>
      </c>
      <c r="I39" s="1240">
        <v>980.394951923077</v>
      </c>
      <c r="J39" s="1240">
        <v>1046.31778846154</v>
      </c>
      <c r="K39" s="1240">
        <v>3034.88855769231</v>
      </c>
      <c r="L39" s="1240">
        <v>2180.9175</v>
      </c>
      <c r="M39" s="1240">
        <v>945.684375</v>
      </c>
      <c r="N39" s="1240" t="s">
        <v>254</v>
      </c>
      <c r="O39" s="1240">
        <v>910.810240384615</v>
      </c>
      <c r="P39" s="1240">
        <v>964.684326923077</v>
      </c>
    </row>
    <row r="40" ht="15" spans="1:16">
      <c r="A40" s="1241">
        <v>17</v>
      </c>
      <c r="B40" s="1240">
        <v>689.999182692308</v>
      </c>
      <c r="C40" s="1240">
        <v>551.138701923077</v>
      </c>
      <c r="D40" s="1240">
        <v>603.050096153846</v>
      </c>
      <c r="E40" s="1240">
        <v>819.927596153846</v>
      </c>
      <c r="F40" s="1240">
        <v>1406.47274038462</v>
      </c>
      <c r="G40" s="1240" t="s">
        <v>254</v>
      </c>
      <c r="H40" s="1240">
        <v>2122.02855769231</v>
      </c>
      <c r="I40" s="1240">
        <v>1002.83961538462</v>
      </c>
      <c r="J40" s="1240">
        <v>1067.599375</v>
      </c>
      <c r="K40" s="1240">
        <v>3097.95004807692</v>
      </c>
      <c r="L40" s="1240">
        <v>2226.73274038462</v>
      </c>
      <c r="M40" s="1240">
        <v>968.010913461538</v>
      </c>
      <c r="N40" s="1240" t="s">
        <v>254</v>
      </c>
      <c r="O40" s="1240">
        <v>932.537067307692</v>
      </c>
      <c r="P40" s="1240">
        <v>987.910432692308</v>
      </c>
    </row>
    <row r="41" ht="15" spans="1:16">
      <c r="A41" s="1241">
        <v>17.5</v>
      </c>
      <c r="B41" s="1240">
        <v>705.074663461538</v>
      </c>
      <c r="C41" s="1240">
        <v>564.614951923077</v>
      </c>
      <c r="D41" s="1240">
        <v>617.780288461538</v>
      </c>
      <c r="E41" s="1240">
        <v>839.500913461539</v>
      </c>
      <c r="F41" s="1240">
        <v>1437.80403846154</v>
      </c>
      <c r="G41" s="1240" t="s">
        <v>254</v>
      </c>
      <c r="H41" s="1240">
        <v>2180.15605769231</v>
      </c>
      <c r="I41" s="1240">
        <v>1025.27519230769</v>
      </c>
      <c r="J41" s="1240">
        <v>1088.99</v>
      </c>
      <c r="K41" s="1240">
        <v>3161.12057692308</v>
      </c>
      <c r="L41" s="1240">
        <v>2272.54798076923</v>
      </c>
      <c r="M41" s="1240">
        <v>990.346538461538</v>
      </c>
      <c r="N41" s="1240" t="s">
        <v>254</v>
      </c>
      <c r="O41" s="1240">
        <v>954.254807692308</v>
      </c>
      <c r="P41" s="1240">
        <v>1011.12745192308</v>
      </c>
    </row>
    <row r="42" ht="15" spans="1:16">
      <c r="A42" s="1241">
        <v>18</v>
      </c>
      <c r="B42" s="1240">
        <v>720.150144230769</v>
      </c>
      <c r="C42" s="1240">
        <v>578.091201923077</v>
      </c>
      <c r="D42" s="1240">
        <v>632.510480769231</v>
      </c>
      <c r="E42" s="1240">
        <v>859.083317307692</v>
      </c>
      <c r="F42" s="1240">
        <v>1469.13533653846</v>
      </c>
      <c r="G42" s="1240" t="s">
        <v>254</v>
      </c>
      <c r="H42" s="1240">
        <v>2238.28355769231</v>
      </c>
      <c r="I42" s="1240">
        <v>1047.71985576923</v>
      </c>
      <c r="J42" s="1240">
        <v>1110.2625</v>
      </c>
      <c r="K42" s="1240">
        <v>3224.29110576923</v>
      </c>
      <c r="L42" s="1240">
        <v>2318.36322115385</v>
      </c>
      <c r="M42" s="1240">
        <v>1012.67307692308</v>
      </c>
      <c r="N42" s="1240" t="s">
        <v>254</v>
      </c>
      <c r="O42" s="1240">
        <v>975.981634615385</v>
      </c>
      <c r="P42" s="1240">
        <v>1034.35355769231</v>
      </c>
    </row>
    <row r="43" ht="15" spans="1:16">
      <c r="A43" s="1241">
        <v>18.5</v>
      </c>
      <c r="B43" s="1240">
        <v>735.225625</v>
      </c>
      <c r="C43" s="1240">
        <v>591.567451923077</v>
      </c>
      <c r="D43" s="1240">
        <v>647.240673076923</v>
      </c>
      <c r="E43" s="1240">
        <v>878.765673076923</v>
      </c>
      <c r="F43" s="1240">
        <v>1500.36668269231</v>
      </c>
      <c r="G43" s="1240" t="s">
        <v>254</v>
      </c>
      <c r="H43" s="1240">
        <v>2296.41105769231</v>
      </c>
      <c r="I43" s="1240">
        <v>1070.15543269231</v>
      </c>
      <c r="J43" s="1240">
        <v>1131.76216346154</v>
      </c>
      <c r="K43" s="1240">
        <v>3287.35259615385</v>
      </c>
      <c r="L43" s="1240">
        <v>2364.17846153846</v>
      </c>
      <c r="M43" s="1240">
        <v>1035.00870192308</v>
      </c>
      <c r="N43" s="1240" t="s">
        <v>254</v>
      </c>
      <c r="O43" s="1240">
        <v>997.699375</v>
      </c>
      <c r="P43" s="1240">
        <v>1057.57966346154</v>
      </c>
    </row>
    <row r="44" ht="15" spans="1:16">
      <c r="A44" s="1241">
        <v>19</v>
      </c>
      <c r="B44" s="1240">
        <v>750.301105769231</v>
      </c>
      <c r="C44" s="1240">
        <v>605.043701923077</v>
      </c>
      <c r="D44" s="1240">
        <v>661.970865384615</v>
      </c>
      <c r="E44" s="1240">
        <v>898.338990384615</v>
      </c>
      <c r="F44" s="1240">
        <v>1531.69798076923</v>
      </c>
      <c r="G44" s="1240" t="s">
        <v>254</v>
      </c>
      <c r="H44" s="1240">
        <v>2354.53855769231</v>
      </c>
      <c r="I44" s="1240">
        <v>1092.60009615385</v>
      </c>
      <c r="J44" s="1240">
        <v>1153.04375</v>
      </c>
      <c r="K44" s="1240">
        <v>3350.523125</v>
      </c>
      <c r="L44" s="1240">
        <v>2409.99370192308</v>
      </c>
      <c r="M44" s="1240">
        <v>1057.33524038462</v>
      </c>
      <c r="N44" s="1240" t="s">
        <v>254</v>
      </c>
      <c r="O44" s="1240">
        <v>1019.41711538462</v>
      </c>
      <c r="P44" s="1240">
        <v>1080.79668269231</v>
      </c>
    </row>
    <row r="45" ht="15" spans="1:16">
      <c r="A45" s="1241">
        <v>19.5</v>
      </c>
      <c r="B45" s="1240">
        <v>765.376586538462</v>
      </c>
      <c r="C45" s="1240">
        <v>618.519951923077</v>
      </c>
      <c r="D45" s="1240">
        <v>676.691971153846</v>
      </c>
      <c r="E45" s="1240">
        <v>918.021346153846</v>
      </c>
      <c r="F45" s="1240">
        <v>1563.02927884615</v>
      </c>
      <c r="G45" s="1240" t="s">
        <v>254</v>
      </c>
      <c r="H45" s="1240">
        <v>2412.66605769231</v>
      </c>
      <c r="I45" s="1240">
        <v>1115.03567307692</v>
      </c>
      <c r="J45" s="1240">
        <v>1174.42528846154</v>
      </c>
      <c r="K45" s="1240">
        <v>3413.69365384615</v>
      </c>
      <c r="L45" s="1240">
        <v>2455.80894230769</v>
      </c>
      <c r="M45" s="1240">
        <v>1079.67086538462</v>
      </c>
      <c r="N45" s="1240" t="s">
        <v>254</v>
      </c>
      <c r="O45" s="1240">
        <v>1041.14394230769</v>
      </c>
      <c r="P45" s="1240">
        <v>1104.02278846154</v>
      </c>
    </row>
    <row r="46" ht="15" spans="1:16">
      <c r="A46" s="1241">
        <v>20</v>
      </c>
      <c r="B46" s="1240">
        <v>780.452067307692</v>
      </c>
      <c r="C46" s="1240">
        <v>631.996201923077</v>
      </c>
      <c r="D46" s="1240">
        <v>691.422163461539</v>
      </c>
      <c r="E46" s="1240">
        <v>937.60375</v>
      </c>
      <c r="F46" s="1240">
        <v>1594.36057692308</v>
      </c>
      <c r="G46" s="1240" t="s">
        <v>254</v>
      </c>
      <c r="H46" s="1240">
        <v>2470.79355769231</v>
      </c>
      <c r="I46" s="1240">
        <v>1137.48033653846</v>
      </c>
      <c r="J46" s="1240">
        <v>1195.706875</v>
      </c>
      <c r="K46" s="1240">
        <v>3476.87326923077</v>
      </c>
      <c r="L46" s="1240">
        <v>2501.62418269231</v>
      </c>
      <c r="M46" s="1240">
        <v>1101.99740384615</v>
      </c>
      <c r="N46" s="1240" t="s">
        <v>254</v>
      </c>
      <c r="O46" s="1240">
        <v>1062.86168269231</v>
      </c>
      <c r="P46" s="1240">
        <v>1127.23980769231</v>
      </c>
    </row>
    <row r="47" ht="15" spans="1:16">
      <c r="A47" s="1242" t="s">
        <v>1692</v>
      </c>
      <c r="B47" s="1240">
        <v>36.1299038461538</v>
      </c>
      <c r="C47" s="1240">
        <v>31.0959615384615</v>
      </c>
      <c r="D47" s="1240">
        <v>33.3130769230769</v>
      </c>
      <c r="E47" s="1240">
        <v>46.8156730769231</v>
      </c>
      <c r="F47" s="1240">
        <v>79.3545673076923</v>
      </c>
      <c r="G47" s="1240" t="s">
        <v>254</v>
      </c>
      <c r="H47" s="1240">
        <v>84.0977403846154</v>
      </c>
      <c r="I47" s="1240">
        <v>56.7290865384615</v>
      </c>
      <c r="J47" s="1240">
        <v>59.3550961538462</v>
      </c>
      <c r="K47" s="1240">
        <v>176.735</v>
      </c>
      <c r="L47" s="1240">
        <v>136.290817307692</v>
      </c>
      <c r="M47" s="1240">
        <v>65.1977403846154</v>
      </c>
      <c r="N47" s="1240" t="s">
        <v>254</v>
      </c>
      <c r="O47" s="1240">
        <v>50.1413461538462</v>
      </c>
      <c r="P47" s="1240">
        <v>56.5291826923077</v>
      </c>
    </row>
    <row r="48" ht="15" spans="1:16">
      <c r="A48" s="1242" t="s">
        <v>1693</v>
      </c>
      <c r="B48" s="1240">
        <v>30.6507211538462</v>
      </c>
      <c r="C48" s="1240">
        <v>27.7248557692308</v>
      </c>
      <c r="D48" s="1240">
        <v>29.3604326923077</v>
      </c>
      <c r="E48" s="1240">
        <v>40.6459134615385</v>
      </c>
      <c r="F48" s="1240">
        <v>72.6123557692308</v>
      </c>
      <c r="G48" s="1240" t="s">
        <v>254</v>
      </c>
      <c r="H48" s="1240">
        <v>81.8442788461538</v>
      </c>
      <c r="I48" s="1240">
        <v>52.1222115384615</v>
      </c>
      <c r="J48" s="1240">
        <v>52.7219230769231</v>
      </c>
      <c r="K48" s="1240">
        <v>152.564807692308</v>
      </c>
      <c r="L48" s="1240">
        <v>119.744230769231</v>
      </c>
      <c r="M48" s="1240">
        <v>65.1977403846154</v>
      </c>
      <c r="N48" s="1240" t="s">
        <v>254</v>
      </c>
      <c r="O48" s="1240">
        <v>50.1413461538462</v>
      </c>
      <c r="P48" s="1240">
        <v>50.3957692307692</v>
      </c>
    </row>
    <row r="49" ht="15" spans="1:16">
      <c r="A49" s="1242" t="s">
        <v>256</v>
      </c>
      <c r="B49" s="1240">
        <v>30.6507211538462</v>
      </c>
      <c r="C49" s="1240">
        <v>27.7248557692308</v>
      </c>
      <c r="D49" s="1240">
        <v>29.3604326923077</v>
      </c>
      <c r="E49" s="1240">
        <v>40.6459134615385</v>
      </c>
      <c r="F49" s="1240">
        <v>72.6123557692308</v>
      </c>
      <c r="G49" s="1240" t="s">
        <v>254</v>
      </c>
      <c r="H49" s="1240">
        <v>81.8442788461538</v>
      </c>
      <c r="I49" s="1240">
        <v>52.1222115384615</v>
      </c>
      <c r="J49" s="1240">
        <v>52.7219230769231</v>
      </c>
      <c r="K49" s="1240">
        <v>152.564807692308</v>
      </c>
      <c r="L49" s="1240">
        <v>119.744230769231</v>
      </c>
      <c r="M49" s="1240">
        <v>65.1977403846154</v>
      </c>
      <c r="N49" s="1240" t="s">
        <v>254</v>
      </c>
      <c r="O49" s="1240">
        <v>50.1413461538462</v>
      </c>
      <c r="P49" s="1240">
        <v>50.3957692307692</v>
      </c>
    </row>
    <row r="50" ht="15" spans="1:16">
      <c r="A50" s="1242" t="s">
        <v>257</v>
      </c>
      <c r="B50" s="1240">
        <v>30.2509134615385</v>
      </c>
      <c r="C50" s="1240">
        <v>25.5077403846154</v>
      </c>
      <c r="D50" s="1240">
        <v>27.1433173076923</v>
      </c>
      <c r="E50" s="1240">
        <v>37.3384134615385</v>
      </c>
      <c r="F50" s="1240">
        <v>64.3708653846154</v>
      </c>
      <c r="G50" s="1240" t="s">
        <v>254</v>
      </c>
      <c r="H50" s="1240">
        <v>80.7175480769231</v>
      </c>
      <c r="I50" s="1240">
        <v>50.2685576923077</v>
      </c>
      <c r="J50" s="1240">
        <v>48.5602884615385</v>
      </c>
      <c r="K50" s="1240">
        <v>135.327644230769</v>
      </c>
      <c r="L50" s="1240">
        <v>106.105336538462</v>
      </c>
      <c r="M50" s="1240">
        <v>65.1977403846154</v>
      </c>
      <c r="N50" s="1240" t="s">
        <v>254</v>
      </c>
      <c r="O50" s="1240">
        <v>50.1413461538462</v>
      </c>
      <c r="P50" s="1240">
        <v>46.4340384615385</v>
      </c>
    </row>
    <row r="51" ht="15" spans="1:16">
      <c r="A51" s="1242" t="s">
        <v>258</v>
      </c>
      <c r="B51" s="1240">
        <v>30.2509134615385</v>
      </c>
      <c r="C51" s="1240">
        <v>25.5077403846154</v>
      </c>
      <c r="D51" s="1240">
        <v>26.6526442307692</v>
      </c>
      <c r="E51" s="1240">
        <v>37.3384134615385</v>
      </c>
      <c r="F51" s="1240">
        <v>64.3708653846154</v>
      </c>
      <c r="G51" s="1240" t="s">
        <v>254</v>
      </c>
      <c r="H51" s="1240">
        <v>78.455</v>
      </c>
      <c r="I51" s="1240">
        <v>51.4134615384615</v>
      </c>
      <c r="J51" s="1240">
        <v>48.5602884615385</v>
      </c>
      <c r="K51" s="1240">
        <v>135.327644230769</v>
      </c>
      <c r="L51" s="1240">
        <v>106.105336538462</v>
      </c>
      <c r="M51" s="1240">
        <v>65.1977403846154</v>
      </c>
      <c r="N51" s="1240" t="s">
        <v>254</v>
      </c>
      <c r="O51" s="1240">
        <v>50.1413461538462</v>
      </c>
      <c r="P51" s="1240">
        <v>46.4340384615385</v>
      </c>
    </row>
    <row r="52" ht="15" spans="1:16">
      <c r="A52" s="1242" t="s">
        <v>259</v>
      </c>
      <c r="B52" s="1240">
        <v>30.2509134615385</v>
      </c>
      <c r="C52" s="1240">
        <v>25.5077403846154</v>
      </c>
      <c r="D52" s="1240">
        <v>26.6526442307692</v>
      </c>
      <c r="E52" s="1240">
        <v>37.3384134615385</v>
      </c>
      <c r="F52" s="1240">
        <v>64.3708653846154</v>
      </c>
      <c r="G52" s="1240" t="s">
        <v>254</v>
      </c>
      <c r="H52" s="1240">
        <v>78.455</v>
      </c>
      <c r="I52" s="1240">
        <v>52.1222115384615</v>
      </c>
      <c r="J52" s="1240">
        <v>48.5602884615385</v>
      </c>
      <c r="K52" s="1240">
        <v>135.327644230769</v>
      </c>
      <c r="L52" s="1240">
        <v>106.105336538462</v>
      </c>
      <c r="M52" s="1240">
        <v>65.1977403846154</v>
      </c>
      <c r="N52" s="1240" t="s">
        <v>254</v>
      </c>
      <c r="O52" s="1240">
        <v>51.5588461538461</v>
      </c>
      <c r="P52" s="1240">
        <v>46.4340384615385</v>
      </c>
    </row>
    <row r="53" ht="15" spans="1:16">
      <c r="A53" s="1242" t="s">
        <v>260</v>
      </c>
      <c r="B53" s="1240">
        <v>30.2509134615385</v>
      </c>
      <c r="C53" s="1240">
        <v>25.2169711538462</v>
      </c>
      <c r="D53" s="1240">
        <v>26.3709615384615</v>
      </c>
      <c r="E53" s="1240">
        <v>37.3384134615385</v>
      </c>
      <c r="F53" s="1240">
        <v>64.3708653846154</v>
      </c>
      <c r="G53" s="1240" t="s">
        <v>254</v>
      </c>
      <c r="H53" s="1240">
        <v>78.455</v>
      </c>
      <c r="I53" s="1240">
        <v>55.6023557692308</v>
      </c>
      <c r="J53" s="1240">
        <v>48.5602884615385</v>
      </c>
      <c r="K53" s="1240">
        <v>135.327644230769</v>
      </c>
      <c r="L53" s="1240">
        <v>106.105336538462</v>
      </c>
      <c r="M53" s="1240">
        <v>65.1977403846154</v>
      </c>
      <c r="N53" s="1240" t="s">
        <v>254</v>
      </c>
      <c r="O53" s="1240">
        <v>52.7219230769231</v>
      </c>
      <c r="P53" s="1240">
        <v>46.4340384615385</v>
      </c>
    </row>
    <row r="54" ht="15" spans="1:16">
      <c r="A54" s="1242" t="s">
        <v>1694</v>
      </c>
      <c r="B54" s="1240">
        <v>30.3508653846154</v>
      </c>
      <c r="C54" s="1240">
        <v>25.2169711538462</v>
      </c>
      <c r="D54" s="1240">
        <v>26.3709615384615</v>
      </c>
      <c r="E54" s="1240">
        <v>37.3384134615385</v>
      </c>
      <c r="F54" s="1240">
        <v>64.3708653846154</v>
      </c>
      <c r="G54" s="1240" t="s">
        <v>254</v>
      </c>
      <c r="H54" s="1240">
        <v>74.0389423076923</v>
      </c>
      <c r="I54" s="1240">
        <v>55.6023557692308</v>
      </c>
      <c r="J54" s="1240">
        <v>48.5602884615385</v>
      </c>
      <c r="K54" s="1240">
        <v>135.327644230769</v>
      </c>
      <c r="L54" s="1240">
        <v>106.105336538462</v>
      </c>
      <c r="M54" s="1240">
        <v>65.1977403846154</v>
      </c>
      <c r="N54" s="1240" t="s">
        <v>254</v>
      </c>
      <c r="O54" s="1240">
        <v>52.7219230769231</v>
      </c>
      <c r="P54" s="1240">
        <v>46.4340384615385</v>
      </c>
    </row>
    <row r="55" ht="15" spans="1:11">
      <c r="A55" s="1243" t="s">
        <v>1695</v>
      </c>
      <c r="B55" s="1244"/>
      <c r="C55" s="1244"/>
      <c r="D55" s="1244"/>
      <c r="E55" s="1244"/>
      <c r="F55" s="1244"/>
      <c r="G55" s="1244"/>
      <c r="H55" s="1244"/>
      <c r="I55" s="1244"/>
      <c r="J55" s="1244"/>
      <c r="K55" s="1244"/>
    </row>
    <row r="56" ht="15" spans="1:11">
      <c r="A56" s="1245" t="s">
        <v>814</v>
      </c>
      <c r="B56" s="1246"/>
      <c r="C56" s="1246"/>
      <c r="D56" s="1246"/>
      <c r="E56" s="1246"/>
      <c r="F56" s="1246"/>
      <c r="G56" s="1246"/>
      <c r="H56" s="1246"/>
      <c r="I56" s="1246"/>
      <c r="J56" s="1246"/>
      <c r="K56" s="1246"/>
    </row>
    <row r="57" ht="15" spans="1:11">
      <c r="A57" s="1247" t="s">
        <v>815</v>
      </c>
      <c r="B57" s="1247"/>
      <c r="C57" s="1248"/>
      <c r="D57" s="1248"/>
      <c r="E57" s="1249"/>
      <c r="F57" s="1249"/>
      <c r="G57" s="1249"/>
      <c r="H57" s="1249"/>
      <c r="I57" s="1249"/>
      <c r="J57" s="1249"/>
      <c r="K57" s="1249"/>
    </row>
    <row r="58" ht="15" spans="1:11">
      <c r="A58" s="1247" t="s">
        <v>1696</v>
      </c>
      <c r="B58" s="1247"/>
      <c r="C58" s="1248"/>
      <c r="D58" s="1248"/>
      <c r="E58" s="1249"/>
      <c r="F58" s="1249"/>
      <c r="G58" s="1249"/>
      <c r="H58" s="1249"/>
      <c r="I58" s="1249"/>
      <c r="J58" s="1249"/>
      <c r="K58" s="1249"/>
    </row>
    <row r="59" ht="15" spans="1:11">
      <c r="A59" s="1247" t="s">
        <v>817</v>
      </c>
      <c r="B59" s="1247"/>
      <c r="C59" s="1248"/>
      <c r="D59" s="1248"/>
      <c r="E59" s="1249"/>
      <c r="F59" s="1249"/>
      <c r="G59" s="1249"/>
      <c r="H59" s="1249"/>
      <c r="I59" s="1249"/>
      <c r="J59" s="1249"/>
      <c r="K59" s="1249"/>
    </row>
    <row r="60" ht="15" spans="1:11">
      <c r="A60" s="1247" t="s">
        <v>819</v>
      </c>
      <c r="B60" s="1247"/>
      <c r="C60" s="1248"/>
      <c r="D60" s="1248"/>
      <c r="E60" s="1249"/>
      <c r="F60" s="1249"/>
      <c r="G60" s="1249"/>
      <c r="H60" s="1249"/>
      <c r="I60" s="1249"/>
      <c r="J60" s="1249"/>
      <c r="K60" s="1249"/>
    </row>
    <row r="61" ht="15" spans="1:11">
      <c r="A61" s="1247" t="s">
        <v>820</v>
      </c>
      <c r="B61" s="1247"/>
      <c r="C61" s="1248"/>
      <c r="D61" s="1248"/>
      <c r="E61" s="1249"/>
      <c r="F61" s="1249"/>
      <c r="G61" s="1249"/>
      <c r="H61" s="1249"/>
      <c r="I61" s="1249"/>
      <c r="J61" s="1249"/>
      <c r="K61" s="1249"/>
    </row>
    <row r="62" ht="15" spans="1:11">
      <c r="A62" s="1247" t="s">
        <v>821</v>
      </c>
      <c r="B62" s="1247"/>
      <c r="C62" s="1248"/>
      <c r="D62" s="1248"/>
      <c r="E62" s="1249"/>
      <c r="F62" s="1249"/>
      <c r="G62" s="1249"/>
      <c r="H62" s="1249"/>
      <c r="I62" s="1249"/>
      <c r="J62" s="1249"/>
      <c r="K62" s="1249"/>
    </row>
    <row r="63" ht="15" spans="1:11">
      <c r="A63" s="1247" t="s">
        <v>822</v>
      </c>
      <c r="B63" s="1247"/>
      <c r="C63" s="1248"/>
      <c r="D63" s="1248"/>
      <c r="E63" s="1249"/>
      <c r="F63" s="1249"/>
      <c r="G63" s="1249"/>
      <c r="H63" s="1249"/>
      <c r="I63" s="1249"/>
      <c r="J63" s="1249"/>
      <c r="K63" s="1249"/>
    </row>
    <row r="64" ht="15" spans="1:11">
      <c r="A64" s="1247" t="s">
        <v>823</v>
      </c>
      <c r="B64" s="1247"/>
      <c r="C64" s="1248"/>
      <c r="D64" s="1248"/>
      <c r="E64" s="1249"/>
      <c r="F64" s="1249"/>
      <c r="G64" s="1249"/>
      <c r="H64" s="1249"/>
      <c r="I64" s="1249"/>
      <c r="J64" s="1249"/>
      <c r="K64" s="1249"/>
    </row>
    <row r="65" ht="15" spans="1:11">
      <c r="A65" s="1247" t="s">
        <v>1438</v>
      </c>
      <c r="B65" s="1247"/>
      <c r="C65" s="1248"/>
      <c r="D65" s="1248"/>
      <c r="E65" s="1249"/>
      <c r="F65" s="1249"/>
      <c r="G65" s="1249"/>
      <c r="H65" s="1249"/>
      <c r="I65" s="1249"/>
      <c r="J65" s="1249"/>
      <c r="K65" s="1249"/>
    </row>
    <row r="66" spans="1:11">
      <c r="A66" s="1252" t="s">
        <v>1439</v>
      </c>
      <c r="B66" s="1253"/>
      <c r="C66" s="1253"/>
      <c r="D66" s="1253"/>
      <c r="E66" s="1253"/>
      <c r="F66" s="1253"/>
      <c r="G66" s="1253"/>
      <c r="H66" s="1253"/>
      <c r="I66" s="1253"/>
      <c r="J66" s="1253"/>
      <c r="K66" s="1253"/>
    </row>
    <row r="67" spans="1:11">
      <c r="A67" s="1254" t="s">
        <v>1440</v>
      </c>
      <c r="B67" s="1254"/>
      <c r="C67" s="1254"/>
      <c r="D67" s="1255"/>
      <c r="E67" s="1255"/>
      <c r="F67" s="1255"/>
      <c r="G67" s="1255"/>
      <c r="H67" s="326"/>
      <c r="I67" s="326"/>
      <c r="J67" s="326"/>
      <c r="K67" s="326"/>
    </row>
    <row r="68" spans="1:11">
      <c r="A68" s="1254" t="s">
        <v>1441</v>
      </c>
      <c r="B68" s="1254"/>
      <c r="C68" s="1254"/>
      <c r="D68" s="1255"/>
      <c r="E68" s="1255"/>
      <c r="F68" s="1255"/>
      <c r="G68" s="1255"/>
      <c r="H68" s="326"/>
      <c r="I68" s="326"/>
      <c r="J68" s="326"/>
      <c r="K68" s="326"/>
    </row>
    <row r="69" spans="1:11">
      <c r="A69" s="1254" t="s">
        <v>1697</v>
      </c>
      <c r="B69" s="1254"/>
      <c r="C69" s="1254"/>
      <c r="D69" s="1255"/>
      <c r="E69" s="1255"/>
      <c r="F69" s="1255"/>
      <c r="G69" s="1255"/>
      <c r="H69" s="326"/>
      <c r="I69" s="326"/>
      <c r="J69" s="326"/>
      <c r="K69" s="326"/>
    </row>
    <row r="70" ht="15.75" spans="1:11">
      <c r="A70" s="1256" t="s">
        <v>1443</v>
      </c>
      <c r="B70" s="1256"/>
      <c r="C70" s="1256"/>
      <c r="D70" s="1256"/>
      <c r="E70" s="1256"/>
      <c r="F70" s="1256"/>
      <c r="G70" s="1256"/>
      <c r="H70" s="1256"/>
      <c r="I70" s="1256"/>
      <c r="J70" s="1256"/>
      <c r="K70" s="1256"/>
    </row>
    <row r="71" ht="15.75" spans="1:11">
      <c r="A71" s="1256" t="s">
        <v>1444</v>
      </c>
      <c r="B71" s="1256"/>
      <c r="C71" s="1256"/>
      <c r="D71" s="1256"/>
      <c r="E71" s="1256"/>
      <c r="F71" s="1256"/>
      <c r="G71" s="1256"/>
      <c r="H71" s="1256"/>
      <c r="I71" s="1256"/>
      <c r="J71" s="1256"/>
      <c r="K71" s="1256"/>
    </row>
    <row r="72" spans="1:11">
      <c r="A72" s="1257" t="s">
        <v>212</v>
      </c>
      <c r="B72" s="1257"/>
      <c r="C72" s="1257"/>
      <c r="D72" s="1257"/>
      <c r="E72" s="1257"/>
      <c r="F72" s="1257"/>
      <c r="G72" s="1257"/>
      <c r="H72" s="1257"/>
      <c r="I72" s="1257"/>
      <c r="J72" s="1257"/>
      <c r="K72" s="1257"/>
    </row>
    <row r="73" spans="1:1">
      <c r="A73" t="s">
        <v>832</v>
      </c>
    </row>
    <row r="74" spans="1:1">
      <c r="A74" t="s">
        <v>833</v>
      </c>
    </row>
    <row r="75" spans="1:1">
      <c r="A75" t="s">
        <v>834</v>
      </c>
    </row>
    <row r="76" spans="1:1">
      <c r="A76" t="s">
        <v>835</v>
      </c>
    </row>
    <row r="77" ht="52.5" customHeight="1" spans="1:21">
      <c r="A77" s="100" t="s">
        <v>288</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16" t="s">
        <v>217</v>
      </c>
      <c r="B1" s="1217" t="s">
        <v>732</v>
      </c>
    </row>
    <row r="2" spans="1:2">
      <c r="A2" s="1218">
        <v>1</v>
      </c>
      <c r="B2" s="1219" t="s">
        <v>218</v>
      </c>
    </row>
    <row r="3" ht="19.5" customHeight="1" spans="1:2">
      <c r="A3" s="1218">
        <v>2</v>
      </c>
      <c r="B3" s="1219" t="s">
        <v>1698</v>
      </c>
    </row>
    <row r="4" ht="22.5" customHeight="1" spans="1:2">
      <c r="A4" s="1218">
        <v>3</v>
      </c>
      <c r="B4" s="1219" t="s">
        <v>1699</v>
      </c>
    </row>
    <row r="5" spans="1:2">
      <c r="A5" s="1218">
        <v>4</v>
      </c>
      <c r="B5" s="1220" t="s">
        <v>220</v>
      </c>
    </row>
    <row r="6" ht="25.5" customHeight="1" spans="1:2">
      <c r="A6" s="1218">
        <v>5</v>
      </c>
      <c r="B6" s="1219" t="s">
        <v>1700</v>
      </c>
    </row>
    <row r="7" ht="17.25" customHeight="1" spans="1:2">
      <c r="A7" s="1218">
        <v>6</v>
      </c>
      <c r="B7" s="1219" t="s">
        <v>878</v>
      </c>
    </row>
    <row r="8" ht="21" customHeight="1" spans="1:2">
      <c r="A8" s="1218">
        <v>7</v>
      </c>
      <c r="B8" s="1219" t="s">
        <v>1701</v>
      </c>
    </row>
    <row r="9" ht="26.25" customHeight="1" spans="1:2">
      <c r="A9" s="1218">
        <v>8</v>
      </c>
      <c r="B9" s="1221" t="s">
        <v>1702</v>
      </c>
    </row>
    <row r="10" ht="24.75" customHeight="1" spans="1:2">
      <c r="A10" s="1222">
        <v>9</v>
      </c>
      <c r="B10" s="1223" t="s">
        <v>1703</v>
      </c>
    </row>
    <row r="11" ht="96" customHeight="1" spans="1:2">
      <c r="A11" s="1224">
        <v>10</v>
      </c>
      <c r="B11" s="1225" t="s">
        <v>1704</v>
      </c>
    </row>
    <row r="12" ht="65.25" customHeight="1" spans="1:2">
      <c r="A12" s="1226">
        <v>11</v>
      </c>
      <c r="B12" s="1227" t="s">
        <v>1705</v>
      </c>
    </row>
    <row r="13" spans="1:2">
      <c r="A13" s="1228">
        <v>12</v>
      </c>
      <c r="B13" s="1229" t="s">
        <v>226</v>
      </c>
    </row>
    <row r="14" spans="1:2">
      <c r="A14" s="1228">
        <v>13</v>
      </c>
      <c r="B14" s="1229" t="s">
        <v>246</v>
      </c>
    </row>
    <row r="15" spans="1:2">
      <c r="A15" s="1228">
        <v>14</v>
      </c>
      <c r="B15" s="1229" t="s">
        <v>227</v>
      </c>
    </row>
    <row r="16" ht="20.25" customHeight="1" spans="1:2">
      <c r="A16" s="1230">
        <v>15</v>
      </c>
      <c r="B16" s="1231" t="s">
        <v>1706</v>
      </c>
    </row>
    <row r="17" spans="1:2">
      <c r="A17" s="260"/>
      <c r="B17" s="260"/>
    </row>
    <row r="18" ht="33" customHeight="1" spans="1:2">
      <c r="A18" s="1232"/>
      <c r="B18" s="1233" t="s">
        <v>1707</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1"/>
      <c r="B1" s="1181"/>
      <c r="C1" s="655" t="s">
        <v>95</v>
      </c>
      <c r="D1" s="655"/>
      <c r="E1" s="655"/>
      <c r="F1" s="655"/>
      <c r="G1" s="655"/>
      <c r="H1" s="655"/>
      <c r="I1" s="655"/>
      <c r="J1" s="655"/>
    </row>
    <row r="2" ht="18.75" spans="1:10">
      <c r="A2" s="1181"/>
      <c r="B2" s="1181"/>
      <c r="C2" s="3" t="s">
        <v>214</v>
      </c>
      <c r="D2" s="3"/>
      <c r="E2" s="3"/>
      <c r="F2" s="3"/>
      <c r="G2" s="3"/>
      <c r="H2" s="3"/>
      <c r="I2" s="3"/>
      <c r="J2" s="3"/>
    </row>
    <row r="3" spans="1:10">
      <c r="A3" s="1181"/>
      <c r="B3" s="1181"/>
      <c r="C3" s="1182" t="s">
        <v>1708</v>
      </c>
      <c r="D3" s="1183"/>
      <c r="E3" s="1183"/>
      <c r="F3" s="1183"/>
      <c r="G3" s="1183"/>
      <c r="H3" s="1183"/>
      <c r="I3" s="1183"/>
      <c r="J3" s="1183"/>
    </row>
    <row r="4" ht="27" spans="6:6">
      <c r="F4" s="207" t="s">
        <v>1709</v>
      </c>
    </row>
    <row r="5" s="1180" customFormat="1" ht="27" customHeight="1" spans="1:31">
      <c r="A5" s="1184" t="s">
        <v>732</v>
      </c>
      <c r="B5" s="1185" t="s">
        <v>1710</v>
      </c>
      <c r="C5" s="1185" t="s">
        <v>1711</v>
      </c>
      <c r="D5" s="1185" t="s">
        <v>1712</v>
      </c>
      <c r="E5" s="1185" t="s">
        <v>1713</v>
      </c>
      <c r="F5" s="1185" t="s">
        <v>1714</v>
      </c>
      <c r="G5" s="1185" t="s">
        <v>1715</v>
      </c>
      <c r="H5" s="1186"/>
      <c r="I5" s="1190"/>
      <c r="J5" s="1190"/>
      <c r="K5" s="1190"/>
      <c r="L5" s="1190"/>
      <c r="M5" s="1215"/>
      <c r="N5" s="1215"/>
      <c r="O5" s="1215"/>
      <c r="P5" s="1215"/>
      <c r="Q5" s="1215"/>
      <c r="R5" s="1215"/>
      <c r="S5" s="1215"/>
      <c r="T5" s="1215"/>
      <c r="U5" s="1215"/>
      <c r="V5" s="1215"/>
      <c r="W5" s="1215"/>
      <c r="X5" s="1215"/>
      <c r="Y5" s="1215"/>
      <c r="Z5" s="1215"/>
      <c r="AA5" s="1215"/>
      <c r="AB5" s="1215"/>
      <c r="AC5" s="1215"/>
      <c r="AD5" s="1215"/>
      <c r="AE5" s="1215"/>
    </row>
    <row r="6" s="1180" customFormat="1" ht="27" customHeight="1" spans="1:31">
      <c r="A6" s="1184" t="s">
        <v>246</v>
      </c>
      <c r="B6" s="1187">
        <v>65.5</v>
      </c>
      <c r="C6" s="1187">
        <v>65</v>
      </c>
      <c r="D6" s="1187">
        <v>65</v>
      </c>
      <c r="E6" s="1187">
        <v>65</v>
      </c>
      <c r="F6" s="1187">
        <v>65</v>
      </c>
      <c r="G6" s="1187" t="s">
        <v>254</v>
      </c>
      <c r="H6" s="1186"/>
      <c r="I6" s="1190"/>
      <c r="J6" s="1190"/>
      <c r="K6" s="1190"/>
      <c r="L6" s="1190"/>
      <c r="M6" s="1215"/>
      <c r="N6" s="1215"/>
      <c r="O6" s="1215"/>
      <c r="P6" s="1215"/>
      <c r="Q6" s="1215"/>
      <c r="R6" s="1215"/>
      <c r="S6" s="1215"/>
      <c r="T6" s="1215"/>
      <c r="U6" s="1215"/>
      <c r="V6" s="1215"/>
      <c r="W6" s="1215"/>
      <c r="X6" s="1215"/>
      <c r="Y6" s="1215"/>
      <c r="Z6" s="1215"/>
      <c r="AA6" s="1215"/>
      <c r="AB6" s="1215"/>
      <c r="AC6" s="1215"/>
      <c r="AD6" s="1215"/>
      <c r="AE6" s="1215"/>
    </row>
    <row r="7" s="1180" customFormat="1" ht="21" customHeight="1" spans="1:31">
      <c r="A7" s="1188" t="s">
        <v>1716</v>
      </c>
      <c r="C7" s="1189"/>
      <c r="D7" s="1189"/>
      <c r="E7" s="1189"/>
      <c r="F7" s="1189"/>
      <c r="G7" s="1189"/>
      <c r="H7" s="1190"/>
      <c r="I7" s="1190"/>
      <c r="J7" s="1190"/>
      <c r="K7" s="1190"/>
      <c r="L7" s="1190"/>
      <c r="M7" s="1215"/>
      <c r="N7" s="1215"/>
      <c r="O7" s="1215"/>
      <c r="P7" s="1215"/>
      <c r="Q7" s="1215"/>
      <c r="R7" s="1215"/>
      <c r="S7" s="1215"/>
      <c r="T7" s="1215"/>
      <c r="U7" s="1215"/>
      <c r="V7" s="1215"/>
      <c r="W7" s="1215"/>
      <c r="X7" s="1215"/>
      <c r="Y7" s="1215"/>
      <c r="Z7" s="1215"/>
      <c r="AA7" s="1215"/>
      <c r="AB7" s="1215"/>
      <c r="AC7" s="1215"/>
      <c r="AD7" s="1215"/>
      <c r="AE7" s="1215"/>
    </row>
    <row r="8" s="1180" customFormat="1" ht="21" customHeight="1" spans="1:31">
      <c r="A8" s="1191" t="s">
        <v>1717</v>
      </c>
      <c r="B8" s="1192"/>
      <c r="C8" s="1193"/>
      <c r="D8" s="1193"/>
      <c r="E8" s="1193"/>
      <c r="F8" s="1193"/>
      <c r="G8" s="1189"/>
      <c r="H8" s="1190"/>
      <c r="I8" s="1190"/>
      <c r="J8" s="1190"/>
      <c r="K8" s="1190"/>
      <c r="L8" s="1190"/>
      <c r="M8" s="1215"/>
      <c r="N8" s="1215"/>
      <c r="O8" s="1215"/>
      <c r="P8" s="1215"/>
      <c r="Q8" s="1215"/>
      <c r="R8" s="1215"/>
      <c r="S8" s="1215"/>
      <c r="T8" s="1215"/>
      <c r="U8" s="1215"/>
      <c r="V8" s="1215"/>
      <c r="W8" s="1215"/>
      <c r="X8" s="1215"/>
      <c r="Y8" s="1215"/>
      <c r="Z8" s="1215"/>
      <c r="AA8" s="1215"/>
      <c r="AB8" s="1215"/>
      <c r="AC8" s="1215"/>
      <c r="AD8" s="1215"/>
      <c r="AE8" s="1215"/>
    </row>
    <row r="9" s="1180" customFormat="1" ht="21" customHeight="1" spans="1:31">
      <c r="A9" s="1194" t="s">
        <v>1718</v>
      </c>
      <c r="B9" s="1192"/>
      <c r="C9" s="1193"/>
      <c r="D9" s="1193"/>
      <c r="E9" s="1193"/>
      <c r="F9" s="1193"/>
      <c r="G9" s="1189"/>
      <c r="H9" s="1190"/>
      <c r="I9" s="1190"/>
      <c r="J9" s="1190"/>
      <c r="K9" s="1190"/>
      <c r="L9" s="1190"/>
      <c r="M9" s="1215"/>
      <c r="N9" s="1215"/>
      <c r="O9" s="1215"/>
      <c r="P9" s="1215"/>
      <c r="Q9" s="1215"/>
      <c r="R9" s="1215"/>
      <c r="S9" s="1215"/>
      <c r="T9" s="1215"/>
      <c r="U9" s="1215"/>
      <c r="V9" s="1215"/>
      <c r="W9" s="1215"/>
      <c r="X9" s="1215"/>
      <c r="Y9" s="1215"/>
      <c r="Z9" s="1215"/>
      <c r="AA9" s="1215"/>
      <c r="AB9" s="1215"/>
      <c r="AC9" s="1215"/>
      <c r="AD9" s="1215"/>
      <c r="AE9" s="1215"/>
    </row>
    <row r="10" s="1180" customFormat="1" ht="21" customHeight="1" spans="1:30">
      <c r="A10" s="1195" t="s">
        <v>1719</v>
      </c>
      <c r="B10" s="1196"/>
      <c r="C10" s="1196"/>
      <c r="D10" s="1196"/>
      <c r="E10" s="1196"/>
      <c r="F10" s="1196"/>
      <c r="G10" s="1196"/>
      <c r="H10" s="1197"/>
      <c r="I10" s="1197"/>
      <c r="J10" s="1197"/>
      <c r="K10" s="1197"/>
      <c r="L10" s="1197"/>
      <c r="M10" s="1215"/>
      <c r="N10" s="1215"/>
      <c r="O10" s="1215"/>
      <c r="P10" s="1215"/>
      <c r="Q10" s="1215"/>
      <c r="R10" s="1215"/>
      <c r="S10" s="1215"/>
      <c r="T10" s="1215"/>
      <c r="U10" s="1215"/>
      <c r="V10" s="1215"/>
      <c r="W10" s="1215"/>
      <c r="X10" s="1215"/>
      <c r="Y10" s="1215"/>
      <c r="Z10" s="1215"/>
      <c r="AA10" s="1215"/>
      <c r="AB10" s="1215"/>
      <c r="AC10" s="1215"/>
      <c r="AD10" s="1215"/>
    </row>
    <row r="11" s="1180" customFormat="1" ht="31.9" customHeight="1" spans="1:30">
      <c r="A11" s="1198" t="s">
        <v>1720</v>
      </c>
      <c r="B11" s="1198"/>
      <c r="C11" s="1198"/>
      <c r="D11" s="1198"/>
      <c r="E11" s="1198"/>
      <c r="F11" s="1198"/>
      <c r="G11" s="1198"/>
      <c r="H11" s="1197"/>
      <c r="I11" s="1197"/>
      <c r="J11" s="1197"/>
      <c r="K11" s="1197"/>
      <c r="L11" s="1197"/>
      <c r="M11" s="1215"/>
      <c r="N11" s="1215"/>
      <c r="O11" s="1215"/>
      <c r="P11" s="1215"/>
      <c r="Q11" s="1215"/>
      <c r="R11" s="1215"/>
      <c r="S11" s="1215"/>
      <c r="T11" s="1215"/>
      <c r="U11" s="1215"/>
      <c r="V11" s="1215"/>
      <c r="W11" s="1215"/>
      <c r="X11" s="1215"/>
      <c r="Y11" s="1215"/>
      <c r="Z11" s="1215"/>
      <c r="AA11" s="1215"/>
      <c r="AB11" s="1215"/>
      <c r="AC11" s="1215"/>
      <c r="AD11" s="1215"/>
    </row>
    <row r="12" s="1180" customFormat="1" ht="21" customHeight="1" spans="1:30">
      <c r="A12" s="1199" t="s">
        <v>1721</v>
      </c>
      <c r="B12" s="1200"/>
      <c r="C12" s="1201"/>
      <c r="D12" s="1201"/>
      <c r="E12" s="1201"/>
      <c r="F12" s="1201"/>
      <c r="G12" s="1202"/>
      <c r="H12" s="1197"/>
      <c r="I12" s="1213"/>
      <c r="J12" s="1197"/>
      <c r="K12" s="1197"/>
      <c r="L12" s="1197"/>
      <c r="M12" s="1215"/>
      <c r="N12" s="1215"/>
      <c r="O12" s="1215"/>
      <c r="P12" s="1215"/>
      <c r="Q12" s="1215"/>
      <c r="R12" s="1215"/>
      <c r="S12" s="1215"/>
      <c r="T12" s="1215"/>
      <c r="U12" s="1215"/>
      <c r="V12" s="1215"/>
      <c r="W12" s="1215"/>
      <c r="X12" s="1215"/>
      <c r="Y12" s="1215"/>
      <c r="Z12" s="1215"/>
      <c r="AA12" s="1215"/>
      <c r="AB12" s="1215"/>
      <c r="AC12" s="1215"/>
      <c r="AD12" s="1215"/>
    </row>
    <row r="13" s="1180" customFormat="1" ht="21" customHeight="1" spans="1:30">
      <c r="A13" s="1203" t="s">
        <v>1722</v>
      </c>
      <c r="B13" s="1204"/>
      <c r="C13" s="1204"/>
      <c r="D13" s="1204"/>
      <c r="E13" s="1205"/>
      <c r="F13" s="1205"/>
      <c r="G13" s="1205"/>
      <c r="H13" s="1197"/>
      <c r="I13" s="1197"/>
      <c r="J13" s="1197"/>
      <c r="K13" s="1197"/>
      <c r="L13" s="1197"/>
      <c r="M13" s="1215"/>
      <c r="N13" s="1215"/>
      <c r="O13" s="1215"/>
      <c r="P13" s="1215"/>
      <c r="Q13" s="1215"/>
      <c r="R13" s="1215"/>
      <c r="S13" s="1215"/>
      <c r="T13" s="1215"/>
      <c r="U13" s="1215"/>
      <c r="V13" s="1215"/>
      <c r="W13" s="1215"/>
      <c r="X13" s="1215"/>
      <c r="Y13" s="1215"/>
      <c r="Z13" s="1215"/>
      <c r="AA13" s="1215"/>
      <c r="AB13" s="1215"/>
      <c r="AC13" s="1215"/>
      <c r="AD13" s="1215"/>
    </row>
    <row r="14" s="1180" customFormat="1" ht="21" customHeight="1" spans="1:30">
      <c r="A14" s="1203" t="s">
        <v>1723</v>
      </c>
      <c r="B14" s="1205"/>
      <c r="C14" s="1205"/>
      <c r="D14" s="1205"/>
      <c r="E14" s="1205"/>
      <c r="F14" s="1205"/>
      <c r="G14" s="1205"/>
      <c r="H14" s="1197"/>
      <c r="I14" s="1197"/>
      <c r="J14" s="1197"/>
      <c r="K14" s="1197"/>
      <c r="L14" s="1197"/>
      <c r="M14" s="1215"/>
      <c r="N14" s="1215"/>
      <c r="O14" s="1215"/>
      <c r="P14" s="1215"/>
      <c r="Q14" s="1215"/>
      <c r="R14" s="1215"/>
      <c r="S14" s="1215"/>
      <c r="T14" s="1215"/>
      <c r="U14" s="1215"/>
      <c r="V14" s="1215"/>
      <c r="W14" s="1215"/>
      <c r="X14" s="1215"/>
      <c r="Y14" s="1215"/>
      <c r="Z14" s="1215"/>
      <c r="AA14" s="1215"/>
      <c r="AB14" s="1215"/>
      <c r="AC14" s="1215"/>
      <c r="AD14" s="1215"/>
    </row>
    <row r="15" s="1180" customFormat="1" ht="21" customHeight="1" spans="1:30">
      <c r="A15" s="1206" t="s">
        <v>1724</v>
      </c>
      <c r="B15" s="1207"/>
      <c r="C15" s="1207"/>
      <c r="D15" s="1208"/>
      <c r="E15" s="1209"/>
      <c r="F15" s="1209"/>
      <c r="G15" s="1210"/>
      <c r="H15" s="1197"/>
      <c r="I15" s="1197"/>
      <c r="J15" s="1197"/>
      <c r="K15" s="1197"/>
      <c r="L15" s="1197"/>
      <c r="M15" s="1215"/>
      <c r="N15" s="1215"/>
      <c r="O15" s="1215"/>
      <c r="P15" s="1215"/>
      <c r="Q15" s="1215"/>
      <c r="R15" s="1215"/>
      <c r="S15" s="1215"/>
      <c r="T15" s="1215"/>
      <c r="U15" s="1215"/>
      <c r="V15" s="1215"/>
      <c r="W15" s="1215"/>
      <c r="X15" s="1215"/>
      <c r="Y15" s="1215"/>
      <c r="Z15" s="1215"/>
      <c r="AA15" s="1215"/>
      <c r="AB15" s="1215"/>
      <c r="AC15" s="1215"/>
      <c r="AD15" s="1215"/>
    </row>
    <row r="16" s="1180" customFormat="1" ht="21" customHeight="1" spans="1:30">
      <c r="A16" s="1211" t="s">
        <v>1725</v>
      </c>
      <c r="B16" s="1212"/>
      <c r="C16" s="1212"/>
      <c r="D16" s="1212"/>
      <c r="E16" s="1213"/>
      <c r="F16" s="1213"/>
      <c r="G16" s="1213"/>
      <c r="H16" s="1197"/>
      <c r="I16" s="1197"/>
      <c r="J16" s="1197"/>
      <c r="K16" s="1197"/>
      <c r="L16" s="1197"/>
      <c r="M16" s="1215"/>
      <c r="N16" s="1215"/>
      <c r="O16" s="1215"/>
      <c r="P16" s="1215"/>
      <c r="Q16" s="1215"/>
      <c r="R16" s="1215"/>
      <c r="S16" s="1215"/>
      <c r="T16" s="1215"/>
      <c r="U16" s="1215"/>
      <c r="V16" s="1215"/>
      <c r="W16" s="1215"/>
      <c r="X16" s="1215"/>
      <c r="Y16" s="1215"/>
      <c r="Z16" s="1215"/>
      <c r="AA16" s="1215"/>
      <c r="AB16" s="1215"/>
      <c r="AC16" s="1215"/>
      <c r="AD16" s="1215"/>
    </row>
    <row r="17" s="1180" customFormat="1" spans="1:30">
      <c r="A17" s="1214" t="s">
        <v>1726</v>
      </c>
      <c r="B17" s="1215"/>
      <c r="C17" s="1215"/>
      <c r="D17" s="1215"/>
      <c r="E17" s="1215"/>
      <c r="F17" s="1215"/>
      <c r="G17" s="1215"/>
      <c r="H17" s="1215"/>
      <c r="I17" s="1215"/>
      <c r="J17" s="1215"/>
      <c r="K17" s="1215"/>
      <c r="L17" s="1215"/>
      <c r="M17" s="1215"/>
      <c r="N17" s="1215"/>
      <c r="O17" s="1215"/>
      <c r="P17" s="1215"/>
      <c r="Q17" s="1215"/>
      <c r="R17" s="1215"/>
      <c r="S17" s="1215"/>
      <c r="T17" s="1215"/>
      <c r="U17" s="1215"/>
      <c r="V17" s="1215"/>
      <c r="W17" s="1215"/>
      <c r="X17" s="1215"/>
      <c r="Y17" s="1215"/>
      <c r="Z17" s="1215"/>
      <c r="AA17" s="1215"/>
      <c r="AB17" s="1215"/>
      <c r="AC17" s="1215"/>
      <c r="AD17" s="1215"/>
    </row>
    <row r="18" spans="1:1">
      <c r="A18" t="s">
        <v>1727</v>
      </c>
    </row>
    <row r="19" spans="1:1">
      <c r="A19" t="s">
        <v>1728</v>
      </c>
    </row>
    <row r="20" ht="52.5" customHeight="1" spans="1:23">
      <c r="A20" s="100" t="s">
        <v>288</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6"/>
  <sheetViews>
    <sheetView workbookViewId="0">
      <selection activeCell="K23" sqref="K23"/>
    </sheetView>
  </sheetViews>
  <sheetFormatPr defaultColWidth="9" defaultRowHeight="14.25"/>
  <cols>
    <col min="2" max="15" width="9.625" customWidth="1"/>
  </cols>
  <sheetData>
    <row r="1" ht="31.5" spans="1:11">
      <c r="A1" s="1146"/>
      <c r="B1" s="1147" t="s">
        <v>95</v>
      </c>
      <c r="C1" s="1147"/>
      <c r="D1" s="1147"/>
      <c r="E1" s="1147"/>
      <c r="F1" s="1147"/>
      <c r="G1" s="1147"/>
      <c r="H1" s="1147"/>
      <c r="I1" s="1147"/>
      <c r="J1" s="1147"/>
      <c r="K1" s="1147"/>
    </row>
    <row r="2" ht="18.75" spans="1:11">
      <c r="A2" s="1146"/>
      <c r="B2" s="1148" t="s">
        <v>214</v>
      </c>
      <c r="C2" s="1148"/>
      <c r="D2" s="1148"/>
      <c r="E2" s="1148"/>
      <c r="F2" s="1148"/>
      <c r="G2" s="1148"/>
      <c r="H2" s="1148"/>
      <c r="I2" s="1148"/>
      <c r="J2" s="1148"/>
      <c r="K2" s="1148"/>
    </row>
    <row r="3" ht="18.75" spans="1:11">
      <c r="A3" s="1146"/>
      <c r="B3" s="1148"/>
      <c r="C3" s="1148"/>
      <c r="D3" s="1148"/>
      <c r="E3" s="1148"/>
      <c r="F3" s="1148"/>
      <c r="G3" s="1148"/>
      <c r="H3" s="1148"/>
      <c r="I3" s="1148"/>
      <c r="J3" s="1148"/>
      <c r="K3" s="1148"/>
    </row>
    <row r="4" spans="1:11">
      <c r="A4" s="1146"/>
      <c r="B4" s="1149" t="s">
        <v>215</v>
      </c>
      <c r="C4" s="1149"/>
      <c r="D4" s="1149"/>
      <c r="E4" s="1149"/>
      <c r="F4" s="1149"/>
      <c r="G4" s="1149"/>
      <c r="H4" s="1149"/>
      <c r="I4" s="1149"/>
      <c r="J4" s="1149"/>
      <c r="K4" s="1149"/>
    </row>
    <row r="5" ht="27.75" spans="6:15">
      <c r="F5" s="1150" t="s">
        <v>1729</v>
      </c>
      <c r="L5" s="703"/>
      <c r="O5" s="7" t="s">
        <v>731</v>
      </c>
    </row>
    <row r="6" ht="72.75" spans="1:15">
      <c r="A6" s="1151" t="s">
        <v>1730</v>
      </c>
      <c r="B6" s="1152" t="s">
        <v>1731</v>
      </c>
      <c r="C6" s="1152" t="s">
        <v>1732</v>
      </c>
      <c r="D6" s="1152" t="s">
        <v>1733</v>
      </c>
      <c r="E6" s="1152" t="s">
        <v>1734</v>
      </c>
      <c r="F6" s="1153" t="s">
        <v>1735</v>
      </c>
      <c r="G6" s="1153" t="s">
        <v>1736</v>
      </c>
      <c r="H6" s="1153" t="s">
        <v>1737</v>
      </c>
      <c r="I6" s="1152" t="s">
        <v>1738</v>
      </c>
      <c r="J6" s="1152" t="s">
        <v>1739</v>
      </c>
      <c r="K6" s="1152" t="s">
        <v>1740</v>
      </c>
      <c r="L6" s="1152" t="s">
        <v>1741</v>
      </c>
      <c r="M6" s="1152" t="s">
        <v>1742</v>
      </c>
      <c r="N6" s="1152" t="s">
        <v>1743</v>
      </c>
      <c r="O6" s="1156" t="s">
        <v>1744</v>
      </c>
    </row>
    <row r="7" ht="18" spans="1:15">
      <c r="A7" s="1154" t="s">
        <v>1375</v>
      </c>
      <c r="B7" s="1155">
        <v>100.9024</v>
      </c>
      <c r="C7" s="1155">
        <v>100.9024</v>
      </c>
      <c r="D7" s="1155">
        <v>100.9024</v>
      </c>
      <c r="E7" s="1155">
        <v>106.3099</v>
      </c>
      <c r="F7" s="1155">
        <v>121.77535</v>
      </c>
      <c r="G7" s="1155">
        <v>155.41</v>
      </c>
      <c r="H7" s="1155">
        <v>155.41</v>
      </c>
      <c r="I7" s="1155">
        <v>165.46795</v>
      </c>
      <c r="J7" s="1155">
        <v>189.26095</v>
      </c>
      <c r="K7" s="1155">
        <v>277.51135</v>
      </c>
      <c r="L7" s="1155">
        <v>191.20765</v>
      </c>
      <c r="M7" s="1155">
        <v>119.0716</v>
      </c>
      <c r="N7" s="1155">
        <v>195.2092</v>
      </c>
      <c r="O7" s="1155">
        <v>134.32075</v>
      </c>
    </row>
    <row r="8" ht="18" spans="1:15">
      <c r="A8" s="1154" t="s">
        <v>1376</v>
      </c>
      <c r="B8" s="1155">
        <v>106.7425</v>
      </c>
      <c r="C8" s="1155">
        <v>106.7425</v>
      </c>
      <c r="D8" s="1155">
        <v>106.7425</v>
      </c>
      <c r="E8" s="1155">
        <v>127.18285</v>
      </c>
      <c r="F8" s="1155">
        <v>147.8395</v>
      </c>
      <c r="G8" s="1155">
        <v>165.7924</v>
      </c>
      <c r="H8" s="1155">
        <v>165.7924</v>
      </c>
      <c r="I8" s="1155">
        <v>188.82835</v>
      </c>
      <c r="J8" s="1155">
        <v>221.70595</v>
      </c>
      <c r="K8" s="1155">
        <v>341.10355</v>
      </c>
      <c r="L8" s="1155">
        <v>223.9771</v>
      </c>
      <c r="M8" s="1155">
        <v>140.9179</v>
      </c>
      <c r="N8" s="1155">
        <v>241.93</v>
      </c>
      <c r="O8" s="1155">
        <v>159.62785</v>
      </c>
    </row>
    <row r="9" ht="18" spans="1:15">
      <c r="A9" s="1154" t="s">
        <v>1377</v>
      </c>
      <c r="B9" s="1155">
        <v>118.476</v>
      </c>
      <c r="C9" s="1155">
        <v>120.53085</v>
      </c>
      <c r="D9" s="1155">
        <v>122.1531</v>
      </c>
      <c r="E9" s="1155">
        <v>149.6232</v>
      </c>
      <c r="F9" s="1155">
        <v>177.0933</v>
      </c>
      <c r="G9" s="1155">
        <v>185.20455</v>
      </c>
      <c r="H9" s="1155">
        <v>185.20455</v>
      </c>
      <c r="I9" s="1155">
        <v>213.53985</v>
      </c>
      <c r="J9" s="1155">
        <v>257.44875</v>
      </c>
      <c r="K9" s="1155">
        <v>407.8854</v>
      </c>
      <c r="L9" s="1155">
        <v>259.9362</v>
      </c>
      <c r="M9" s="1155">
        <v>165.95385</v>
      </c>
      <c r="N9" s="1155">
        <v>291.84045</v>
      </c>
      <c r="O9" s="1155">
        <v>184.55565</v>
      </c>
    </row>
    <row r="10" ht="18" spans="1:15">
      <c r="A10" s="1154" t="s">
        <v>1378</v>
      </c>
      <c r="B10" s="1155">
        <v>128.0465</v>
      </c>
      <c r="C10" s="1155">
        <v>132.1562</v>
      </c>
      <c r="D10" s="1155">
        <v>135.4007</v>
      </c>
      <c r="E10" s="1155">
        <v>169.90055</v>
      </c>
      <c r="F10" s="1155">
        <v>204.07595</v>
      </c>
      <c r="G10" s="1155">
        <v>202.56185</v>
      </c>
      <c r="H10" s="1155">
        <v>202.56185</v>
      </c>
      <c r="I10" s="1155">
        <v>236.08835</v>
      </c>
      <c r="J10" s="1155">
        <v>290.81225</v>
      </c>
      <c r="K10" s="1155">
        <v>472.50425</v>
      </c>
      <c r="L10" s="1155">
        <v>293.62415</v>
      </c>
      <c r="M10" s="1155">
        <v>188.6105</v>
      </c>
      <c r="N10" s="1155">
        <v>339.47975</v>
      </c>
      <c r="O10" s="1155">
        <v>207.2123</v>
      </c>
    </row>
    <row r="11" ht="18" spans="1:15">
      <c r="A11" s="1154" t="s">
        <v>1379</v>
      </c>
      <c r="B11" s="1155">
        <v>138.80665</v>
      </c>
      <c r="C11" s="1155">
        <v>147.9994</v>
      </c>
      <c r="D11" s="1155">
        <v>151.6765</v>
      </c>
      <c r="E11" s="1155">
        <v>190.71865</v>
      </c>
      <c r="F11" s="1155">
        <v>233.32975</v>
      </c>
      <c r="G11" s="1155">
        <v>232.68085</v>
      </c>
      <c r="H11" s="1155">
        <v>232.68085</v>
      </c>
      <c r="I11" s="1155">
        <v>259.1776</v>
      </c>
      <c r="J11" s="1155">
        <v>326.4469</v>
      </c>
      <c r="K11" s="1155">
        <v>539.2861</v>
      </c>
      <c r="L11" s="1155">
        <v>329.58325</v>
      </c>
      <c r="M11" s="1155">
        <v>213.64645</v>
      </c>
      <c r="N11" s="1155">
        <v>389.3902</v>
      </c>
      <c r="O11" s="1155">
        <v>233.0053</v>
      </c>
    </row>
    <row r="12" ht="18" spans="1:15">
      <c r="A12" s="1154" t="s">
        <v>1380</v>
      </c>
      <c r="B12" s="1155">
        <v>153.0276</v>
      </c>
      <c r="C12" s="1155">
        <v>162.7611</v>
      </c>
      <c r="D12" s="1155">
        <v>166.76265</v>
      </c>
      <c r="E12" s="1155">
        <v>207.42705</v>
      </c>
      <c r="F12" s="1155">
        <v>266.3688</v>
      </c>
      <c r="G12" s="1155">
        <v>260.745</v>
      </c>
      <c r="H12" s="1155">
        <v>260.745</v>
      </c>
      <c r="I12" s="1155">
        <v>291.6759</v>
      </c>
      <c r="J12" s="1155">
        <v>369.86835</v>
      </c>
      <c r="K12" s="1155">
        <v>648.24645</v>
      </c>
      <c r="L12" s="1155">
        <v>373.221</v>
      </c>
      <c r="M12" s="1155">
        <v>242.46765</v>
      </c>
      <c r="N12" s="1155">
        <v>467.0952</v>
      </c>
      <c r="O12" s="1155">
        <v>258.47385</v>
      </c>
    </row>
    <row r="13" ht="18" spans="1:15">
      <c r="A13" s="1154" t="s">
        <v>1381</v>
      </c>
      <c r="B13" s="1155">
        <v>169.5197</v>
      </c>
      <c r="C13" s="1155">
        <v>179.79395</v>
      </c>
      <c r="D13" s="1155">
        <v>184.11995</v>
      </c>
      <c r="E13" s="1155">
        <v>226.4066</v>
      </c>
      <c r="F13" s="1155">
        <v>301.679</v>
      </c>
      <c r="G13" s="1155">
        <v>290.864</v>
      </c>
      <c r="H13" s="1155">
        <v>290.864</v>
      </c>
      <c r="I13" s="1155">
        <v>326.44535</v>
      </c>
      <c r="J13" s="1155">
        <v>415.34465</v>
      </c>
      <c r="K13" s="1155">
        <v>759.3698</v>
      </c>
      <c r="L13" s="1155">
        <v>419.23805</v>
      </c>
      <c r="M13" s="1155">
        <v>273.66815</v>
      </c>
      <c r="N13" s="1155">
        <v>546.9632</v>
      </c>
      <c r="O13" s="1155">
        <v>286.1054</v>
      </c>
    </row>
    <row r="14" ht="18" spans="1:15">
      <c r="A14" s="1154" t="s">
        <v>1382</v>
      </c>
      <c r="B14" s="1155">
        <v>183.74065</v>
      </c>
      <c r="C14" s="1155">
        <v>194.55565</v>
      </c>
      <c r="D14" s="1155">
        <v>199.31425</v>
      </c>
      <c r="E14" s="1155">
        <v>243.115</v>
      </c>
      <c r="F14" s="1155">
        <v>334.71805</v>
      </c>
      <c r="G14" s="1155">
        <v>318.92815</v>
      </c>
      <c r="H14" s="1155">
        <v>318.92815</v>
      </c>
      <c r="I14" s="1155">
        <v>358.94365</v>
      </c>
      <c r="J14" s="1155">
        <v>458.65795</v>
      </c>
      <c r="K14" s="1155">
        <v>868.222</v>
      </c>
      <c r="L14" s="1155">
        <v>462.8758</v>
      </c>
      <c r="M14" s="1155">
        <v>302.48935</v>
      </c>
      <c r="N14" s="1155">
        <v>624.6682</v>
      </c>
      <c r="O14" s="1155">
        <v>311.57395</v>
      </c>
    </row>
    <row r="15" ht="18" spans="1:15">
      <c r="A15" s="1154" t="s">
        <v>1383</v>
      </c>
      <c r="B15" s="1155">
        <v>200.1246</v>
      </c>
      <c r="C15" s="1155">
        <v>211.5885</v>
      </c>
      <c r="D15" s="1155">
        <v>216.5634</v>
      </c>
      <c r="E15" s="1155">
        <v>262.09455</v>
      </c>
      <c r="F15" s="1155">
        <v>369.9201</v>
      </c>
      <c r="G15" s="1155">
        <v>349.04715</v>
      </c>
      <c r="H15" s="1155">
        <v>349.04715</v>
      </c>
      <c r="I15" s="1155">
        <v>393.7131</v>
      </c>
      <c r="J15" s="1155">
        <v>504.2424</v>
      </c>
      <c r="K15" s="1155">
        <v>979.4535</v>
      </c>
      <c r="L15" s="1155">
        <v>508.89285</v>
      </c>
      <c r="M15" s="1155">
        <v>333.5817</v>
      </c>
      <c r="N15" s="1155">
        <v>704.64435</v>
      </c>
      <c r="O15" s="1155">
        <v>339.2055</v>
      </c>
    </row>
    <row r="16" ht="18" spans="1:15">
      <c r="A16" s="1154" t="s">
        <v>1384</v>
      </c>
      <c r="B16" s="1155">
        <v>214.34555</v>
      </c>
      <c r="C16" s="1155">
        <v>226.3502</v>
      </c>
      <c r="D16" s="1155">
        <v>231.7577</v>
      </c>
      <c r="E16" s="1155">
        <v>278.80295</v>
      </c>
      <c r="F16" s="1155">
        <v>402.95915</v>
      </c>
      <c r="G16" s="1155">
        <v>377.00315</v>
      </c>
      <c r="H16" s="1155">
        <v>377.00315</v>
      </c>
      <c r="I16" s="1155">
        <v>426.2114</v>
      </c>
      <c r="J16" s="1155">
        <v>547.5557</v>
      </c>
      <c r="K16" s="1155">
        <v>1088.3057</v>
      </c>
      <c r="L16" s="1155">
        <v>552.5306</v>
      </c>
      <c r="M16" s="1155">
        <v>362.51105</v>
      </c>
      <c r="N16" s="1155">
        <v>782.34935</v>
      </c>
      <c r="O16" s="1155">
        <v>364.67405</v>
      </c>
    </row>
    <row r="17" ht="18" spans="1:15">
      <c r="A17" s="1154" t="s">
        <v>1385</v>
      </c>
      <c r="B17" s="1155">
        <v>233.3251</v>
      </c>
      <c r="C17" s="1155">
        <v>240.78745</v>
      </c>
      <c r="D17" s="1155">
        <v>246.5194</v>
      </c>
      <c r="E17" s="1155">
        <v>299.62105</v>
      </c>
      <c r="F17" s="1155">
        <v>433.6189</v>
      </c>
      <c r="G17" s="1155">
        <v>411.01555</v>
      </c>
      <c r="H17" s="1155">
        <v>411.01555</v>
      </c>
      <c r="I17" s="1155">
        <v>452.2207</v>
      </c>
      <c r="J17" s="1155">
        <v>581.1355</v>
      </c>
      <c r="K17" s="1155">
        <v>1145.2459</v>
      </c>
      <c r="L17" s="1155">
        <v>586.43485</v>
      </c>
      <c r="M17" s="1155">
        <v>399.11905</v>
      </c>
      <c r="N17" s="1155">
        <v>825.3382</v>
      </c>
      <c r="O17" s="1155">
        <v>398.90275</v>
      </c>
    </row>
    <row r="18" ht="18" spans="1:15">
      <c r="A18" s="1154" t="s">
        <v>1386</v>
      </c>
      <c r="B18" s="1155">
        <v>250.0335</v>
      </c>
      <c r="C18" s="1155">
        <v>252.8454</v>
      </c>
      <c r="D18" s="1155">
        <v>259.00995</v>
      </c>
      <c r="E18" s="1155">
        <v>318.3843</v>
      </c>
      <c r="F18" s="1155">
        <v>462.11565</v>
      </c>
      <c r="G18" s="1155">
        <v>442.7568</v>
      </c>
      <c r="H18" s="1155">
        <v>442.7568</v>
      </c>
      <c r="I18" s="1155">
        <v>476.067</v>
      </c>
      <c r="J18" s="1155">
        <v>612.5523</v>
      </c>
      <c r="K18" s="1155">
        <v>1199.91495</v>
      </c>
      <c r="L18" s="1155">
        <v>617.9598</v>
      </c>
      <c r="M18" s="1155">
        <v>433.4559</v>
      </c>
      <c r="N18" s="1155">
        <v>866.0559</v>
      </c>
      <c r="O18" s="1155">
        <v>430.8603</v>
      </c>
    </row>
    <row r="19" ht="18" spans="1:15">
      <c r="A19" s="1154" t="s">
        <v>1387</v>
      </c>
      <c r="B19" s="1155">
        <v>269.01305</v>
      </c>
      <c r="C19" s="1155">
        <v>267.28265</v>
      </c>
      <c r="D19" s="1155">
        <v>273.77165</v>
      </c>
      <c r="E19" s="1155">
        <v>339.2024</v>
      </c>
      <c r="F19" s="1155">
        <v>492.7754</v>
      </c>
      <c r="G19" s="1155">
        <v>476.7692</v>
      </c>
      <c r="H19" s="1155">
        <v>476.7692</v>
      </c>
      <c r="I19" s="1155">
        <v>502.18445</v>
      </c>
      <c r="J19" s="1155">
        <v>646.1321</v>
      </c>
      <c r="K19" s="1155">
        <v>1256.747</v>
      </c>
      <c r="L19" s="1155">
        <v>651.86405</v>
      </c>
      <c r="M19" s="1155">
        <v>470.0639</v>
      </c>
      <c r="N19" s="1155">
        <v>909.1529</v>
      </c>
      <c r="O19" s="1155">
        <v>464.98085</v>
      </c>
    </row>
    <row r="20" ht="18" spans="1:15">
      <c r="A20" s="1154" t="s">
        <v>1388</v>
      </c>
      <c r="B20" s="1155">
        <v>285.72145</v>
      </c>
      <c r="C20" s="1155">
        <v>279.44875</v>
      </c>
      <c r="D20" s="1155">
        <v>286.37035</v>
      </c>
      <c r="E20" s="1155">
        <v>357.96565</v>
      </c>
      <c r="F20" s="1155">
        <v>521.164</v>
      </c>
      <c r="G20" s="1155">
        <v>508.51045</v>
      </c>
      <c r="H20" s="1155">
        <v>508.51045</v>
      </c>
      <c r="I20" s="1155">
        <v>526.03075</v>
      </c>
      <c r="J20" s="1155">
        <v>677.5489</v>
      </c>
      <c r="K20" s="1155">
        <v>1311.41605</v>
      </c>
      <c r="L20" s="1155">
        <v>683.389</v>
      </c>
      <c r="M20" s="1155">
        <v>504.40075</v>
      </c>
      <c r="N20" s="1155">
        <v>949.8706</v>
      </c>
      <c r="O20" s="1155">
        <v>496.9384</v>
      </c>
    </row>
    <row r="21" ht="18" spans="1:15">
      <c r="A21" s="1154" t="s">
        <v>1389</v>
      </c>
      <c r="B21" s="1155">
        <v>304.701</v>
      </c>
      <c r="C21" s="1155">
        <v>293.77785</v>
      </c>
      <c r="D21" s="1155">
        <v>301.13205</v>
      </c>
      <c r="E21" s="1155">
        <v>378.78375</v>
      </c>
      <c r="F21" s="1155">
        <v>551.82375</v>
      </c>
      <c r="G21" s="1155">
        <v>542.52285</v>
      </c>
      <c r="H21" s="1155">
        <v>542.52285</v>
      </c>
      <c r="I21" s="1155">
        <v>552.1482</v>
      </c>
      <c r="J21" s="1155">
        <v>711.1287</v>
      </c>
      <c r="K21" s="1155">
        <v>1368.35625</v>
      </c>
      <c r="L21" s="1155">
        <v>717.29325</v>
      </c>
      <c r="M21" s="1155">
        <v>541.00875</v>
      </c>
      <c r="N21" s="1155">
        <v>992.85945</v>
      </c>
      <c r="O21" s="1155">
        <v>531.1671</v>
      </c>
    </row>
    <row r="22" ht="18" spans="1:15">
      <c r="A22" s="1154" t="s">
        <v>1390</v>
      </c>
      <c r="B22" s="1155">
        <v>321.4094</v>
      </c>
      <c r="C22" s="1155">
        <v>305.94395</v>
      </c>
      <c r="D22" s="1155">
        <v>313.6226</v>
      </c>
      <c r="E22" s="1155">
        <v>397.43885</v>
      </c>
      <c r="F22" s="1155">
        <v>580.3205</v>
      </c>
      <c r="G22" s="1155">
        <v>574.2641</v>
      </c>
      <c r="H22" s="1155">
        <v>574.2641</v>
      </c>
      <c r="I22" s="1155">
        <v>575.9945</v>
      </c>
      <c r="J22" s="1155">
        <v>742.43735</v>
      </c>
      <c r="K22" s="1155">
        <v>1423.0253</v>
      </c>
      <c r="L22" s="1155">
        <v>748.8182</v>
      </c>
      <c r="M22" s="1155">
        <v>575.3456</v>
      </c>
      <c r="N22" s="1155">
        <v>1033.6853</v>
      </c>
      <c r="O22" s="1155">
        <v>563.12465</v>
      </c>
    </row>
    <row r="23" ht="18" spans="1:15">
      <c r="A23" s="1154" t="s">
        <v>1391</v>
      </c>
      <c r="B23" s="1155">
        <v>340.38895</v>
      </c>
      <c r="C23" s="1155">
        <v>320.3812</v>
      </c>
      <c r="D23" s="1155">
        <v>328.3843</v>
      </c>
      <c r="E23" s="1155">
        <v>418.3651</v>
      </c>
      <c r="F23" s="1155">
        <v>610.98025</v>
      </c>
      <c r="G23" s="1155">
        <v>608.2765</v>
      </c>
      <c r="H23" s="1155">
        <v>608.2765</v>
      </c>
      <c r="I23" s="1155">
        <v>602.0038</v>
      </c>
      <c r="J23" s="1155">
        <v>776.1253</v>
      </c>
      <c r="K23" s="1155">
        <v>1479.9655</v>
      </c>
      <c r="L23" s="1155">
        <v>782.72245</v>
      </c>
      <c r="M23" s="1155">
        <v>611.9536</v>
      </c>
      <c r="N23" s="1155">
        <v>1076.67415</v>
      </c>
      <c r="O23" s="1155">
        <v>597.2452</v>
      </c>
    </row>
    <row r="24" ht="18" spans="1:15">
      <c r="A24" s="1154" t="s">
        <v>1392</v>
      </c>
      <c r="B24" s="1155">
        <v>357.09735</v>
      </c>
      <c r="C24" s="1155">
        <v>332.43915</v>
      </c>
      <c r="D24" s="1155">
        <v>340.983</v>
      </c>
      <c r="E24" s="1155">
        <v>437.0202</v>
      </c>
      <c r="F24" s="1155">
        <v>639.36885</v>
      </c>
      <c r="G24" s="1155">
        <v>640.01775</v>
      </c>
      <c r="H24" s="1155">
        <v>640.01775</v>
      </c>
      <c r="I24" s="1155">
        <v>625.8501</v>
      </c>
      <c r="J24" s="1155">
        <v>807.43395</v>
      </c>
      <c r="K24" s="1155">
        <v>1534.63455</v>
      </c>
      <c r="L24" s="1155">
        <v>814.2474</v>
      </c>
      <c r="M24" s="1155">
        <v>646.29045</v>
      </c>
      <c r="N24" s="1155">
        <v>1117.5</v>
      </c>
      <c r="O24" s="1155">
        <v>629.20275</v>
      </c>
    </row>
    <row r="25" ht="18" spans="1:15">
      <c r="A25" s="1154" t="s">
        <v>1393</v>
      </c>
      <c r="B25" s="1155">
        <v>376.0769</v>
      </c>
      <c r="C25" s="1155">
        <v>346.8764</v>
      </c>
      <c r="D25" s="1155">
        <v>355.7447</v>
      </c>
      <c r="E25" s="1155">
        <v>457.94645</v>
      </c>
      <c r="F25" s="1155">
        <v>670.0286</v>
      </c>
      <c r="G25" s="1155">
        <v>674.03015</v>
      </c>
      <c r="H25" s="1155">
        <v>674.03015</v>
      </c>
      <c r="I25" s="1155">
        <v>651.96755</v>
      </c>
      <c r="J25" s="1155">
        <v>841.01375</v>
      </c>
      <c r="K25" s="1155">
        <v>1591.4666</v>
      </c>
      <c r="L25" s="1155">
        <v>848.15165</v>
      </c>
      <c r="M25" s="1155">
        <v>682.89845</v>
      </c>
      <c r="N25" s="1155">
        <v>1160.48885</v>
      </c>
      <c r="O25" s="1155">
        <v>663.43145</v>
      </c>
    </row>
    <row r="26" ht="18" spans="1:15">
      <c r="A26" s="1154" t="s">
        <v>1394</v>
      </c>
      <c r="B26" s="1155">
        <v>392.7853</v>
      </c>
      <c r="C26" s="1155">
        <v>359.0425</v>
      </c>
      <c r="D26" s="1155">
        <v>368.23525</v>
      </c>
      <c r="E26" s="1155">
        <v>476.60155</v>
      </c>
      <c r="F26" s="1155">
        <v>698.52535</v>
      </c>
      <c r="G26" s="1155">
        <v>705.7714</v>
      </c>
      <c r="H26" s="1155">
        <v>705.7714</v>
      </c>
      <c r="I26" s="1155">
        <v>675.81385</v>
      </c>
      <c r="J26" s="1155">
        <v>872.43055</v>
      </c>
      <c r="K26" s="1155">
        <v>1646.13565</v>
      </c>
      <c r="L26" s="1155">
        <v>879.78475</v>
      </c>
      <c r="M26" s="1155">
        <v>717.2353</v>
      </c>
      <c r="N26" s="1155">
        <v>1201.20655</v>
      </c>
      <c r="O26" s="1155">
        <v>695.389</v>
      </c>
    </row>
    <row r="27" ht="18" spans="1:15">
      <c r="A27" s="1154" t="s">
        <v>1395</v>
      </c>
      <c r="B27" s="1155">
        <v>407.7633</v>
      </c>
      <c r="C27" s="1155">
        <v>373.69605</v>
      </c>
      <c r="D27" s="1155">
        <v>382.8888</v>
      </c>
      <c r="E27" s="1155">
        <v>494.7159</v>
      </c>
      <c r="F27" s="1155">
        <v>725.508</v>
      </c>
      <c r="G27" s="1155">
        <v>725.0754</v>
      </c>
      <c r="H27" s="1155">
        <v>725.0754</v>
      </c>
      <c r="I27" s="1155">
        <v>700.74165</v>
      </c>
      <c r="J27" s="1155">
        <v>900.4947</v>
      </c>
      <c r="K27" s="1155">
        <v>1697.23575</v>
      </c>
      <c r="L27" s="1155">
        <v>907.95705</v>
      </c>
      <c r="M27" s="1155">
        <v>753.8433</v>
      </c>
      <c r="N27" s="1155">
        <v>1246.791</v>
      </c>
      <c r="O27" s="1155">
        <v>729.50955</v>
      </c>
    </row>
    <row r="28" ht="18" spans="1:15">
      <c r="A28" s="1154" t="s">
        <v>1396</v>
      </c>
      <c r="B28" s="1155">
        <v>420.47015</v>
      </c>
      <c r="C28" s="1155">
        <v>386.1866</v>
      </c>
      <c r="D28" s="1155">
        <v>395.81195</v>
      </c>
      <c r="E28" s="1155">
        <v>510.45095</v>
      </c>
      <c r="F28" s="1155">
        <v>750.2195</v>
      </c>
      <c r="G28" s="1155">
        <v>756.7085</v>
      </c>
      <c r="H28" s="1155">
        <v>756.7085</v>
      </c>
      <c r="I28" s="1155">
        <v>723.50645</v>
      </c>
      <c r="J28" s="1155">
        <v>926.2877</v>
      </c>
      <c r="K28" s="1155">
        <v>1746.0647</v>
      </c>
      <c r="L28" s="1155">
        <v>933.96635</v>
      </c>
      <c r="M28" s="1155">
        <v>788.18015</v>
      </c>
      <c r="N28" s="1155">
        <v>1289.99615</v>
      </c>
      <c r="O28" s="1155">
        <v>761.35895</v>
      </c>
    </row>
    <row r="29" ht="18" spans="1:15">
      <c r="A29" s="1154" t="s">
        <v>1397</v>
      </c>
      <c r="B29" s="1155">
        <v>435.44815</v>
      </c>
      <c r="C29" s="1155">
        <v>400.84015</v>
      </c>
      <c r="D29" s="1155">
        <v>411.00625</v>
      </c>
      <c r="E29" s="1155">
        <v>528.5653</v>
      </c>
      <c r="F29" s="1155">
        <v>777.3103</v>
      </c>
      <c r="G29" s="1155">
        <v>790.61275</v>
      </c>
      <c r="H29" s="1155">
        <v>790.61275</v>
      </c>
      <c r="I29" s="1155">
        <v>748.43425</v>
      </c>
      <c r="J29" s="1155">
        <v>954.35185</v>
      </c>
      <c r="K29" s="1155">
        <v>1797.1648</v>
      </c>
      <c r="L29" s="1155">
        <v>962.2468</v>
      </c>
      <c r="M29" s="1155">
        <v>824.78815</v>
      </c>
      <c r="N29" s="1155">
        <v>1335.47245</v>
      </c>
      <c r="O29" s="1155">
        <v>795.4795</v>
      </c>
    </row>
    <row r="30" ht="18" spans="1:15">
      <c r="A30" s="1154" t="s">
        <v>1398</v>
      </c>
      <c r="B30" s="1155">
        <v>448.26315</v>
      </c>
      <c r="C30" s="1155">
        <v>413.3307</v>
      </c>
      <c r="D30" s="1155">
        <v>424.03755</v>
      </c>
      <c r="E30" s="1155">
        <v>544.30035</v>
      </c>
      <c r="F30" s="1155">
        <v>802.0218</v>
      </c>
      <c r="G30" s="1155">
        <v>822.24585</v>
      </c>
      <c r="H30" s="1155">
        <v>822.24585</v>
      </c>
      <c r="I30" s="1155">
        <v>771.19905</v>
      </c>
      <c r="J30" s="1155">
        <v>980.253</v>
      </c>
      <c r="K30" s="1155">
        <v>1845.99375</v>
      </c>
      <c r="L30" s="1155">
        <v>988.2561</v>
      </c>
      <c r="M30" s="1155">
        <v>859.125</v>
      </c>
      <c r="N30" s="1155">
        <v>1378.78575</v>
      </c>
      <c r="O30" s="1155">
        <v>827.3289</v>
      </c>
    </row>
    <row r="31" ht="18" spans="1:15">
      <c r="A31" s="1154" t="s">
        <v>1399</v>
      </c>
      <c r="B31" s="1155">
        <v>463.24115</v>
      </c>
      <c r="C31" s="1155">
        <v>427.98425</v>
      </c>
      <c r="D31" s="1155">
        <v>439.23185</v>
      </c>
      <c r="E31" s="1155">
        <v>562.4147</v>
      </c>
      <c r="F31" s="1155">
        <v>829.00445</v>
      </c>
      <c r="G31" s="1155">
        <v>856.1501</v>
      </c>
      <c r="H31" s="1155">
        <v>856.1501</v>
      </c>
      <c r="I31" s="1155">
        <v>796.235</v>
      </c>
      <c r="J31" s="1155">
        <v>1008.31715</v>
      </c>
      <c r="K31" s="1155">
        <v>1897.09385</v>
      </c>
      <c r="L31" s="1155">
        <v>1016.53655</v>
      </c>
      <c r="M31" s="1155">
        <v>895.733</v>
      </c>
      <c r="N31" s="1155">
        <v>1424.26205</v>
      </c>
      <c r="O31" s="1155">
        <v>861.3413</v>
      </c>
    </row>
    <row r="32" ht="18" spans="1:15">
      <c r="A32" s="1154" t="s">
        <v>1400</v>
      </c>
      <c r="B32" s="1155">
        <v>475.948</v>
      </c>
      <c r="C32" s="1155">
        <v>440.4748</v>
      </c>
      <c r="D32" s="1155">
        <v>452.26315</v>
      </c>
      <c r="E32" s="1155">
        <v>578.14975</v>
      </c>
      <c r="F32" s="1155">
        <v>853.8241</v>
      </c>
      <c r="G32" s="1155">
        <v>887.7832</v>
      </c>
      <c r="H32" s="1155">
        <v>887.7832</v>
      </c>
      <c r="I32" s="1155">
        <v>818.9998</v>
      </c>
      <c r="J32" s="1155">
        <v>1034.2183</v>
      </c>
      <c r="K32" s="1155">
        <v>1945.9228</v>
      </c>
      <c r="L32" s="1155">
        <v>1042.54585</v>
      </c>
      <c r="M32" s="1155">
        <v>930.06985</v>
      </c>
      <c r="N32" s="1155">
        <v>1467.4672</v>
      </c>
      <c r="O32" s="1155">
        <v>893.1907</v>
      </c>
    </row>
    <row r="33" ht="18" spans="1:15">
      <c r="A33" s="1154" t="s">
        <v>1401</v>
      </c>
      <c r="B33" s="1155">
        <v>491.03415</v>
      </c>
      <c r="C33" s="1155">
        <v>455.2365</v>
      </c>
      <c r="D33" s="1155">
        <v>467.45745</v>
      </c>
      <c r="E33" s="1155">
        <v>596.2641</v>
      </c>
      <c r="F33" s="1155">
        <v>880.80675</v>
      </c>
      <c r="G33" s="1155">
        <v>921.68745</v>
      </c>
      <c r="H33" s="1155">
        <v>921.68745</v>
      </c>
      <c r="I33" s="1155">
        <v>843.9276</v>
      </c>
      <c r="J33" s="1155">
        <v>1062.28245</v>
      </c>
      <c r="K33" s="1155">
        <v>1997.0229</v>
      </c>
      <c r="L33" s="1155">
        <v>1070.8263</v>
      </c>
      <c r="M33" s="1155">
        <v>966.67785</v>
      </c>
      <c r="N33" s="1155">
        <v>1512.9435</v>
      </c>
      <c r="O33" s="1155">
        <v>927.31125</v>
      </c>
    </row>
    <row r="34" ht="18" spans="1:15">
      <c r="A34" s="1154" t="s">
        <v>1402</v>
      </c>
      <c r="B34" s="1155">
        <v>503.741</v>
      </c>
      <c r="C34" s="1155">
        <v>467.6189</v>
      </c>
      <c r="D34" s="1155">
        <v>480.48875</v>
      </c>
      <c r="E34" s="1155">
        <v>612.1073</v>
      </c>
      <c r="F34" s="1155">
        <v>905.51825</v>
      </c>
      <c r="G34" s="1155">
        <v>953.32055</v>
      </c>
      <c r="H34" s="1155">
        <v>953.32055</v>
      </c>
      <c r="I34" s="1155">
        <v>866.6924</v>
      </c>
      <c r="J34" s="1155">
        <v>1088.07545</v>
      </c>
      <c r="K34" s="1155">
        <v>2045.85185</v>
      </c>
      <c r="L34" s="1155">
        <v>1096.8356</v>
      </c>
      <c r="M34" s="1155">
        <v>1001.0147</v>
      </c>
      <c r="N34" s="1155">
        <v>1556.2568</v>
      </c>
      <c r="O34" s="1155">
        <v>959.16065</v>
      </c>
    </row>
    <row r="35" ht="18" spans="1:15">
      <c r="A35" s="1154" t="s">
        <v>1403</v>
      </c>
      <c r="B35" s="1155">
        <v>518.719</v>
      </c>
      <c r="C35" s="1155">
        <v>482.3806</v>
      </c>
      <c r="D35" s="1155">
        <v>495.68305</v>
      </c>
      <c r="E35" s="1155">
        <v>630.1135</v>
      </c>
      <c r="F35" s="1155">
        <v>932.5009</v>
      </c>
      <c r="G35" s="1155">
        <v>987.2248</v>
      </c>
      <c r="H35" s="1155">
        <v>987.2248</v>
      </c>
      <c r="I35" s="1155">
        <v>891.6202</v>
      </c>
      <c r="J35" s="1155">
        <v>1116.1396</v>
      </c>
      <c r="K35" s="1155">
        <v>2096.95195</v>
      </c>
      <c r="L35" s="1155">
        <v>1125.0079</v>
      </c>
      <c r="M35" s="1155">
        <v>1037.6227</v>
      </c>
      <c r="N35" s="1155">
        <v>1601.7331</v>
      </c>
      <c r="O35" s="1155">
        <v>993.2812</v>
      </c>
    </row>
    <row r="36" ht="18" spans="1:15">
      <c r="A36" s="1154" t="s">
        <v>1404</v>
      </c>
      <c r="B36" s="1155">
        <v>531.534</v>
      </c>
      <c r="C36" s="1155">
        <v>494.87115</v>
      </c>
      <c r="D36" s="1155">
        <v>508.6062</v>
      </c>
      <c r="E36" s="1155">
        <v>645.9567</v>
      </c>
      <c r="F36" s="1155">
        <v>957.32055</v>
      </c>
      <c r="G36" s="1155">
        <v>1018.8579</v>
      </c>
      <c r="H36" s="1155">
        <v>1018.8579</v>
      </c>
      <c r="I36" s="1155">
        <v>914.385</v>
      </c>
      <c r="J36" s="1155">
        <v>1142.04075</v>
      </c>
      <c r="K36" s="1155">
        <v>2145.7809</v>
      </c>
      <c r="L36" s="1155">
        <v>1151.12535</v>
      </c>
      <c r="M36" s="1155">
        <v>1071.95955</v>
      </c>
      <c r="N36" s="1155">
        <v>1644.93825</v>
      </c>
      <c r="O36" s="1155">
        <v>1025.1306</v>
      </c>
    </row>
    <row r="37" ht="18" spans="1:15">
      <c r="A37" s="1154" t="s">
        <v>1405</v>
      </c>
      <c r="B37" s="1155">
        <v>546.512</v>
      </c>
      <c r="C37" s="1155">
        <v>509.5247</v>
      </c>
      <c r="D37" s="1155">
        <v>523.90865</v>
      </c>
      <c r="E37" s="1155">
        <v>663.9629</v>
      </c>
      <c r="F37" s="1155">
        <v>984.3032</v>
      </c>
      <c r="G37" s="1155">
        <v>1052.76215</v>
      </c>
      <c r="H37" s="1155">
        <v>1052.76215</v>
      </c>
      <c r="I37" s="1155">
        <v>939.3128</v>
      </c>
      <c r="J37" s="1155">
        <v>1170.1049</v>
      </c>
      <c r="K37" s="1155">
        <v>2196.881</v>
      </c>
      <c r="L37" s="1155">
        <v>1179.29765</v>
      </c>
      <c r="M37" s="1155">
        <v>1108.56755</v>
      </c>
      <c r="N37" s="1155">
        <v>1690.41455</v>
      </c>
      <c r="O37" s="1155">
        <v>1059.25115</v>
      </c>
    </row>
    <row r="38" ht="18" spans="1:15">
      <c r="A38" s="1154" t="s">
        <v>1406</v>
      </c>
      <c r="B38" s="1155">
        <v>559.21885</v>
      </c>
      <c r="C38" s="1155">
        <v>522.01525</v>
      </c>
      <c r="D38" s="1155">
        <v>536.8318</v>
      </c>
      <c r="E38" s="1155">
        <v>679.8061</v>
      </c>
      <c r="F38" s="1155">
        <v>1009.0147</v>
      </c>
      <c r="G38" s="1155">
        <v>1084.39525</v>
      </c>
      <c r="H38" s="1155">
        <v>1084.39525</v>
      </c>
      <c r="I38" s="1155">
        <v>962.0776</v>
      </c>
      <c r="J38" s="1155">
        <v>1195.8979</v>
      </c>
      <c r="K38" s="1155">
        <v>2245.70995</v>
      </c>
      <c r="L38" s="1155">
        <v>1205.30695</v>
      </c>
      <c r="M38" s="1155">
        <v>1142.9044</v>
      </c>
      <c r="N38" s="1155">
        <v>1733.72785</v>
      </c>
      <c r="O38" s="1155">
        <v>1091.10055</v>
      </c>
    </row>
    <row r="39" ht="18" spans="1:15">
      <c r="A39" s="1154" t="s">
        <v>1407</v>
      </c>
      <c r="B39" s="1155">
        <v>574.19685</v>
      </c>
      <c r="C39" s="1155">
        <v>536.6688</v>
      </c>
      <c r="D39" s="1155">
        <v>552.0261</v>
      </c>
      <c r="E39" s="1155">
        <v>697.8123</v>
      </c>
      <c r="F39" s="1155">
        <v>1035.99735</v>
      </c>
      <c r="G39" s="1155">
        <v>1118.2995</v>
      </c>
      <c r="H39" s="1155">
        <v>1118.2995</v>
      </c>
      <c r="I39" s="1155">
        <v>987.11355</v>
      </c>
      <c r="J39" s="1155">
        <v>1223.96205</v>
      </c>
      <c r="K39" s="1155">
        <v>2296.81005</v>
      </c>
      <c r="L39" s="1155">
        <v>1233.5874</v>
      </c>
      <c r="M39" s="1155">
        <v>1179.5124</v>
      </c>
      <c r="N39" s="1155">
        <v>1779.20415</v>
      </c>
      <c r="O39" s="1155">
        <v>1125.11295</v>
      </c>
    </row>
    <row r="40" ht="18" spans="1:15">
      <c r="A40" s="1154" t="s">
        <v>1408</v>
      </c>
      <c r="B40" s="1155">
        <v>587.01185</v>
      </c>
      <c r="C40" s="1155">
        <v>549.15935</v>
      </c>
      <c r="D40" s="1155">
        <v>565.0574</v>
      </c>
      <c r="E40" s="1155">
        <v>713.6555</v>
      </c>
      <c r="F40" s="1155">
        <v>1060.817</v>
      </c>
      <c r="G40" s="1155">
        <v>1149.9326</v>
      </c>
      <c r="H40" s="1155">
        <v>1149.9326</v>
      </c>
      <c r="I40" s="1155">
        <v>1009.87835</v>
      </c>
      <c r="J40" s="1155">
        <v>1249.8632</v>
      </c>
      <c r="K40" s="1155">
        <v>2345.639</v>
      </c>
      <c r="L40" s="1155">
        <v>1259.5967</v>
      </c>
      <c r="M40" s="1155">
        <v>1213.84925</v>
      </c>
      <c r="N40" s="1155">
        <v>1822.4093</v>
      </c>
      <c r="O40" s="1155">
        <v>1157.0705</v>
      </c>
    </row>
    <row r="41" ht="18" spans="1:15">
      <c r="A41" s="1154" t="s">
        <v>1409</v>
      </c>
      <c r="B41" s="1155">
        <v>601.98985</v>
      </c>
      <c r="C41" s="1155">
        <v>563.8129</v>
      </c>
      <c r="D41" s="1155">
        <v>580.2517</v>
      </c>
      <c r="E41" s="1155">
        <v>731.6617</v>
      </c>
      <c r="F41" s="1155">
        <v>1087.79965</v>
      </c>
      <c r="G41" s="1155">
        <v>1183.83685</v>
      </c>
      <c r="H41" s="1155">
        <v>1183.83685</v>
      </c>
      <c r="I41" s="1155">
        <v>1034.80615</v>
      </c>
      <c r="J41" s="1155">
        <v>1277.92735</v>
      </c>
      <c r="K41" s="1155">
        <v>2396.7391</v>
      </c>
      <c r="L41" s="1155">
        <v>1287.87715</v>
      </c>
      <c r="M41" s="1155">
        <v>1250.45725</v>
      </c>
      <c r="N41" s="1155">
        <v>1867.8856</v>
      </c>
      <c r="O41" s="1155">
        <v>1191.0829</v>
      </c>
    </row>
    <row r="42" ht="18" spans="1:15">
      <c r="A42" s="1154" t="s">
        <v>1410</v>
      </c>
      <c r="B42" s="1155">
        <v>614.6967</v>
      </c>
      <c r="C42" s="1155">
        <v>576.30345</v>
      </c>
      <c r="D42" s="1155">
        <v>593.283</v>
      </c>
      <c r="E42" s="1155">
        <v>747.5049</v>
      </c>
      <c r="F42" s="1155">
        <v>1112.6193</v>
      </c>
      <c r="G42" s="1155">
        <v>1215.46995</v>
      </c>
      <c r="H42" s="1155">
        <v>1215.46995</v>
      </c>
      <c r="I42" s="1155">
        <v>1057.57095</v>
      </c>
      <c r="J42" s="1155">
        <v>1303.8285</v>
      </c>
      <c r="K42" s="1155">
        <v>2445.56805</v>
      </c>
      <c r="L42" s="1155">
        <v>1313.88645</v>
      </c>
      <c r="M42" s="1155">
        <v>1284.7941</v>
      </c>
      <c r="N42" s="1155">
        <v>1911.1989</v>
      </c>
      <c r="O42" s="1155">
        <v>1222.9323</v>
      </c>
    </row>
    <row r="43" ht="18" spans="1:15">
      <c r="A43" s="1154" t="s">
        <v>1411</v>
      </c>
      <c r="B43" s="1155">
        <v>629.6747</v>
      </c>
      <c r="C43" s="1155">
        <v>591.06515</v>
      </c>
      <c r="D43" s="1155">
        <v>608.4773</v>
      </c>
      <c r="E43" s="1155">
        <v>765.5111</v>
      </c>
      <c r="F43" s="1155">
        <v>1139.60195</v>
      </c>
      <c r="G43" s="1155">
        <v>1249.26605</v>
      </c>
      <c r="H43" s="1155">
        <v>1249.26605</v>
      </c>
      <c r="I43" s="1155">
        <v>1082.49875</v>
      </c>
      <c r="J43" s="1155">
        <v>1331.89265</v>
      </c>
      <c r="K43" s="1155">
        <v>2496.66815</v>
      </c>
      <c r="L43" s="1155">
        <v>1342.1669</v>
      </c>
      <c r="M43" s="1155">
        <v>1321.4021</v>
      </c>
      <c r="N43" s="1155">
        <v>1956.6752</v>
      </c>
      <c r="O43" s="1155">
        <v>1257.05285</v>
      </c>
    </row>
    <row r="44" ht="18" spans="1:15">
      <c r="A44" s="1154" t="s">
        <v>1412</v>
      </c>
      <c r="B44" s="1155">
        <v>642.4897</v>
      </c>
      <c r="C44" s="1155">
        <v>603.44755</v>
      </c>
      <c r="D44" s="1155">
        <v>621.40045</v>
      </c>
      <c r="E44" s="1155">
        <v>781.3543</v>
      </c>
      <c r="F44" s="1155">
        <v>1164.31345</v>
      </c>
      <c r="G44" s="1155">
        <v>1281.0073</v>
      </c>
      <c r="H44" s="1155">
        <v>1281.0073</v>
      </c>
      <c r="I44" s="1155">
        <v>1105.26355</v>
      </c>
      <c r="J44" s="1155">
        <v>1357.68565</v>
      </c>
      <c r="K44" s="1155">
        <v>2545.4971</v>
      </c>
      <c r="L44" s="1155">
        <v>1368.1762</v>
      </c>
      <c r="M44" s="1155">
        <v>1355.73895</v>
      </c>
      <c r="N44" s="1155">
        <v>1999.88035</v>
      </c>
      <c r="O44" s="1155">
        <v>1288.90225</v>
      </c>
    </row>
    <row r="45" ht="18" spans="1:15">
      <c r="A45" s="1154" t="s">
        <v>1413</v>
      </c>
      <c r="B45" s="1155">
        <v>657.4677</v>
      </c>
      <c r="C45" s="1155">
        <v>618.20925</v>
      </c>
      <c r="D45" s="1155">
        <v>636.7029</v>
      </c>
      <c r="E45" s="1155">
        <v>799.3605</v>
      </c>
      <c r="F45" s="1155">
        <v>1191.2961</v>
      </c>
      <c r="G45" s="1155">
        <v>1314.8034</v>
      </c>
      <c r="H45" s="1155">
        <v>1314.8034</v>
      </c>
      <c r="I45" s="1155">
        <v>1130.19135</v>
      </c>
      <c r="J45" s="1155">
        <v>1385.7498</v>
      </c>
      <c r="K45" s="1155">
        <v>2596.5972</v>
      </c>
      <c r="L45" s="1155">
        <v>1396.3485</v>
      </c>
      <c r="M45" s="1155">
        <v>1392.34695</v>
      </c>
      <c r="N45" s="1155">
        <v>2045.35665</v>
      </c>
      <c r="O45" s="1155">
        <v>1323.0228</v>
      </c>
    </row>
    <row r="46" ht="18" spans="1:15">
      <c r="A46" s="1154" t="s">
        <v>1414</v>
      </c>
      <c r="B46" s="1155">
        <v>670.17455</v>
      </c>
      <c r="C46" s="1155">
        <v>630.6998</v>
      </c>
      <c r="D46" s="1155">
        <v>649.62605</v>
      </c>
      <c r="E46" s="1155">
        <v>815.2037</v>
      </c>
      <c r="F46" s="1155">
        <v>1216.11575</v>
      </c>
      <c r="G46" s="1155">
        <v>1346.4365</v>
      </c>
      <c r="H46" s="1155">
        <v>1346.4365</v>
      </c>
      <c r="I46" s="1155">
        <v>1152.95615</v>
      </c>
      <c r="J46" s="1155">
        <v>1411.65095</v>
      </c>
      <c r="K46" s="1155">
        <v>2645.42615</v>
      </c>
      <c r="L46" s="1155">
        <v>1422.46595</v>
      </c>
      <c r="M46" s="1155">
        <v>1426.6838</v>
      </c>
      <c r="N46" s="1155">
        <v>2088.66995</v>
      </c>
      <c r="O46" s="1155">
        <v>1354.8722</v>
      </c>
    </row>
    <row r="47" ht="18" spans="1:15">
      <c r="A47" s="1154">
        <v>20.5</v>
      </c>
      <c r="B47" s="1155">
        <v>685.477</v>
      </c>
      <c r="C47" s="1155">
        <v>646.9756</v>
      </c>
      <c r="D47" s="1155">
        <v>666.8752</v>
      </c>
      <c r="E47" s="1155">
        <v>835.91365</v>
      </c>
      <c r="F47" s="1155">
        <v>1247.09995</v>
      </c>
      <c r="G47" s="1155">
        <v>1378.61035</v>
      </c>
      <c r="H47" s="1155">
        <v>1378.61035</v>
      </c>
      <c r="I47" s="1155">
        <v>1182.7507</v>
      </c>
      <c r="J47" s="1155">
        <v>1447.2856</v>
      </c>
      <c r="K47" s="1155">
        <v>2715.12805</v>
      </c>
      <c r="L47" s="1155">
        <v>1458.3169</v>
      </c>
      <c r="M47" s="1155">
        <v>1463.2918</v>
      </c>
      <c r="N47" s="1155">
        <v>2143.7716</v>
      </c>
      <c r="O47" s="1155">
        <v>1387.1542</v>
      </c>
    </row>
    <row r="48" ht="18" spans="1:15">
      <c r="A48" s="1154">
        <v>21</v>
      </c>
      <c r="B48" s="1155">
        <v>698.61645</v>
      </c>
      <c r="C48" s="1155">
        <v>661.0884</v>
      </c>
      <c r="D48" s="1155">
        <v>681.96135</v>
      </c>
      <c r="E48" s="1155">
        <v>854.4606</v>
      </c>
      <c r="F48" s="1155">
        <v>1275.813</v>
      </c>
      <c r="G48" s="1155">
        <v>1408.6212</v>
      </c>
      <c r="H48" s="1155">
        <v>1408.6212</v>
      </c>
      <c r="I48" s="1155">
        <v>1210.2741</v>
      </c>
      <c r="J48" s="1155">
        <v>1480.75725</v>
      </c>
      <c r="K48" s="1155">
        <v>2782.5588</v>
      </c>
      <c r="L48" s="1155">
        <v>1492.00485</v>
      </c>
      <c r="M48" s="1155">
        <v>1497.62865</v>
      </c>
      <c r="N48" s="1155">
        <v>2196.71025</v>
      </c>
      <c r="O48" s="1155">
        <v>1417.2732</v>
      </c>
    </row>
    <row r="49" ht="18" spans="1:15">
      <c r="A49" s="1154">
        <v>21.5</v>
      </c>
      <c r="B49" s="1155">
        <v>713.9189</v>
      </c>
      <c r="C49" s="1155">
        <v>677.3642</v>
      </c>
      <c r="D49" s="1155">
        <v>699.2105</v>
      </c>
      <c r="E49" s="1155">
        <v>875.17055</v>
      </c>
      <c r="F49" s="1155">
        <v>1306.7972</v>
      </c>
      <c r="G49" s="1155">
        <v>1440.6869</v>
      </c>
      <c r="H49" s="1155">
        <v>1440.6869</v>
      </c>
      <c r="I49" s="1155">
        <v>1239.9605</v>
      </c>
      <c r="J49" s="1155">
        <v>1516.3919</v>
      </c>
      <c r="K49" s="1155">
        <v>2852.2607</v>
      </c>
      <c r="L49" s="1155">
        <v>1527.96395</v>
      </c>
      <c r="M49" s="1155">
        <v>1534.23665</v>
      </c>
      <c r="N49" s="1155">
        <v>2251.92005</v>
      </c>
      <c r="O49" s="1155">
        <v>1449.66335</v>
      </c>
    </row>
    <row r="50" ht="18" spans="1:15">
      <c r="A50" s="1154">
        <v>22</v>
      </c>
      <c r="B50" s="1155">
        <v>726.9502</v>
      </c>
      <c r="C50" s="1155">
        <v>691.477</v>
      </c>
      <c r="D50" s="1155">
        <v>714.1885</v>
      </c>
      <c r="E50" s="1155">
        <v>893.60935</v>
      </c>
      <c r="F50" s="1155">
        <v>1335.51025</v>
      </c>
      <c r="G50" s="1155">
        <v>1470.69775</v>
      </c>
      <c r="H50" s="1155">
        <v>1470.69775</v>
      </c>
      <c r="I50" s="1155">
        <v>1267.4839</v>
      </c>
      <c r="J50" s="1155">
        <v>1549.86355</v>
      </c>
      <c r="K50" s="1155">
        <v>2919.7996</v>
      </c>
      <c r="L50" s="1155">
        <v>1561.6519</v>
      </c>
      <c r="M50" s="1155">
        <v>1568.5735</v>
      </c>
      <c r="N50" s="1155">
        <v>2304.8587</v>
      </c>
      <c r="O50" s="1155">
        <v>1479.78235</v>
      </c>
    </row>
    <row r="51" ht="18" spans="1:15">
      <c r="A51" s="1154">
        <v>22.5</v>
      </c>
      <c r="B51" s="1155">
        <v>742.25265</v>
      </c>
      <c r="C51" s="1155">
        <v>707.7528</v>
      </c>
      <c r="D51" s="1155">
        <v>731.43765</v>
      </c>
      <c r="E51" s="1155">
        <v>914.3193</v>
      </c>
      <c r="F51" s="1155">
        <v>1366.49445</v>
      </c>
      <c r="G51" s="1155">
        <v>1502.8716</v>
      </c>
      <c r="H51" s="1155">
        <v>1502.8716</v>
      </c>
      <c r="I51" s="1155">
        <v>1297.27845</v>
      </c>
      <c r="J51" s="1155">
        <v>1585.4982</v>
      </c>
      <c r="K51" s="1155">
        <v>2989.5015</v>
      </c>
      <c r="L51" s="1155">
        <v>1597.611</v>
      </c>
      <c r="M51" s="1155">
        <v>1605.1815</v>
      </c>
      <c r="N51" s="1155">
        <v>2360.0685</v>
      </c>
      <c r="O51" s="1155">
        <v>1512.06435</v>
      </c>
    </row>
    <row r="52" ht="18" spans="1:15">
      <c r="A52" s="1154">
        <v>23</v>
      </c>
      <c r="B52" s="1155">
        <v>755.28395</v>
      </c>
      <c r="C52" s="1155">
        <v>721.8656</v>
      </c>
      <c r="D52" s="1155">
        <v>746.41565</v>
      </c>
      <c r="E52" s="1155">
        <v>932.86625</v>
      </c>
      <c r="F52" s="1155">
        <v>1395.2075</v>
      </c>
      <c r="G52" s="1155">
        <v>1532.7743</v>
      </c>
      <c r="H52" s="1155">
        <v>1532.7743</v>
      </c>
      <c r="I52" s="1155">
        <v>1324.80185</v>
      </c>
      <c r="J52" s="1155">
        <v>1618.8617</v>
      </c>
      <c r="K52" s="1155">
        <v>3056.93225</v>
      </c>
      <c r="L52" s="1155">
        <v>1631.29895</v>
      </c>
      <c r="M52" s="1155">
        <v>1639.51835</v>
      </c>
      <c r="N52" s="1155">
        <v>2413.00715</v>
      </c>
      <c r="O52" s="1155">
        <v>1542.18335</v>
      </c>
    </row>
    <row r="53" ht="18" spans="1:15">
      <c r="A53" s="1154">
        <v>23.5</v>
      </c>
      <c r="B53" s="1155">
        <v>770.5864</v>
      </c>
      <c r="C53" s="1155">
        <v>738.1414</v>
      </c>
      <c r="D53" s="1155">
        <v>763.6648</v>
      </c>
      <c r="E53" s="1155">
        <v>953.5762</v>
      </c>
      <c r="F53" s="1155">
        <v>1426.1917</v>
      </c>
      <c r="G53" s="1155">
        <v>1564.94815</v>
      </c>
      <c r="H53" s="1155">
        <v>1564.94815</v>
      </c>
      <c r="I53" s="1155">
        <v>1354.48825</v>
      </c>
      <c r="J53" s="1155">
        <v>1654.6045</v>
      </c>
      <c r="K53" s="1155">
        <v>3126.7423</v>
      </c>
      <c r="L53" s="1155">
        <v>1667.1499</v>
      </c>
      <c r="M53" s="1155">
        <v>1676.12635</v>
      </c>
      <c r="N53" s="1155">
        <v>2468.21695</v>
      </c>
      <c r="O53" s="1155">
        <v>1574.5735</v>
      </c>
    </row>
    <row r="54" ht="18" spans="1:15">
      <c r="A54" s="1154">
        <v>24</v>
      </c>
      <c r="B54" s="1155">
        <v>783.72585</v>
      </c>
      <c r="C54" s="1155">
        <v>752.2542</v>
      </c>
      <c r="D54" s="1155">
        <v>778.6428</v>
      </c>
      <c r="E54" s="1155">
        <v>972.015</v>
      </c>
      <c r="F54" s="1155">
        <v>1454.90475</v>
      </c>
      <c r="G54" s="1155">
        <v>1594.85085</v>
      </c>
      <c r="H54" s="1155">
        <v>1594.85085</v>
      </c>
      <c r="I54" s="1155">
        <v>1382.01165</v>
      </c>
      <c r="J54" s="1155">
        <v>1687.968</v>
      </c>
      <c r="K54" s="1155">
        <v>3194.17305</v>
      </c>
      <c r="L54" s="1155">
        <v>1700.946</v>
      </c>
      <c r="M54" s="1155">
        <v>1710.4632</v>
      </c>
      <c r="N54" s="1155">
        <v>2521.1556</v>
      </c>
      <c r="O54" s="1155">
        <v>1604.6925</v>
      </c>
    </row>
    <row r="55" ht="18" spans="1:15">
      <c r="A55" s="1154">
        <v>24.5</v>
      </c>
      <c r="B55" s="1155">
        <v>799.0283</v>
      </c>
      <c r="C55" s="1155">
        <v>768.53</v>
      </c>
      <c r="D55" s="1155">
        <v>795.89195</v>
      </c>
      <c r="E55" s="1155">
        <v>992.72495</v>
      </c>
      <c r="F55" s="1155">
        <v>1485.88895</v>
      </c>
      <c r="G55" s="1155">
        <v>1627.0247</v>
      </c>
      <c r="H55" s="1155">
        <v>1627.0247</v>
      </c>
      <c r="I55" s="1155">
        <v>1411.8062</v>
      </c>
      <c r="J55" s="1155">
        <v>1723.7108</v>
      </c>
      <c r="K55" s="1155">
        <v>3263.87495</v>
      </c>
      <c r="L55" s="1155">
        <v>1736.79695</v>
      </c>
      <c r="M55" s="1155">
        <v>1747.0712</v>
      </c>
      <c r="N55" s="1155">
        <v>2576.3654</v>
      </c>
      <c r="O55" s="1155">
        <v>1636.9745</v>
      </c>
    </row>
    <row r="56" ht="18" spans="1:15">
      <c r="A56" s="1154">
        <v>25</v>
      </c>
      <c r="B56" s="1155">
        <v>812.0596</v>
      </c>
      <c r="C56" s="1155">
        <v>782.6428</v>
      </c>
      <c r="D56" s="1155">
        <v>810.9781</v>
      </c>
      <c r="E56" s="1155">
        <v>1011.2719</v>
      </c>
      <c r="F56" s="1155">
        <v>1514.602</v>
      </c>
      <c r="G56" s="1155">
        <v>1656.9274</v>
      </c>
      <c r="H56" s="1155">
        <v>1656.9274</v>
      </c>
      <c r="I56" s="1155">
        <v>1439.3296</v>
      </c>
      <c r="J56" s="1155">
        <v>1757.0743</v>
      </c>
      <c r="K56" s="1155">
        <v>3331.41385</v>
      </c>
      <c r="L56" s="1155">
        <v>1770.4849</v>
      </c>
      <c r="M56" s="1155">
        <v>1781.5162</v>
      </c>
      <c r="N56" s="1155">
        <v>2629.30405</v>
      </c>
      <c r="O56" s="1155">
        <v>1667.0935</v>
      </c>
    </row>
    <row r="57" ht="18" spans="1:15">
      <c r="A57" s="1154">
        <v>25.5</v>
      </c>
      <c r="B57" s="1155">
        <v>827.36205</v>
      </c>
      <c r="C57" s="1155">
        <v>799.02675</v>
      </c>
      <c r="D57" s="1155">
        <v>828.22725</v>
      </c>
      <c r="E57" s="1155">
        <v>1031.98185</v>
      </c>
      <c r="F57" s="1155">
        <v>1545.5862</v>
      </c>
      <c r="G57" s="1155">
        <v>1689.10125</v>
      </c>
      <c r="H57" s="1155">
        <v>1689.10125</v>
      </c>
      <c r="I57" s="1155">
        <v>1469.12415</v>
      </c>
      <c r="J57" s="1155">
        <v>1792.70895</v>
      </c>
      <c r="K57" s="1155">
        <v>3401.11575</v>
      </c>
      <c r="L57" s="1155">
        <v>1806.444</v>
      </c>
      <c r="M57" s="1155">
        <v>1818.01605</v>
      </c>
      <c r="N57" s="1155">
        <v>2684.4057</v>
      </c>
      <c r="O57" s="1155">
        <v>1699.48365</v>
      </c>
    </row>
    <row r="58" ht="18" spans="1:15">
      <c r="A58" s="1154">
        <v>26</v>
      </c>
      <c r="B58" s="1155">
        <v>840.39335</v>
      </c>
      <c r="C58" s="1155">
        <v>813.0314</v>
      </c>
      <c r="D58" s="1155">
        <v>843.20525</v>
      </c>
      <c r="E58" s="1155">
        <v>1050.42065</v>
      </c>
      <c r="F58" s="1155">
        <v>1574.29925</v>
      </c>
      <c r="G58" s="1155">
        <v>1719.00395</v>
      </c>
      <c r="H58" s="1155">
        <v>1719.00395</v>
      </c>
      <c r="I58" s="1155">
        <v>1496.64755</v>
      </c>
      <c r="J58" s="1155">
        <v>1826.1806</v>
      </c>
      <c r="K58" s="1155">
        <v>3468.5465</v>
      </c>
      <c r="L58" s="1155">
        <v>1840.13195</v>
      </c>
      <c r="M58" s="1155">
        <v>1852.46105</v>
      </c>
      <c r="N58" s="1155">
        <v>2737.4525</v>
      </c>
      <c r="O58" s="1155">
        <v>1729.60265</v>
      </c>
    </row>
    <row r="59" ht="18" spans="1:15">
      <c r="A59" s="1154">
        <v>26.5</v>
      </c>
      <c r="B59" s="1155">
        <v>855.6958</v>
      </c>
      <c r="C59" s="1155">
        <v>829.41535</v>
      </c>
      <c r="D59" s="1155">
        <v>860.4544</v>
      </c>
      <c r="E59" s="1155">
        <v>1071.1306</v>
      </c>
      <c r="F59" s="1155">
        <v>1605.28345</v>
      </c>
      <c r="G59" s="1155">
        <v>1751.1778</v>
      </c>
      <c r="H59" s="1155">
        <v>1751.1778</v>
      </c>
      <c r="I59" s="1155">
        <v>1526.33395</v>
      </c>
      <c r="J59" s="1155">
        <v>1861.81525</v>
      </c>
      <c r="K59" s="1155">
        <v>3538.2484</v>
      </c>
      <c r="L59" s="1155">
        <v>1876.09105</v>
      </c>
      <c r="M59" s="1155">
        <v>1888.9609</v>
      </c>
      <c r="N59" s="1155">
        <v>2792.55415</v>
      </c>
      <c r="O59" s="1155">
        <v>1761.88465</v>
      </c>
    </row>
    <row r="60" ht="18" spans="1:15">
      <c r="A60" s="1154">
        <v>27</v>
      </c>
      <c r="B60" s="1155">
        <v>868.83525</v>
      </c>
      <c r="C60" s="1155">
        <v>843.52815</v>
      </c>
      <c r="D60" s="1155">
        <v>875.4324</v>
      </c>
      <c r="E60" s="1155">
        <v>1089.67755</v>
      </c>
      <c r="F60" s="1155">
        <v>1633.9965</v>
      </c>
      <c r="G60" s="1155">
        <v>1781.0805</v>
      </c>
      <c r="H60" s="1155">
        <v>1781.0805</v>
      </c>
      <c r="I60" s="1155">
        <v>1553.85735</v>
      </c>
      <c r="J60" s="1155">
        <v>1895.2869</v>
      </c>
      <c r="K60" s="1155">
        <v>3605.7873</v>
      </c>
      <c r="L60" s="1155">
        <v>1909.779</v>
      </c>
      <c r="M60" s="1155">
        <v>1923.4059</v>
      </c>
      <c r="N60" s="1155">
        <v>2845.4928</v>
      </c>
      <c r="O60" s="1155">
        <v>1792.00365</v>
      </c>
    </row>
    <row r="61" ht="18" spans="1:15">
      <c r="A61" s="1154">
        <v>27.5</v>
      </c>
      <c r="B61" s="1155">
        <v>884.02955</v>
      </c>
      <c r="C61" s="1155">
        <v>859.80395</v>
      </c>
      <c r="D61" s="1155">
        <v>892.68155</v>
      </c>
      <c r="E61" s="1155">
        <v>1110.3875</v>
      </c>
      <c r="F61" s="1155">
        <v>1664.9807</v>
      </c>
      <c r="G61" s="1155">
        <v>1813.25435</v>
      </c>
      <c r="H61" s="1155">
        <v>1813.25435</v>
      </c>
      <c r="I61" s="1155">
        <v>1583.6519</v>
      </c>
      <c r="J61" s="1155">
        <v>1930.92155</v>
      </c>
      <c r="K61" s="1155">
        <v>3675.4892</v>
      </c>
      <c r="L61" s="1155">
        <v>1945.62995</v>
      </c>
      <c r="M61" s="1155">
        <v>1959.90575</v>
      </c>
      <c r="N61" s="1155">
        <v>2900.7026</v>
      </c>
      <c r="O61" s="1155">
        <v>1824.3938</v>
      </c>
    </row>
    <row r="62" ht="18" spans="1:15">
      <c r="A62" s="1154">
        <v>28</v>
      </c>
      <c r="B62" s="1155">
        <v>897.169</v>
      </c>
      <c r="C62" s="1155">
        <v>873.91675</v>
      </c>
      <c r="D62" s="1155">
        <v>907.7677</v>
      </c>
      <c r="E62" s="1155">
        <v>1128.8263</v>
      </c>
      <c r="F62" s="1155">
        <v>1693.69375</v>
      </c>
      <c r="G62" s="1155">
        <v>1843.15705</v>
      </c>
      <c r="H62" s="1155">
        <v>1843.15705</v>
      </c>
      <c r="I62" s="1155">
        <v>1611.1753</v>
      </c>
      <c r="J62" s="1155">
        <v>1964.3932</v>
      </c>
      <c r="K62" s="1155">
        <v>3742.91995</v>
      </c>
      <c r="L62" s="1155">
        <v>1979.3179</v>
      </c>
      <c r="M62" s="1155">
        <v>1994.35075</v>
      </c>
      <c r="N62" s="1155">
        <v>2953.64125</v>
      </c>
      <c r="O62" s="1155">
        <v>1854.5128</v>
      </c>
    </row>
    <row r="63" ht="18" spans="1:15">
      <c r="A63" s="1154">
        <v>28.5</v>
      </c>
      <c r="B63" s="1155">
        <v>912.47145</v>
      </c>
      <c r="C63" s="1155">
        <v>890.19255</v>
      </c>
      <c r="D63" s="1155">
        <v>925.01685</v>
      </c>
      <c r="E63" s="1155">
        <v>1149.53625</v>
      </c>
      <c r="F63" s="1155">
        <v>1724.67795</v>
      </c>
      <c r="G63" s="1155">
        <v>1875.3309</v>
      </c>
      <c r="H63" s="1155">
        <v>1875.3309</v>
      </c>
      <c r="I63" s="1155">
        <v>1640.8617</v>
      </c>
      <c r="J63" s="1155">
        <v>2000.02785</v>
      </c>
      <c r="K63" s="1155">
        <v>3812.62185</v>
      </c>
      <c r="L63" s="1155">
        <v>2015.277</v>
      </c>
      <c r="M63" s="1155">
        <v>2030.8506</v>
      </c>
      <c r="N63" s="1155">
        <v>3008.85105</v>
      </c>
      <c r="O63" s="1155">
        <v>1886.7948</v>
      </c>
    </row>
    <row r="64" ht="18" spans="1:15">
      <c r="A64" s="1154">
        <v>29</v>
      </c>
      <c r="B64" s="1155">
        <v>925.50275</v>
      </c>
      <c r="C64" s="1155">
        <v>904.30535</v>
      </c>
      <c r="D64" s="1155">
        <v>939.99485</v>
      </c>
      <c r="E64" s="1155">
        <v>1168.0832</v>
      </c>
      <c r="F64" s="1155">
        <v>1753.391</v>
      </c>
      <c r="G64" s="1155">
        <v>1905.34175</v>
      </c>
      <c r="H64" s="1155">
        <v>1905.34175</v>
      </c>
      <c r="I64" s="1155">
        <v>1668.3851</v>
      </c>
      <c r="J64" s="1155">
        <v>2033.4995</v>
      </c>
      <c r="K64" s="1155">
        <v>3880.16075</v>
      </c>
      <c r="L64" s="1155">
        <v>2048.96495</v>
      </c>
      <c r="M64" s="1155">
        <v>2065.2956</v>
      </c>
      <c r="N64" s="1155">
        <v>3061.7897</v>
      </c>
      <c r="O64" s="1155">
        <v>1916.9138</v>
      </c>
    </row>
    <row r="65" ht="18" spans="1:15">
      <c r="A65" s="1154">
        <v>29.5</v>
      </c>
      <c r="B65" s="1155">
        <v>940.8052</v>
      </c>
      <c r="C65" s="1155">
        <v>920.58115</v>
      </c>
      <c r="D65" s="1155">
        <v>957.244</v>
      </c>
      <c r="E65" s="1155">
        <v>1188.79315</v>
      </c>
      <c r="F65" s="1155">
        <v>1784.3752</v>
      </c>
      <c r="G65" s="1155">
        <v>1937.40745</v>
      </c>
      <c r="H65" s="1155">
        <v>1937.40745</v>
      </c>
      <c r="I65" s="1155">
        <v>1698.17965</v>
      </c>
      <c r="J65" s="1155">
        <v>2069.13415</v>
      </c>
      <c r="K65" s="1155">
        <v>3949.86265</v>
      </c>
      <c r="L65" s="1155">
        <v>2084.92405</v>
      </c>
      <c r="M65" s="1155">
        <v>2101.79545</v>
      </c>
      <c r="N65" s="1155">
        <v>3116.9995</v>
      </c>
      <c r="O65" s="1155">
        <v>1949.30395</v>
      </c>
    </row>
    <row r="66" ht="18.75" spans="1:15">
      <c r="A66" s="1157">
        <v>30</v>
      </c>
      <c r="B66" s="1155">
        <v>953.8365</v>
      </c>
      <c r="C66" s="1155">
        <v>934.69395</v>
      </c>
      <c r="D66" s="1155">
        <v>972.222</v>
      </c>
      <c r="E66" s="1155">
        <v>1207.23195</v>
      </c>
      <c r="F66" s="1155">
        <v>1813.1964</v>
      </c>
      <c r="G66" s="1155">
        <v>1967.4183</v>
      </c>
      <c r="H66" s="1155">
        <v>1967.4183</v>
      </c>
      <c r="I66" s="1155">
        <v>1725.70305</v>
      </c>
      <c r="J66" s="1155">
        <v>2102.49765</v>
      </c>
      <c r="K66" s="1155">
        <v>4017.2934</v>
      </c>
      <c r="L66" s="1155">
        <v>2118.612</v>
      </c>
      <c r="M66" s="1155">
        <v>2136.24045</v>
      </c>
      <c r="N66" s="1155">
        <v>3169.93815</v>
      </c>
      <c r="O66" s="1155">
        <v>1979.42295</v>
      </c>
    </row>
    <row r="67" ht="18.75" spans="1:15">
      <c r="A67" s="1151" t="s">
        <v>1730</v>
      </c>
      <c r="B67" s="1158" t="s">
        <v>1745</v>
      </c>
      <c r="C67" s="1158" t="s">
        <v>1746</v>
      </c>
      <c r="D67" s="1158" t="s">
        <v>1747</v>
      </c>
      <c r="E67" s="1158" t="s">
        <v>1748</v>
      </c>
      <c r="F67" s="1158" t="s">
        <v>1749</v>
      </c>
      <c r="G67" s="1159" t="s">
        <v>1750</v>
      </c>
      <c r="H67" s="1159" t="s">
        <v>1751</v>
      </c>
      <c r="I67" s="1158" t="s">
        <v>1752</v>
      </c>
      <c r="J67" s="1158" t="s">
        <v>1753</v>
      </c>
      <c r="K67" s="1158" t="s">
        <v>1754</v>
      </c>
      <c r="L67" s="1158" t="s">
        <v>1755</v>
      </c>
      <c r="M67" s="1158" t="s">
        <v>1756</v>
      </c>
      <c r="N67" s="1158" t="s">
        <v>1757</v>
      </c>
      <c r="O67" s="1174" t="s">
        <v>1758</v>
      </c>
    </row>
    <row r="68" ht="18" spans="1:15">
      <c r="A68" s="1160" t="s">
        <v>1759</v>
      </c>
      <c r="B68" s="1155">
        <v>29.8</v>
      </c>
      <c r="C68" s="1155">
        <v>34.1</v>
      </c>
      <c r="D68" s="1155">
        <v>34.5</v>
      </c>
      <c r="E68" s="1155">
        <v>45.4</v>
      </c>
      <c r="F68" s="1155">
        <v>57.1</v>
      </c>
      <c r="G68" s="1155">
        <v>57.5</v>
      </c>
      <c r="H68" s="1155">
        <v>57.5</v>
      </c>
      <c r="I68" s="1155">
        <v>51</v>
      </c>
      <c r="J68" s="1155">
        <v>62.7</v>
      </c>
      <c r="K68" s="1155">
        <v>121.3</v>
      </c>
      <c r="L68" s="1155">
        <v>66</v>
      </c>
      <c r="M68" s="1155">
        <v>63.1</v>
      </c>
      <c r="N68" s="1155">
        <v>121.3</v>
      </c>
      <c r="O68" s="1155">
        <v>58</v>
      </c>
    </row>
    <row r="69" ht="18.75" spans="1:15">
      <c r="A69" s="1161" t="s">
        <v>1760</v>
      </c>
      <c r="B69" s="1155">
        <v>29.8</v>
      </c>
      <c r="C69" s="1155">
        <v>31.3</v>
      </c>
      <c r="D69" s="1155">
        <v>31.5</v>
      </c>
      <c r="E69" s="1155">
        <v>41.5</v>
      </c>
      <c r="F69" s="1155">
        <v>53</v>
      </c>
      <c r="G69" s="1155">
        <v>56</v>
      </c>
      <c r="H69" s="1155">
        <v>56</v>
      </c>
      <c r="I69" s="1155">
        <v>49.5</v>
      </c>
      <c r="J69" s="1155">
        <v>59.1</v>
      </c>
      <c r="K69" s="1155">
        <v>108.4</v>
      </c>
      <c r="L69" s="1155">
        <v>63.5</v>
      </c>
      <c r="M69" s="1155">
        <v>63.1</v>
      </c>
      <c r="N69" s="1155">
        <v>108.4</v>
      </c>
      <c r="O69" s="1155">
        <v>58</v>
      </c>
    </row>
    <row r="70" ht="33.95" customHeight="1" spans="1:15">
      <c r="A70" s="1162" t="s">
        <v>1761</v>
      </c>
      <c r="B70" s="1163"/>
      <c r="C70" s="1163"/>
      <c r="D70" s="1163"/>
      <c r="E70" s="1163"/>
      <c r="F70" s="1163"/>
      <c r="G70" s="1163"/>
      <c r="H70" s="1163"/>
      <c r="I70" s="1163"/>
      <c r="J70" s="1163"/>
      <c r="K70" s="1163"/>
      <c r="L70" s="1163"/>
      <c r="M70" s="1163"/>
      <c r="N70" s="1163"/>
      <c r="O70" s="1163"/>
    </row>
    <row r="71" ht="30.95" customHeight="1" spans="1:15">
      <c r="A71" s="1164" t="s">
        <v>1762</v>
      </c>
      <c r="B71" s="1164"/>
      <c r="C71" s="1164"/>
      <c r="D71" s="1164"/>
      <c r="E71" s="1164"/>
      <c r="F71" s="1164"/>
      <c r="G71" s="1164"/>
      <c r="H71" s="1164"/>
      <c r="I71" s="1164"/>
      <c r="J71" s="1164"/>
      <c r="K71" s="1164"/>
      <c r="L71" s="1164"/>
      <c r="M71" s="1164"/>
      <c r="N71" s="1164"/>
      <c r="O71" s="1164"/>
    </row>
    <row r="72" ht="16.5" spans="1:15">
      <c r="A72" s="1164" t="s">
        <v>1763</v>
      </c>
      <c r="B72" s="1164"/>
      <c r="C72" s="1164"/>
      <c r="D72" s="1164"/>
      <c r="E72" s="1164"/>
      <c r="F72" s="1164"/>
      <c r="G72" s="1164"/>
      <c r="H72" s="1164"/>
      <c r="I72" s="1164"/>
      <c r="J72" s="1164"/>
      <c r="K72" s="1164"/>
      <c r="L72" s="1164"/>
      <c r="M72" s="1164"/>
      <c r="N72" s="1164"/>
      <c r="O72" s="1164"/>
    </row>
    <row r="73" ht="16.5" spans="1:15">
      <c r="A73" s="1164" t="s">
        <v>1764</v>
      </c>
      <c r="B73" s="1164"/>
      <c r="C73" s="1164"/>
      <c r="D73" s="1164"/>
      <c r="E73" s="1164"/>
      <c r="F73" s="1164"/>
      <c r="G73" s="1164"/>
      <c r="H73" s="1164"/>
      <c r="I73" s="1164"/>
      <c r="J73" s="1164"/>
      <c r="K73" s="1164"/>
      <c r="L73" s="1164"/>
      <c r="M73" s="1164"/>
      <c r="N73" s="1164"/>
      <c r="O73" s="1164"/>
    </row>
    <row r="74" ht="16.5" spans="1:15">
      <c r="A74" s="1165" t="s">
        <v>1765</v>
      </c>
      <c r="B74" s="1165"/>
      <c r="C74" s="1165"/>
      <c r="D74" s="1165"/>
      <c r="E74" s="1165"/>
      <c r="F74" s="1165"/>
      <c r="G74" s="1165"/>
      <c r="H74" s="1165"/>
      <c r="I74" s="1165"/>
      <c r="J74" s="1165"/>
      <c r="K74" s="1167"/>
      <c r="L74" s="1167"/>
      <c r="M74" s="1175"/>
      <c r="N74" s="1175"/>
      <c r="O74" s="1175"/>
    </row>
    <row r="75" ht="16.5" spans="1:15">
      <c r="A75" s="1165" t="s">
        <v>1766</v>
      </c>
      <c r="B75" s="1165"/>
      <c r="C75" s="1165"/>
      <c r="D75" s="1165"/>
      <c r="E75" s="1165"/>
      <c r="F75" s="1165"/>
      <c r="G75" s="1165"/>
      <c r="H75" s="1165"/>
      <c r="I75" s="1165"/>
      <c r="J75" s="1165"/>
      <c r="K75" s="1167"/>
      <c r="L75" s="1167"/>
      <c r="M75" s="1175"/>
      <c r="N75" s="1175"/>
      <c r="O75" s="1175"/>
    </row>
    <row r="76" ht="16.5" spans="1:15">
      <c r="A76" s="1165" t="s">
        <v>1767</v>
      </c>
      <c r="B76" s="1165"/>
      <c r="C76" s="1165"/>
      <c r="D76" s="1165"/>
      <c r="E76" s="1165"/>
      <c r="F76" s="1165"/>
      <c r="G76" s="1165"/>
      <c r="H76" s="1165"/>
      <c r="I76" s="1165"/>
      <c r="J76" s="1165"/>
      <c r="K76" s="1167"/>
      <c r="L76" s="1167"/>
      <c r="M76" s="1175"/>
      <c r="N76" s="1175"/>
      <c r="O76" s="1175"/>
    </row>
    <row r="77" ht="16.5" spans="1:15">
      <c r="A77" s="1165" t="s">
        <v>1768</v>
      </c>
      <c r="B77" s="1165"/>
      <c r="C77" s="1165"/>
      <c r="D77" s="1165"/>
      <c r="E77" s="1165"/>
      <c r="F77" s="1165"/>
      <c r="G77" s="1165"/>
      <c r="H77" s="1165"/>
      <c r="I77" s="1165"/>
      <c r="J77" s="1165"/>
      <c r="K77" s="1167"/>
      <c r="L77" s="1167"/>
      <c r="M77" s="1175"/>
      <c r="N77" s="1175"/>
      <c r="O77" s="1175"/>
    </row>
    <row r="78" ht="16.5" spans="1:15">
      <c r="A78" s="1165" t="s">
        <v>1769</v>
      </c>
      <c r="B78" s="1165"/>
      <c r="C78" s="1165"/>
      <c r="D78" s="1165"/>
      <c r="E78" s="1165"/>
      <c r="F78" s="1165"/>
      <c r="G78" s="1165"/>
      <c r="H78" s="1165"/>
      <c r="I78" s="1165"/>
      <c r="J78" s="1165"/>
      <c r="K78" s="1167"/>
      <c r="L78" s="1167"/>
      <c r="M78" s="1175"/>
      <c r="N78" s="1175"/>
      <c r="O78" s="1175"/>
    </row>
    <row r="79" ht="36.95" customHeight="1" spans="1:15">
      <c r="A79" s="1165" t="s">
        <v>1770</v>
      </c>
      <c r="B79" s="1165"/>
      <c r="C79" s="1165"/>
      <c r="D79" s="1165"/>
      <c r="E79" s="1165"/>
      <c r="F79" s="1165"/>
      <c r="G79" s="1165"/>
      <c r="H79" s="1165"/>
      <c r="I79" s="1165"/>
      <c r="J79" s="1165"/>
      <c r="K79" s="1165"/>
      <c r="L79" s="1165"/>
      <c r="M79" s="1175"/>
      <c r="N79" s="1175"/>
      <c r="O79" s="1175"/>
    </row>
    <row r="80" ht="16.5" spans="1:15">
      <c r="A80" s="1165" t="s">
        <v>1771</v>
      </c>
      <c r="B80" s="1165"/>
      <c r="C80" s="1165"/>
      <c r="D80" s="1165"/>
      <c r="E80" s="1165"/>
      <c r="F80" s="1165"/>
      <c r="G80" s="1165"/>
      <c r="H80" s="1165"/>
      <c r="I80" s="1165"/>
      <c r="J80" s="1165"/>
      <c r="K80" s="1167"/>
      <c r="L80" s="1167"/>
      <c r="M80" s="1175"/>
      <c r="N80" s="1175"/>
      <c r="O80" s="1175"/>
    </row>
    <row r="81" ht="15" customHeight="1" spans="1:15">
      <c r="A81" s="1165" t="s">
        <v>1772</v>
      </c>
      <c r="B81" s="1165"/>
      <c r="C81" s="1165"/>
      <c r="D81" s="1165"/>
      <c r="E81" s="1165"/>
      <c r="F81" s="1165"/>
      <c r="G81" s="1165"/>
      <c r="H81" s="1165"/>
      <c r="I81" s="1165"/>
      <c r="J81" s="1165"/>
      <c r="K81" s="1167"/>
      <c r="L81" s="1167"/>
      <c r="M81" s="1175"/>
      <c r="N81" s="1175"/>
      <c r="O81" s="1175"/>
    </row>
    <row r="82" ht="27" customHeight="1" spans="1:15">
      <c r="A82" s="1165" t="s">
        <v>1773</v>
      </c>
      <c r="B82" s="1165"/>
      <c r="C82" s="1165"/>
      <c r="D82" s="1165"/>
      <c r="E82" s="1165"/>
      <c r="F82" s="1165"/>
      <c r="G82" s="1165"/>
      <c r="H82" s="1165"/>
      <c r="I82" s="1165"/>
      <c r="J82" s="1165"/>
      <c r="K82" s="1167"/>
      <c r="L82" s="1167"/>
      <c r="M82" s="1140"/>
      <c r="N82" s="1140"/>
      <c r="O82" s="1140"/>
    </row>
    <row r="83" ht="21" customHeight="1" spans="1:15">
      <c r="A83" s="1165" t="s">
        <v>1774</v>
      </c>
      <c r="B83" s="1165"/>
      <c r="C83" s="1165"/>
      <c r="D83" s="1165"/>
      <c r="E83" s="1165"/>
      <c r="F83" s="1165"/>
      <c r="G83" s="1165"/>
      <c r="H83" s="1165"/>
      <c r="I83" s="1165"/>
      <c r="J83" s="1165"/>
      <c r="K83" s="1167"/>
      <c r="L83" s="1167"/>
      <c r="M83" s="1140"/>
      <c r="N83" s="1140"/>
      <c r="O83" s="1140"/>
    </row>
    <row r="84" ht="18" customHeight="1" spans="1:15">
      <c r="A84" s="1165" t="s">
        <v>1775</v>
      </c>
      <c r="B84" s="1165"/>
      <c r="C84" s="1165"/>
      <c r="D84" s="1165"/>
      <c r="E84" s="1165"/>
      <c r="F84" s="1165"/>
      <c r="G84" s="1165"/>
      <c r="H84" s="1165"/>
      <c r="I84" s="1165"/>
      <c r="J84" s="1165"/>
      <c r="K84" s="1165"/>
      <c r="L84" s="1165"/>
      <c r="M84" s="1140"/>
      <c r="N84" s="1140"/>
      <c r="O84" s="1140"/>
    </row>
    <row r="85" ht="16.5" spans="1:15">
      <c r="A85" s="1165" t="s">
        <v>1776</v>
      </c>
      <c r="B85" s="1165"/>
      <c r="C85" s="1165"/>
      <c r="D85" s="1165"/>
      <c r="E85" s="1165"/>
      <c r="F85" s="1165"/>
      <c r="G85" s="1165"/>
      <c r="H85" s="1165"/>
      <c r="I85" s="1165"/>
      <c r="J85" s="1165"/>
      <c r="K85" s="1165"/>
      <c r="L85" s="1165"/>
      <c r="M85" s="1140"/>
      <c r="N85" s="1140"/>
      <c r="O85" s="1140"/>
    </row>
    <row r="86" ht="20.1" customHeight="1" spans="1:15">
      <c r="A86" s="1166" t="s">
        <v>1777</v>
      </c>
      <c r="B86" s="1166"/>
      <c r="C86" s="1166"/>
      <c r="D86" s="1166"/>
      <c r="E86" s="1166"/>
      <c r="F86" s="1166"/>
      <c r="G86" s="1166"/>
      <c r="H86" s="1167"/>
      <c r="I86" s="1167"/>
      <c r="J86" s="1167"/>
      <c r="K86" s="1167"/>
      <c r="L86" s="1167"/>
      <c r="M86" s="1140"/>
      <c r="N86" s="1140"/>
      <c r="O86" s="1140"/>
    </row>
    <row r="87" ht="21" customHeight="1" spans="1:15">
      <c r="A87" s="1168" t="s">
        <v>1778</v>
      </c>
      <c r="B87" s="1169"/>
      <c r="C87" s="1168"/>
      <c r="D87" s="1168"/>
      <c r="E87" s="1168"/>
      <c r="F87" s="1168"/>
      <c r="G87" s="1170"/>
      <c r="H87" s="1170"/>
      <c r="I87" s="1170"/>
      <c r="J87" s="1170"/>
      <c r="K87" s="1170"/>
      <c r="L87" s="1170"/>
      <c r="M87" s="1176"/>
      <c r="N87" s="1176"/>
      <c r="O87" s="1177"/>
    </row>
    <row r="88" ht="27.95" customHeight="1" spans="1:15">
      <c r="A88" s="1168" t="s">
        <v>1779</v>
      </c>
      <c r="B88" s="1169"/>
      <c r="C88" s="1168"/>
      <c r="D88" s="1168"/>
      <c r="E88" s="1168"/>
      <c r="F88" s="1168"/>
      <c r="G88" s="1170"/>
      <c r="H88" s="1170"/>
      <c r="I88" s="1170"/>
      <c r="J88" s="1170"/>
      <c r="K88" s="1170"/>
      <c r="L88" s="1170"/>
      <c r="M88" s="1176"/>
      <c r="N88" s="1176"/>
      <c r="O88" s="1177"/>
    </row>
    <row r="89" ht="16.5" spans="1:15">
      <c r="A89" s="1168" t="s">
        <v>1780</v>
      </c>
      <c r="B89" s="1169"/>
      <c r="C89" s="1168"/>
      <c r="D89" s="1168"/>
      <c r="E89" s="1168"/>
      <c r="F89" s="1168"/>
      <c r="G89" s="1170"/>
      <c r="H89" s="1170"/>
      <c r="I89" s="1170"/>
      <c r="J89" s="1170"/>
      <c r="K89" s="1170"/>
      <c r="L89" s="1170"/>
      <c r="M89" s="1176"/>
      <c r="N89" s="1176"/>
      <c r="O89" s="1177"/>
    </row>
    <row r="90" ht="16.5" spans="1:15">
      <c r="A90" s="1171" t="s">
        <v>1781</v>
      </c>
      <c r="B90" s="1172"/>
      <c r="C90" s="1172"/>
      <c r="D90" s="1172"/>
      <c r="E90" s="1172"/>
      <c r="F90" s="1172"/>
      <c r="G90" s="1172"/>
      <c r="H90" s="1172"/>
      <c r="I90" s="1172"/>
      <c r="J90" s="1172"/>
      <c r="K90" s="1172"/>
      <c r="L90" s="1172"/>
      <c r="M90" s="1178"/>
      <c r="N90" s="1178"/>
      <c r="O90" s="1178"/>
    </row>
    <row r="91" spans="1:15">
      <c r="A91" s="1173" t="s">
        <v>1782</v>
      </c>
      <c r="B91" s="1173"/>
      <c r="C91" s="1173"/>
      <c r="D91" s="1173"/>
      <c r="E91" s="1173"/>
      <c r="F91" s="1173"/>
      <c r="G91" s="1173"/>
      <c r="H91" s="1173"/>
      <c r="I91" s="1173"/>
      <c r="J91" s="1173"/>
      <c r="K91" s="1173"/>
      <c r="L91" s="1173"/>
      <c r="M91" s="1173"/>
      <c r="N91" s="1173"/>
      <c r="O91" s="1173"/>
    </row>
    <row r="92" spans="1:11">
      <c r="A92" t="s">
        <v>832</v>
      </c>
      <c r="K92" s="1179"/>
    </row>
    <row r="93" spans="1:11">
      <c r="A93" t="s">
        <v>833</v>
      </c>
      <c r="K93" s="1179"/>
    </row>
    <row r="94" spans="1:11">
      <c r="A94" t="s">
        <v>834</v>
      </c>
      <c r="K94" s="1179"/>
    </row>
    <row r="95" spans="1:11">
      <c r="A95" t="s">
        <v>835</v>
      </c>
      <c r="K95" s="1179"/>
    </row>
    <row r="96" ht="56.25" customHeight="1" spans="1:21">
      <c r="A96" s="100" t="s">
        <v>288</v>
      </c>
      <c r="B96" s="101"/>
      <c r="C96" s="101"/>
      <c r="D96" s="101"/>
      <c r="E96" s="101"/>
      <c r="F96" s="101"/>
      <c r="G96" s="101"/>
      <c r="H96" s="101"/>
      <c r="I96" s="101"/>
      <c r="J96" s="101"/>
      <c r="K96" s="101"/>
      <c r="L96" s="101"/>
      <c r="M96" s="101"/>
      <c r="N96" s="101"/>
      <c r="O96" s="101"/>
      <c r="P96" s="101"/>
      <c r="Q96" s="101"/>
      <c r="R96" s="101"/>
      <c r="S96" s="101"/>
      <c r="T96" s="101"/>
      <c r="U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U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40"/>
      <c r="B1" s="1140"/>
      <c r="C1" s="1140"/>
      <c r="D1" s="1140"/>
      <c r="E1" s="1140"/>
      <c r="F1" s="1140"/>
      <c r="G1" s="1140"/>
      <c r="H1" s="1140"/>
      <c r="I1" s="1140"/>
      <c r="J1" s="1140"/>
      <c r="K1" s="1140"/>
      <c r="L1" s="1140"/>
      <c r="M1" s="1140"/>
      <c r="N1" s="1140"/>
      <c r="O1" s="1140"/>
      <c r="P1" s="1143" t="s">
        <v>1783</v>
      </c>
      <c r="Q1" s="1143"/>
      <c r="R1" s="1143"/>
    </row>
    <row r="2" s="69" customFormat="1" ht="13.5" spans="1:18">
      <c r="A2" s="1141" t="s">
        <v>1784</v>
      </c>
      <c r="B2" s="1141" t="s">
        <v>1785</v>
      </c>
      <c r="C2" s="1141" t="s">
        <v>1786</v>
      </c>
      <c r="D2" s="1141" t="s">
        <v>217</v>
      </c>
      <c r="E2" s="1140"/>
      <c r="F2" s="1141" t="s">
        <v>1784</v>
      </c>
      <c r="G2" s="1141" t="s">
        <v>1785</v>
      </c>
      <c r="H2" s="1141" t="s">
        <v>1786</v>
      </c>
      <c r="I2" s="1141" t="s">
        <v>217</v>
      </c>
      <c r="J2" s="1140"/>
      <c r="K2" s="1144" t="s">
        <v>1784</v>
      </c>
      <c r="L2" s="1141" t="s">
        <v>1785</v>
      </c>
      <c r="M2" s="1141" t="s">
        <v>1786</v>
      </c>
      <c r="N2" s="1141" t="s">
        <v>217</v>
      </c>
      <c r="O2" s="1140"/>
      <c r="P2" s="1145" t="s">
        <v>1784</v>
      </c>
      <c r="Q2" s="1145" t="s">
        <v>1786</v>
      </c>
      <c r="R2" s="1145" t="s">
        <v>217</v>
      </c>
    </row>
    <row r="3" s="69" customFormat="1" ht="13.5" spans="1:18">
      <c r="A3" s="1142" t="s">
        <v>840</v>
      </c>
      <c r="B3" s="1142" t="s">
        <v>218</v>
      </c>
      <c r="C3" s="1142" t="s">
        <v>1787</v>
      </c>
      <c r="D3" s="1142">
        <v>1</v>
      </c>
      <c r="E3" s="1140"/>
      <c r="F3" s="1142" t="s">
        <v>997</v>
      </c>
      <c r="G3" s="1142" t="s">
        <v>514</v>
      </c>
      <c r="H3" s="1142" t="s">
        <v>1453</v>
      </c>
      <c r="I3" s="1142">
        <v>10</v>
      </c>
      <c r="J3" s="1140"/>
      <c r="K3" s="1142" t="s">
        <v>1219</v>
      </c>
      <c r="L3" s="1142" t="s">
        <v>296</v>
      </c>
      <c r="M3" s="1142" t="s">
        <v>1617</v>
      </c>
      <c r="N3" s="1142">
        <v>10</v>
      </c>
      <c r="O3" s="1140"/>
      <c r="P3" s="1142" t="s">
        <v>1788</v>
      </c>
      <c r="Q3" s="1142" t="s">
        <v>1789</v>
      </c>
      <c r="R3" s="1142">
        <v>6</v>
      </c>
    </row>
    <row r="4" s="69" customFormat="1" ht="13.5" spans="1:18">
      <c r="A4" s="1142" t="s">
        <v>842</v>
      </c>
      <c r="B4" s="1142" t="s">
        <v>843</v>
      </c>
      <c r="C4" s="1142" t="s">
        <v>1790</v>
      </c>
      <c r="D4" s="1142">
        <v>2</v>
      </c>
      <c r="E4" s="1140"/>
      <c r="F4" s="1142" t="s">
        <v>1001</v>
      </c>
      <c r="G4" s="1142" t="s">
        <v>676</v>
      </c>
      <c r="H4" s="1142" t="s">
        <v>1471</v>
      </c>
      <c r="I4" s="1142">
        <v>10</v>
      </c>
      <c r="J4" s="1140"/>
      <c r="K4" s="1142" t="s">
        <v>1223</v>
      </c>
      <c r="L4" s="1142" t="s">
        <v>1224</v>
      </c>
      <c r="M4" s="1142" t="s">
        <v>1639</v>
      </c>
      <c r="N4" s="1142">
        <v>10</v>
      </c>
      <c r="O4" s="1140"/>
      <c r="P4" s="1142" t="s">
        <v>1788</v>
      </c>
      <c r="Q4" s="1142" t="s">
        <v>1791</v>
      </c>
      <c r="R4" s="1142">
        <v>6</v>
      </c>
    </row>
    <row r="5" s="69" customFormat="1" ht="13.5" spans="1:18">
      <c r="A5" s="1142" t="s">
        <v>845</v>
      </c>
      <c r="B5" s="1142" t="s">
        <v>339</v>
      </c>
      <c r="C5" s="1142" t="s">
        <v>1573</v>
      </c>
      <c r="D5" s="1142">
        <v>2</v>
      </c>
      <c r="E5" s="1140"/>
      <c r="F5" s="1142" t="s">
        <v>1003</v>
      </c>
      <c r="G5" s="1142" t="s">
        <v>1004</v>
      </c>
      <c r="H5" s="1142" t="s">
        <v>1475</v>
      </c>
      <c r="I5" s="1142">
        <v>10</v>
      </c>
      <c r="J5" s="1140"/>
      <c r="K5" s="1142" t="s">
        <v>1228</v>
      </c>
      <c r="L5" s="1142" t="s">
        <v>775</v>
      </c>
      <c r="M5" s="1142" t="s">
        <v>1663</v>
      </c>
      <c r="N5" s="1142">
        <v>10</v>
      </c>
      <c r="O5" s="1140"/>
      <c r="P5" s="1142" t="s">
        <v>1788</v>
      </c>
      <c r="Q5" s="1142" t="s">
        <v>1792</v>
      </c>
      <c r="R5" s="1142">
        <v>6</v>
      </c>
    </row>
    <row r="6" s="69" customFormat="1" ht="13.5" spans="1:18">
      <c r="A6" s="1142" t="s">
        <v>847</v>
      </c>
      <c r="B6" s="1142" t="s">
        <v>848</v>
      </c>
      <c r="C6" s="1142" t="s">
        <v>1570</v>
      </c>
      <c r="D6" s="1142">
        <v>3</v>
      </c>
      <c r="E6" s="1140"/>
      <c r="F6" s="1142" t="s">
        <v>1006</v>
      </c>
      <c r="G6" s="1142" t="s">
        <v>1793</v>
      </c>
      <c r="H6" s="1142" t="s">
        <v>1479</v>
      </c>
      <c r="I6" s="1142">
        <v>10</v>
      </c>
      <c r="J6" s="1140"/>
      <c r="K6" s="1142" t="s">
        <v>1230</v>
      </c>
      <c r="L6" s="1142" t="s">
        <v>1794</v>
      </c>
      <c r="M6" s="1142" t="s">
        <v>1795</v>
      </c>
      <c r="N6" s="1142">
        <v>10</v>
      </c>
      <c r="O6" s="1140"/>
      <c r="P6" s="1142" t="s">
        <v>1788</v>
      </c>
      <c r="Q6" s="1142" t="s">
        <v>1796</v>
      </c>
      <c r="R6" s="1142">
        <v>6</v>
      </c>
    </row>
    <row r="7" s="69" customFormat="1" ht="13.5" spans="1:18">
      <c r="A7" s="1142" t="s">
        <v>850</v>
      </c>
      <c r="B7" s="1142" t="s">
        <v>376</v>
      </c>
      <c r="C7" s="1142" t="s">
        <v>1587</v>
      </c>
      <c r="D7" s="1142">
        <v>3</v>
      </c>
      <c r="E7" s="1140"/>
      <c r="F7" s="1142" t="s">
        <v>1012</v>
      </c>
      <c r="G7" s="1142" t="s">
        <v>1013</v>
      </c>
      <c r="H7" s="1142" t="s">
        <v>1488</v>
      </c>
      <c r="I7" s="1142">
        <v>10</v>
      </c>
      <c r="J7" s="1140"/>
      <c r="K7" s="1142" t="s">
        <v>1235</v>
      </c>
      <c r="L7" s="1142" t="s">
        <v>1236</v>
      </c>
      <c r="M7" s="1142" t="s">
        <v>1683</v>
      </c>
      <c r="N7" s="1142">
        <v>10</v>
      </c>
      <c r="O7" s="1140"/>
      <c r="P7" s="1142" t="s">
        <v>1788</v>
      </c>
      <c r="Q7" s="1142" t="s">
        <v>1797</v>
      </c>
      <c r="R7" s="1142">
        <v>6</v>
      </c>
    </row>
    <row r="8" s="69" customFormat="1" ht="13.5" spans="1:18">
      <c r="A8" s="1142" t="s">
        <v>856</v>
      </c>
      <c r="B8" s="1142" t="s">
        <v>392</v>
      </c>
      <c r="C8" s="1142" t="s">
        <v>1798</v>
      </c>
      <c r="D8" s="1142">
        <v>3</v>
      </c>
      <c r="E8" s="1140"/>
      <c r="F8" s="1142" t="s">
        <v>1015</v>
      </c>
      <c r="G8" s="1142" t="s">
        <v>1016</v>
      </c>
      <c r="H8" s="1142" t="s">
        <v>1492</v>
      </c>
      <c r="I8" s="1142">
        <v>10</v>
      </c>
      <c r="J8" s="1140"/>
      <c r="K8" s="1142" t="s">
        <v>1240</v>
      </c>
      <c r="L8" s="1142" t="s">
        <v>305</v>
      </c>
      <c r="M8" s="1142" t="s">
        <v>1460</v>
      </c>
      <c r="N8" s="1142">
        <v>10</v>
      </c>
      <c r="O8" s="1140"/>
      <c r="P8" s="1142" t="s">
        <v>1788</v>
      </c>
      <c r="Q8" s="1142" t="s">
        <v>1799</v>
      </c>
      <c r="R8" s="1142">
        <v>6</v>
      </c>
    </row>
    <row r="9" s="69" customFormat="1" ht="13.5" spans="1:18">
      <c r="A9" s="1142" t="s">
        <v>858</v>
      </c>
      <c r="B9" s="1142" t="s">
        <v>317</v>
      </c>
      <c r="C9" s="1142" t="s">
        <v>1481</v>
      </c>
      <c r="D9" s="1142">
        <v>3</v>
      </c>
      <c r="E9" s="1140"/>
      <c r="F9" s="1142" t="s">
        <v>1018</v>
      </c>
      <c r="G9" s="1142" t="s">
        <v>1019</v>
      </c>
      <c r="H9" s="1142" t="s">
        <v>1505</v>
      </c>
      <c r="I9" s="1142">
        <v>10</v>
      </c>
      <c r="J9" s="1140"/>
      <c r="K9" s="1142" t="s">
        <v>1242</v>
      </c>
      <c r="L9" s="1142" t="s">
        <v>594</v>
      </c>
      <c r="M9" s="1142" t="s">
        <v>1465</v>
      </c>
      <c r="N9" s="1142">
        <v>10</v>
      </c>
      <c r="O9" s="1140"/>
      <c r="P9" s="1142" t="s">
        <v>1788</v>
      </c>
      <c r="Q9" s="1142" t="s">
        <v>1800</v>
      </c>
      <c r="R9" s="1142">
        <v>6</v>
      </c>
    </row>
    <row r="10" s="69" customFormat="1" ht="13.5" spans="1:18">
      <c r="A10" s="1142" t="s">
        <v>860</v>
      </c>
      <c r="B10" s="1142" t="s">
        <v>325</v>
      </c>
      <c r="C10" s="1142" t="s">
        <v>1647</v>
      </c>
      <c r="D10" s="1142">
        <v>3</v>
      </c>
      <c r="E10" s="1140"/>
      <c r="F10" s="1142" t="s">
        <v>1021</v>
      </c>
      <c r="G10" s="1142" t="s">
        <v>1022</v>
      </c>
      <c r="H10" s="1142" t="s">
        <v>1509</v>
      </c>
      <c r="I10" s="1142">
        <v>10</v>
      </c>
      <c r="J10" s="1140"/>
      <c r="K10" s="1142" t="s">
        <v>1244</v>
      </c>
      <c r="L10" s="1142" t="s">
        <v>1801</v>
      </c>
      <c r="M10" s="1142" t="s">
        <v>1802</v>
      </c>
      <c r="N10" s="1142">
        <v>10</v>
      </c>
      <c r="O10" s="1140"/>
      <c r="P10" s="1142" t="s">
        <v>1788</v>
      </c>
      <c r="Q10" s="1142" t="s">
        <v>1803</v>
      </c>
      <c r="R10" s="1142">
        <v>6</v>
      </c>
    </row>
    <row r="11" s="69" customFormat="1" ht="13.5" spans="1:18">
      <c r="A11" s="1142" t="s">
        <v>863</v>
      </c>
      <c r="B11" s="1142" t="s">
        <v>333</v>
      </c>
      <c r="C11" s="1142" t="s">
        <v>1483</v>
      </c>
      <c r="D11" s="1142">
        <v>3</v>
      </c>
      <c r="E11" s="1140"/>
      <c r="F11" s="1142" t="s">
        <v>1024</v>
      </c>
      <c r="G11" s="1142" t="s">
        <v>658</v>
      </c>
      <c r="H11" s="1142" t="s">
        <v>1513</v>
      </c>
      <c r="I11" s="1142">
        <v>10</v>
      </c>
      <c r="J11" s="1140"/>
      <c r="K11" s="1142" t="s">
        <v>1248</v>
      </c>
      <c r="L11" s="1142" t="s">
        <v>1249</v>
      </c>
      <c r="M11" s="1142" t="s">
        <v>1478</v>
      </c>
      <c r="N11" s="1142">
        <v>10</v>
      </c>
      <c r="O11" s="1140"/>
      <c r="P11" s="1142" t="s">
        <v>1788</v>
      </c>
      <c r="Q11" s="1142" t="s">
        <v>1804</v>
      </c>
      <c r="R11" s="1142">
        <v>6</v>
      </c>
    </row>
    <row r="12" s="69" customFormat="1" ht="13.5" spans="1:18">
      <c r="A12" s="1142" t="s">
        <v>865</v>
      </c>
      <c r="B12" s="1142" t="s">
        <v>347</v>
      </c>
      <c r="C12" s="1142" t="s">
        <v>1586</v>
      </c>
      <c r="D12" s="1142">
        <v>3</v>
      </c>
      <c r="E12" s="1140"/>
      <c r="F12" s="1142" t="s">
        <v>1026</v>
      </c>
      <c r="G12" s="1142" t="s">
        <v>462</v>
      </c>
      <c r="H12" s="1142" t="s">
        <v>1521</v>
      </c>
      <c r="I12" s="1142">
        <v>10</v>
      </c>
      <c r="J12" s="1140"/>
      <c r="K12" s="1142" t="s">
        <v>1258</v>
      </c>
      <c r="L12" s="1142" t="s">
        <v>1805</v>
      </c>
      <c r="M12" s="1142" t="s">
        <v>1512</v>
      </c>
      <c r="N12" s="1142">
        <v>10</v>
      </c>
      <c r="O12" s="1140"/>
      <c r="P12" s="1142" t="s">
        <v>1788</v>
      </c>
      <c r="Q12" s="1142" t="s">
        <v>1806</v>
      </c>
      <c r="R12" s="1142">
        <v>6</v>
      </c>
    </row>
    <row r="13" s="69" customFormat="1" ht="13.5" spans="1:18">
      <c r="A13" s="1142" t="s">
        <v>867</v>
      </c>
      <c r="B13" s="1142" t="s">
        <v>400</v>
      </c>
      <c r="C13" s="1142" t="s">
        <v>1668</v>
      </c>
      <c r="D13" s="1142">
        <v>3</v>
      </c>
      <c r="E13" s="1140"/>
      <c r="F13" s="1142" t="s">
        <v>1028</v>
      </c>
      <c r="G13" s="1142" t="s">
        <v>536</v>
      </c>
      <c r="H13" s="1142" t="s">
        <v>1526</v>
      </c>
      <c r="I13" s="1142">
        <v>10</v>
      </c>
      <c r="J13" s="1140"/>
      <c r="K13" s="1142" t="s">
        <v>1261</v>
      </c>
      <c r="L13" s="1142" t="s">
        <v>1807</v>
      </c>
      <c r="M13" s="1142" t="s">
        <v>1525</v>
      </c>
      <c r="N13" s="1142">
        <v>10</v>
      </c>
      <c r="O13" s="1140"/>
      <c r="P13" s="1142" t="s">
        <v>1788</v>
      </c>
      <c r="Q13" s="1142" t="s">
        <v>1808</v>
      </c>
      <c r="R13" s="1142">
        <v>6</v>
      </c>
    </row>
    <row r="14" s="69" customFormat="1" ht="13.5" spans="1:18">
      <c r="A14" s="1142" t="s">
        <v>871</v>
      </c>
      <c r="B14" s="1142" t="s">
        <v>220</v>
      </c>
      <c r="C14" s="1142" t="s">
        <v>1629</v>
      </c>
      <c r="D14" s="1142">
        <v>4</v>
      </c>
      <c r="E14" s="1140"/>
      <c r="F14" s="1142" t="s">
        <v>1030</v>
      </c>
      <c r="G14" s="1142" t="s">
        <v>470</v>
      </c>
      <c r="H14" s="1142" t="s">
        <v>1534</v>
      </c>
      <c r="I14" s="1142">
        <v>10</v>
      </c>
      <c r="J14" s="1140"/>
      <c r="K14" s="1142" t="s">
        <v>1809</v>
      </c>
      <c r="L14" s="1142" t="s">
        <v>1810</v>
      </c>
      <c r="M14" s="1142" t="s">
        <v>1529</v>
      </c>
      <c r="N14" s="1142">
        <v>10</v>
      </c>
      <c r="O14" s="1140"/>
      <c r="P14" s="1142" t="s">
        <v>1788</v>
      </c>
      <c r="Q14" s="1142" t="s">
        <v>1811</v>
      </c>
      <c r="R14" s="1142">
        <v>6</v>
      </c>
    </row>
    <row r="15" s="69" customFormat="1" ht="13.5" spans="1:18">
      <c r="A15" s="1142" t="s">
        <v>873</v>
      </c>
      <c r="B15" s="1142" t="s">
        <v>362</v>
      </c>
      <c r="C15" s="1142" t="s">
        <v>1496</v>
      </c>
      <c r="D15" s="1142">
        <v>5</v>
      </c>
      <c r="E15" s="1140"/>
      <c r="F15" s="1142" t="s">
        <v>1032</v>
      </c>
      <c r="G15" s="1142" t="s">
        <v>396</v>
      </c>
      <c r="H15" s="1142" t="s">
        <v>1538</v>
      </c>
      <c r="I15" s="1142">
        <v>10</v>
      </c>
      <c r="J15" s="1140"/>
      <c r="K15" s="1142" t="s">
        <v>1263</v>
      </c>
      <c r="L15" s="1142" t="s">
        <v>1264</v>
      </c>
      <c r="M15" s="1142" t="s">
        <v>1533</v>
      </c>
      <c r="N15" s="1142">
        <v>10</v>
      </c>
      <c r="O15" s="1140"/>
      <c r="P15" s="1142" t="s">
        <v>1788</v>
      </c>
      <c r="Q15" s="1142" t="s">
        <v>1812</v>
      </c>
      <c r="R15" s="1142">
        <v>6</v>
      </c>
    </row>
    <row r="16" s="69" customFormat="1" ht="13.5" spans="1:18">
      <c r="A16" s="1142" t="s">
        <v>875</v>
      </c>
      <c r="B16" s="1142" t="s">
        <v>370</v>
      </c>
      <c r="C16" s="1142" t="s">
        <v>1589</v>
      </c>
      <c r="D16" s="1142">
        <v>5</v>
      </c>
      <c r="E16" s="1140"/>
      <c r="F16" s="1142" t="s">
        <v>1034</v>
      </c>
      <c r="G16" s="1142" t="s">
        <v>1035</v>
      </c>
      <c r="H16" s="1142" t="s">
        <v>1542</v>
      </c>
      <c r="I16" s="1142">
        <v>10</v>
      </c>
      <c r="J16" s="1140"/>
      <c r="K16" s="1142" t="s">
        <v>1266</v>
      </c>
      <c r="L16" s="1142" t="s">
        <v>662</v>
      </c>
      <c r="M16" s="1142" t="s">
        <v>1537</v>
      </c>
      <c r="N16" s="1142">
        <v>10</v>
      </c>
      <c r="O16" s="1140"/>
      <c r="P16" s="1142" t="s">
        <v>1788</v>
      </c>
      <c r="Q16" s="1142" t="s">
        <v>1813</v>
      </c>
      <c r="R16" s="1142">
        <v>6</v>
      </c>
    </row>
    <row r="17" s="69" customFormat="1" ht="13.5" spans="1:18">
      <c r="A17" s="1142" t="s">
        <v>1788</v>
      </c>
      <c r="B17" s="1142" t="s">
        <v>1814</v>
      </c>
      <c r="C17" s="1142" t="s">
        <v>1815</v>
      </c>
      <c r="D17" s="1142">
        <v>6</v>
      </c>
      <c r="E17" s="1140"/>
      <c r="F17" s="1142" t="s">
        <v>1040</v>
      </c>
      <c r="G17" s="1142" t="s">
        <v>494</v>
      </c>
      <c r="H17" s="1142" t="s">
        <v>1554</v>
      </c>
      <c r="I17" s="1142">
        <v>10</v>
      </c>
      <c r="J17" s="1140"/>
      <c r="K17" s="1142" t="s">
        <v>1268</v>
      </c>
      <c r="L17" s="1142" t="s">
        <v>1269</v>
      </c>
      <c r="M17" s="1142" t="s">
        <v>1541</v>
      </c>
      <c r="N17" s="1142">
        <v>10</v>
      </c>
      <c r="O17" s="1140"/>
      <c r="P17" s="1142" t="s">
        <v>1788</v>
      </c>
      <c r="Q17" s="1142" t="s">
        <v>1816</v>
      </c>
      <c r="R17" s="1142">
        <v>6</v>
      </c>
    </row>
    <row r="18" s="69" customFormat="1" ht="13.5" spans="1:18">
      <c r="A18" s="1142" t="s">
        <v>1817</v>
      </c>
      <c r="B18" s="1142" t="s">
        <v>1818</v>
      </c>
      <c r="C18" s="1142" t="s">
        <v>1819</v>
      </c>
      <c r="D18" s="1142">
        <v>7</v>
      </c>
      <c r="E18" s="1140"/>
      <c r="F18" s="1142" t="s">
        <v>1042</v>
      </c>
      <c r="G18" s="1142" t="s">
        <v>1043</v>
      </c>
      <c r="H18" s="1142" t="s">
        <v>1820</v>
      </c>
      <c r="I18" s="1142">
        <v>10</v>
      </c>
      <c r="J18" s="1140"/>
      <c r="K18" s="1142" t="s">
        <v>1271</v>
      </c>
      <c r="L18" s="1142" t="s">
        <v>1272</v>
      </c>
      <c r="M18" s="1142" t="s">
        <v>1545</v>
      </c>
      <c r="N18" s="1142">
        <v>10</v>
      </c>
      <c r="O18" s="1140"/>
      <c r="P18" s="1142" t="s">
        <v>1788</v>
      </c>
      <c r="Q18" s="1142" t="s">
        <v>1821</v>
      </c>
      <c r="R18" s="1142">
        <v>6</v>
      </c>
    </row>
    <row r="19" s="69" customFormat="1" ht="13.5" spans="1:18">
      <c r="A19" s="1142"/>
      <c r="B19" s="1142"/>
      <c r="C19" s="1142"/>
      <c r="D19" s="1142"/>
      <c r="E19" s="1140"/>
      <c r="F19" s="1142" t="s">
        <v>1045</v>
      </c>
      <c r="G19" s="1142" t="s">
        <v>404</v>
      </c>
      <c r="H19" s="1142" t="s">
        <v>1562</v>
      </c>
      <c r="I19" s="1142">
        <v>10</v>
      </c>
      <c r="J19" s="1140"/>
      <c r="K19" s="1142" t="s">
        <v>1276</v>
      </c>
      <c r="L19" s="1142" t="s">
        <v>686</v>
      </c>
      <c r="M19" s="1142" t="s">
        <v>1553</v>
      </c>
      <c r="N19" s="1142">
        <v>10</v>
      </c>
      <c r="O19" s="1140"/>
      <c r="P19" s="1142" t="s">
        <v>1788</v>
      </c>
      <c r="Q19" s="1142" t="s">
        <v>1822</v>
      </c>
      <c r="R19" s="1142">
        <v>6</v>
      </c>
    </row>
    <row r="20" s="69" customFormat="1" ht="13.5" spans="1:18">
      <c r="A20" s="1142"/>
      <c r="B20" s="1142"/>
      <c r="C20" s="1142"/>
      <c r="D20" s="1142"/>
      <c r="E20" s="1140"/>
      <c r="F20" s="1142" t="s">
        <v>1047</v>
      </c>
      <c r="G20" s="1142" t="s">
        <v>398</v>
      </c>
      <c r="H20" s="1142" t="s">
        <v>1566</v>
      </c>
      <c r="I20" s="1142">
        <v>10</v>
      </c>
      <c r="J20" s="1140"/>
      <c r="K20" s="1142" t="s">
        <v>1278</v>
      </c>
      <c r="L20" s="1142" t="s">
        <v>624</v>
      </c>
      <c r="M20" s="1142" t="s">
        <v>1823</v>
      </c>
      <c r="N20" s="1142">
        <v>10</v>
      </c>
      <c r="O20" s="1140"/>
      <c r="P20" s="1142" t="s">
        <v>1788</v>
      </c>
      <c r="Q20" s="1142" t="s">
        <v>1824</v>
      </c>
      <c r="R20" s="1142">
        <v>6</v>
      </c>
    </row>
    <row r="21" s="69" customFormat="1" ht="13.5" spans="1:18">
      <c r="A21" s="1142" t="s">
        <v>882</v>
      </c>
      <c r="B21" s="1142" t="s">
        <v>458</v>
      </c>
      <c r="C21" s="1142" t="s">
        <v>1466</v>
      </c>
      <c r="D21" s="1142">
        <v>8</v>
      </c>
      <c r="E21" s="1140"/>
      <c r="F21" s="1142" t="s">
        <v>1052</v>
      </c>
      <c r="G21" s="1142" t="s">
        <v>412</v>
      </c>
      <c r="H21" s="1142" t="s">
        <v>1583</v>
      </c>
      <c r="I21" s="1142">
        <v>10</v>
      </c>
      <c r="J21" s="1140"/>
      <c r="K21" s="1142" t="s">
        <v>1283</v>
      </c>
      <c r="L21" s="1142" t="s">
        <v>635</v>
      </c>
      <c r="M21" s="1142" t="s">
        <v>1578</v>
      </c>
      <c r="N21" s="1142">
        <v>10</v>
      </c>
      <c r="O21" s="1140"/>
      <c r="P21" s="1142" t="s">
        <v>1788</v>
      </c>
      <c r="Q21" s="1142" t="s">
        <v>1825</v>
      </c>
      <c r="R21" s="1142">
        <v>6</v>
      </c>
    </row>
    <row r="22" s="69" customFormat="1" ht="13.5" spans="1:18">
      <c r="A22" s="1142" t="s">
        <v>884</v>
      </c>
      <c r="B22" s="1142" t="s">
        <v>712</v>
      </c>
      <c r="C22" s="1142" t="s">
        <v>1501</v>
      </c>
      <c r="D22" s="1142">
        <v>8</v>
      </c>
      <c r="E22" s="1140"/>
      <c r="F22" s="1142" t="s">
        <v>1056</v>
      </c>
      <c r="G22" s="1142" t="s">
        <v>466</v>
      </c>
      <c r="H22" s="1142" t="s">
        <v>1599</v>
      </c>
      <c r="I22" s="1142">
        <v>10</v>
      </c>
      <c r="J22" s="1140"/>
      <c r="K22" s="1142" t="s">
        <v>1287</v>
      </c>
      <c r="L22" s="1142" t="s">
        <v>637</v>
      </c>
      <c r="M22" s="1142" t="s">
        <v>1594</v>
      </c>
      <c r="N22" s="1142">
        <v>10</v>
      </c>
      <c r="O22" s="1140"/>
      <c r="P22" s="1142" t="s">
        <v>1788</v>
      </c>
      <c r="Q22" s="1142" t="s">
        <v>1826</v>
      </c>
      <c r="R22" s="1142">
        <v>6</v>
      </c>
    </row>
    <row r="23" s="69" customFormat="1" ht="13.5" spans="1:18">
      <c r="A23" s="1142" t="s">
        <v>886</v>
      </c>
      <c r="B23" s="1142" t="s">
        <v>648</v>
      </c>
      <c r="C23" s="1142" t="s">
        <v>1530</v>
      </c>
      <c r="D23" s="1142">
        <v>8</v>
      </c>
      <c r="E23" s="1140"/>
      <c r="F23" s="1142" t="s">
        <v>1059</v>
      </c>
      <c r="G23" s="1142" t="s">
        <v>428</v>
      </c>
      <c r="H23" s="1142" t="s">
        <v>1603</v>
      </c>
      <c r="I23" s="1142">
        <v>10</v>
      </c>
      <c r="J23" s="1140"/>
      <c r="K23" s="1142" t="s">
        <v>1289</v>
      </c>
      <c r="L23" s="1142" t="s">
        <v>382</v>
      </c>
      <c r="M23" s="1142" t="s">
        <v>1827</v>
      </c>
      <c r="N23" s="1142">
        <v>10</v>
      </c>
      <c r="O23" s="1140"/>
      <c r="P23" s="1142" t="s">
        <v>1788</v>
      </c>
      <c r="Q23" s="1142" t="s">
        <v>1828</v>
      </c>
      <c r="R23" s="1142">
        <v>6</v>
      </c>
    </row>
    <row r="24" s="69" customFormat="1" ht="13.5" spans="1:18">
      <c r="A24" s="1142" t="s">
        <v>888</v>
      </c>
      <c r="B24" s="1142" t="s">
        <v>364</v>
      </c>
      <c r="C24" s="1142" t="s">
        <v>1575</v>
      </c>
      <c r="D24" s="1142">
        <v>8</v>
      </c>
      <c r="E24" s="1140"/>
      <c r="F24" s="1142" t="s">
        <v>1061</v>
      </c>
      <c r="G24" s="1142" t="s">
        <v>502</v>
      </c>
      <c r="H24" s="1142" t="s">
        <v>1607</v>
      </c>
      <c r="I24" s="1142">
        <v>10</v>
      </c>
      <c r="J24" s="1140"/>
      <c r="K24" s="1142" t="s">
        <v>1829</v>
      </c>
      <c r="L24" s="1142" t="s">
        <v>1830</v>
      </c>
      <c r="M24" s="1142" t="s">
        <v>1614</v>
      </c>
      <c r="N24" s="1142">
        <v>10</v>
      </c>
      <c r="O24" s="1140"/>
      <c r="P24" s="1142" t="s">
        <v>1788</v>
      </c>
      <c r="Q24" s="1142" t="s">
        <v>1831</v>
      </c>
      <c r="R24" s="1142">
        <v>6</v>
      </c>
    </row>
    <row r="25" s="69" customFormat="1" ht="13.5" spans="1:18">
      <c r="A25" s="1142" t="s">
        <v>890</v>
      </c>
      <c r="B25" s="1142" t="s">
        <v>552</v>
      </c>
      <c r="C25" s="1142" t="s">
        <v>1661</v>
      </c>
      <c r="D25" s="1142">
        <v>8</v>
      </c>
      <c r="E25" s="1140"/>
      <c r="F25" s="1142" t="s">
        <v>1066</v>
      </c>
      <c r="G25" s="1142" t="s">
        <v>436</v>
      </c>
      <c r="H25" s="1142" t="s">
        <v>1615</v>
      </c>
      <c r="I25" s="1142">
        <v>10</v>
      </c>
      <c r="J25" s="1140"/>
      <c r="K25" s="1142" t="s">
        <v>1293</v>
      </c>
      <c r="L25" s="1142" t="s">
        <v>694</v>
      </c>
      <c r="M25" s="1142" t="s">
        <v>1832</v>
      </c>
      <c r="N25" s="1142">
        <v>10</v>
      </c>
      <c r="O25" s="1140"/>
      <c r="P25" s="1142" t="s">
        <v>1817</v>
      </c>
      <c r="Q25" s="1142" t="s">
        <v>1833</v>
      </c>
      <c r="R25" s="1142">
        <v>7</v>
      </c>
    </row>
    <row r="26" s="69" customFormat="1" ht="13.5" spans="1:18">
      <c r="A26" s="1142" t="s">
        <v>892</v>
      </c>
      <c r="B26" s="1142" t="s">
        <v>372</v>
      </c>
      <c r="C26" s="1142" t="s">
        <v>1673</v>
      </c>
      <c r="D26" s="1142">
        <v>8</v>
      </c>
      <c r="E26" s="1140"/>
      <c r="F26" s="1142" t="s">
        <v>1081</v>
      </c>
      <c r="G26" s="1142" t="s">
        <v>1834</v>
      </c>
      <c r="H26" s="1142" t="s">
        <v>1835</v>
      </c>
      <c r="I26" s="1142">
        <v>10</v>
      </c>
      <c r="J26" s="1140"/>
      <c r="K26" s="1142" t="s">
        <v>1295</v>
      </c>
      <c r="L26" s="1142" t="s">
        <v>380</v>
      </c>
      <c r="M26" s="1142" t="s">
        <v>1632</v>
      </c>
      <c r="N26" s="1142">
        <v>10</v>
      </c>
      <c r="O26" s="1140"/>
      <c r="P26" s="1140"/>
      <c r="Q26" s="1140"/>
      <c r="R26" s="1140"/>
    </row>
    <row r="27" s="69" customFormat="1" ht="13.5" spans="1:18">
      <c r="A27" s="1142" t="s">
        <v>894</v>
      </c>
      <c r="B27" s="1142" t="s">
        <v>1836</v>
      </c>
      <c r="C27" s="1142" t="s">
        <v>1837</v>
      </c>
      <c r="D27" s="1142">
        <v>8</v>
      </c>
      <c r="E27" s="1140"/>
      <c r="F27" s="1142" t="s">
        <v>1086</v>
      </c>
      <c r="G27" s="1142" t="s">
        <v>1087</v>
      </c>
      <c r="H27" s="1142" t="s">
        <v>1669</v>
      </c>
      <c r="I27" s="1142">
        <v>10</v>
      </c>
      <c r="J27" s="1140"/>
      <c r="K27" s="1142" t="s">
        <v>1297</v>
      </c>
      <c r="L27" s="1142" t="s">
        <v>642</v>
      </c>
      <c r="M27" s="1142" t="s">
        <v>1636</v>
      </c>
      <c r="N27" s="1142">
        <v>10</v>
      </c>
      <c r="O27" s="1140"/>
      <c r="P27" s="1140"/>
      <c r="Q27" s="1140"/>
      <c r="R27" s="1140"/>
    </row>
    <row r="28" s="69" customFormat="1" ht="13.5" spans="1:18">
      <c r="A28" s="1142" t="s">
        <v>897</v>
      </c>
      <c r="B28" s="1142" t="s">
        <v>719</v>
      </c>
      <c r="C28" s="1142" t="s">
        <v>1681</v>
      </c>
      <c r="D28" s="1142">
        <v>8</v>
      </c>
      <c r="E28" s="1140"/>
      <c r="F28" s="1142" t="s">
        <v>1089</v>
      </c>
      <c r="G28" s="1142" t="s">
        <v>1090</v>
      </c>
      <c r="H28" s="1142" t="s">
        <v>1685</v>
      </c>
      <c r="I28" s="1142">
        <v>10</v>
      </c>
      <c r="J28" s="1140"/>
      <c r="K28" s="1142" t="s">
        <v>1299</v>
      </c>
      <c r="L28" s="1142" t="s">
        <v>1300</v>
      </c>
      <c r="M28" s="1142" t="s">
        <v>1648</v>
      </c>
      <c r="N28" s="1142">
        <v>10</v>
      </c>
      <c r="O28" s="1140"/>
      <c r="P28" s="1140"/>
      <c r="Q28" s="1140"/>
      <c r="R28" s="1140"/>
    </row>
    <row r="29" s="69" customFormat="1" ht="13.5" spans="1:18">
      <c r="A29" s="1142" t="s">
        <v>899</v>
      </c>
      <c r="B29" s="1142" t="s">
        <v>378</v>
      </c>
      <c r="C29" s="1142" t="s">
        <v>1472</v>
      </c>
      <c r="D29" s="1142">
        <v>8</v>
      </c>
      <c r="E29" s="1140"/>
      <c r="F29" s="1142" t="s">
        <v>1096</v>
      </c>
      <c r="G29" s="1142" t="s">
        <v>1097</v>
      </c>
      <c r="H29" s="1142" t="s">
        <v>1454</v>
      </c>
      <c r="I29" s="1142">
        <v>10</v>
      </c>
      <c r="J29" s="1140"/>
      <c r="K29" s="1142" t="s">
        <v>1302</v>
      </c>
      <c r="L29" s="1142" t="s">
        <v>650</v>
      </c>
      <c r="M29" s="1142" t="s">
        <v>1652</v>
      </c>
      <c r="N29" s="1142">
        <v>10</v>
      </c>
      <c r="O29" s="1140"/>
      <c r="P29" s="1140"/>
      <c r="Q29" s="1140"/>
      <c r="R29" s="1140"/>
    </row>
    <row r="30" s="69" customFormat="1" ht="13.5" spans="1:18">
      <c r="A30" s="1142" t="s">
        <v>901</v>
      </c>
      <c r="B30" s="1142" t="s">
        <v>725</v>
      </c>
      <c r="C30" s="1142" t="s">
        <v>1498</v>
      </c>
      <c r="D30" s="1142">
        <v>8</v>
      </c>
      <c r="E30" s="1140"/>
      <c r="F30" s="1142" t="s">
        <v>1099</v>
      </c>
      <c r="G30" s="1142" t="s">
        <v>337</v>
      </c>
      <c r="H30" s="1142" t="s">
        <v>1458</v>
      </c>
      <c r="I30" s="1142">
        <v>10</v>
      </c>
      <c r="J30" s="1140"/>
      <c r="K30" s="1142" t="s">
        <v>1306</v>
      </c>
      <c r="L30" s="1142" t="s">
        <v>1838</v>
      </c>
      <c r="M30" s="1142" t="s">
        <v>1839</v>
      </c>
      <c r="N30" s="1142">
        <v>10</v>
      </c>
      <c r="O30" s="1140"/>
      <c r="P30" s="1140"/>
      <c r="Q30" s="1140"/>
      <c r="R30" s="1140"/>
    </row>
    <row r="31" s="69" customFormat="1" ht="13.5" spans="1:18">
      <c r="A31" s="1142" t="s">
        <v>903</v>
      </c>
      <c r="B31" s="1142" t="s">
        <v>656</v>
      </c>
      <c r="C31" s="1142" t="s">
        <v>1502</v>
      </c>
      <c r="D31" s="1142">
        <v>8</v>
      </c>
      <c r="E31" s="1140"/>
      <c r="F31" s="1142" t="s">
        <v>1101</v>
      </c>
      <c r="G31" s="1142" t="s">
        <v>532</v>
      </c>
      <c r="H31" s="1142" t="s">
        <v>1463</v>
      </c>
      <c r="I31" s="1142">
        <v>10</v>
      </c>
      <c r="J31" s="1140"/>
      <c r="K31" s="1142" t="s">
        <v>1312</v>
      </c>
      <c r="L31" s="1142" t="s">
        <v>652</v>
      </c>
      <c r="M31" s="1142" t="s">
        <v>1684</v>
      </c>
      <c r="N31" s="1142">
        <v>10</v>
      </c>
      <c r="O31" s="1140"/>
      <c r="P31" s="1140"/>
      <c r="Q31" s="1140"/>
      <c r="R31" s="1140"/>
    </row>
    <row r="32" s="69" customFormat="1" ht="13.5" spans="1:18">
      <c r="A32" s="1142" t="s">
        <v>905</v>
      </c>
      <c r="B32" s="1142" t="s">
        <v>664</v>
      </c>
      <c r="C32" s="1142" t="s">
        <v>1522</v>
      </c>
      <c r="D32" s="1142">
        <v>8</v>
      </c>
      <c r="E32" s="1140"/>
      <c r="F32" s="1142" t="s">
        <v>1109</v>
      </c>
      <c r="G32" s="1142" t="s">
        <v>560</v>
      </c>
      <c r="H32" s="1142" t="s">
        <v>1485</v>
      </c>
      <c r="I32" s="1142">
        <v>10</v>
      </c>
      <c r="J32" s="1140"/>
      <c r="K32" s="1142" t="s">
        <v>1360</v>
      </c>
      <c r="L32" s="1142" t="s">
        <v>227</v>
      </c>
      <c r="M32" s="1142" t="s">
        <v>1523</v>
      </c>
      <c r="N32" s="1142">
        <v>11</v>
      </c>
      <c r="O32" s="1140"/>
      <c r="P32" s="1140"/>
      <c r="Q32" s="1140"/>
      <c r="R32" s="1140"/>
    </row>
    <row r="33" s="69" customFormat="1" ht="13.5" spans="1:18">
      <c r="A33" s="1142" t="s">
        <v>907</v>
      </c>
      <c r="B33" s="1142" t="s">
        <v>482</v>
      </c>
      <c r="C33" s="1142" t="s">
        <v>1531</v>
      </c>
      <c r="D33" s="1142">
        <v>8</v>
      </c>
      <c r="E33" s="1140"/>
      <c r="F33" s="1142" t="s">
        <v>1111</v>
      </c>
      <c r="G33" s="1142" t="s">
        <v>1112</v>
      </c>
      <c r="H33" s="1142" t="s">
        <v>1489</v>
      </c>
      <c r="I33" s="1142">
        <v>10</v>
      </c>
      <c r="J33" s="1140"/>
      <c r="K33" s="1142" t="s">
        <v>1321</v>
      </c>
      <c r="L33" s="1142" t="s">
        <v>432</v>
      </c>
      <c r="M33" s="1142" t="s">
        <v>1649</v>
      </c>
      <c r="N33" s="1142">
        <v>12</v>
      </c>
      <c r="O33" s="1140"/>
      <c r="P33" s="1140"/>
      <c r="Q33" s="1140"/>
      <c r="R33" s="1140"/>
    </row>
    <row r="34" s="69" customFormat="1" ht="13.5" spans="1:18">
      <c r="A34" s="1142" t="s">
        <v>909</v>
      </c>
      <c r="B34" s="1142" t="s">
        <v>294</v>
      </c>
      <c r="C34" s="1142" t="s">
        <v>1535</v>
      </c>
      <c r="D34" s="1142">
        <v>8</v>
      </c>
      <c r="E34" s="1140"/>
      <c r="F34" s="1142" t="s">
        <v>1118</v>
      </c>
      <c r="G34" s="1142" t="s">
        <v>484</v>
      </c>
      <c r="H34" s="1142" t="s">
        <v>1514</v>
      </c>
      <c r="I34" s="1142">
        <v>10</v>
      </c>
      <c r="J34" s="1140"/>
      <c r="K34" s="1142" t="s">
        <v>965</v>
      </c>
      <c r="L34" s="1142" t="s">
        <v>448</v>
      </c>
      <c r="M34" s="1142" t="s">
        <v>1493</v>
      </c>
      <c r="N34" s="1142">
        <v>12</v>
      </c>
      <c r="O34" s="1140"/>
      <c r="P34" s="1140"/>
      <c r="Q34" s="1140"/>
      <c r="R34" s="1140"/>
    </row>
    <row r="35" s="69" customFormat="1" ht="13.5" spans="1:18">
      <c r="A35" s="1142" t="s">
        <v>911</v>
      </c>
      <c r="B35" s="1142" t="s">
        <v>303</v>
      </c>
      <c r="C35" s="1142" t="s">
        <v>1559</v>
      </c>
      <c r="D35" s="1142">
        <v>8</v>
      </c>
      <c r="E35" s="1140"/>
      <c r="F35" s="1142" t="s">
        <v>1840</v>
      </c>
      <c r="G35" s="1142" t="s">
        <v>568</v>
      </c>
      <c r="H35" s="1142" t="s">
        <v>1518</v>
      </c>
      <c r="I35" s="1142">
        <v>10</v>
      </c>
      <c r="J35" s="1140"/>
      <c r="K35" s="1142" t="s">
        <v>1323</v>
      </c>
      <c r="L35" s="1142" t="s">
        <v>464</v>
      </c>
      <c r="M35" s="1142" t="s">
        <v>1650</v>
      </c>
      <c r="N35" s="1142">
        <v>12</v>
      </c>
      <c r="O35" s="1140"/>
      <c r="P35" s="1140"/>
      <c r="Q35" s="1140"/>
      <c r="R35" s="1140"/>
    </row>
    <row r="36" s="69" customFormat="1" ht="13.5" spans="1:18">
      <c r="A36" s="1142" t="s">
        <v>914</v>
      </c>
      <c r="B36" s="1142" t="s">
        <v>434</v>
      </c>
      <c r="C36" s="1142" t="s">
        <v>1588</v>
      </c>
      <c r="D36" s="1142">
        <v>8</v>
      </c>
      <c r="E36" s="1140"/>
      <c r="F36" s="1142" t="s">
        <v>1120</v>
      </c>
      <c r="G36" s="1142" t="s">
        <v>492</v>
      </c>
      <c r="H36" s="1142" t="s">
        <v>1527</v>
      </c>
      <c r="I36" s="1142">
        <v>10</v>
      </c>
      <c r="J36" s="1140"/>
      <c r="K36" s="1142" t="s">
        <v>1325</v>
      </c>
      <c r="L36" s="1142" t="s">
        <v>1841</v>
      </c>
      <c r="M36" s="1142" t="s">
        <v>1842</v>
      </c>
      <c r="N36" s="1142">
        <v>12</v>
      </c>
      <c r="O36" s="1140"/>
      <c r="P36" s="1140"/>
      <c r="Q36" s="1140"/>
      <c r="R36" s="1140"/>
    </row>
    <row r="37" s="69" customFormat="1" ht="13.5" spans="1:18">
      <c r="A37" s="1142" t="s">
        <v>918</v>
      </c>
      <c r="B37" s="1142" t="s">
        <v>311</v>
      </c>
      <c r="C37" s="1142" t="s">
        <v>1843</v>
      </c>
      <c r="D37" s="1142">
        <v>8</v>
      </c>
      <c r="E37" s="1140"/>
      <c r="F37" s="1142" t="s">
        <v>1122</v>
      </c>
      <c r="G37" s="1142" t="s">
        <v>1123</v>
      </c>
      <c r="H37" s="1142" t="s">
        <v>1539</v>
      </c>
      <c r="I37" s="1142">
        <v>10</v>
      </c>
      <c r="J37" s="1140"/>
      <c r="K37" s="1142" t="s">
        <v>1328</v>
      </c>
      <c r="L37" s="1142" t="s">
        <v>526</v>
      </c>
      <c r="M37" s="1142" t="s">
        <v>1585</v>
      </c>
      <c r="N37" s="1142">
        <v>12</v>
      </c>
      <c r="O37" s="1140"/>
      <c r="P37" s="1140"/>
      <c r="Q37" s="1140"/>
      <c r="R37" s="1140"/>
    </row>
    <row r="38" s="69" customFormat="1" ht="13.5" spans="1:18">
      <c r="A38" s="1142" t="s">
        <v>920</v>
      </c>
      <c r="B38" s="1142" t="s">
        <v>672</v>
      </c>
      <c r="C38" s="1142" t="s">
        <v>1620</v>
      </c>
      <c r="D38" s="1142">
        <v>8</v>
      </c>
      <c r="E38" s="1140"/>
      <c r="F38" s="1142" t="s">
        <v>1125</v>
      </c>
      <c r="G38" s="1142" t="s">
        <v>548</v>
      </c>
      <c r="H38" s="1142" t="s">
        <v>1543</v>
      </c>
      <c r="I38" s="1142">
        <v>10</v>
      </c>
      <c r="J38" s="1140"/>
      <c r="K38" s="1142" t="s">
        <v>1330</v>
      </c>
      <c r="L38" s="1142" t="s">
        <v>1844</v>
      </c>
      <c r="M38" s="1142" t="s">
        <v>1605</v>
      </c>
      <c r="N38" s="1142">
        <v>12</v>
      </c>
      <c r="O38" s="1140"/>
      <c r="P38" s="1140"/>
      <c r="Q38" s="1140"/>
      <c r="R38" s="1140"/>
    </row>
    <row r="39" s="69" customFormat="1" ht="13.5" spans="1:18">
      <c r="A39" s="1142" t="s">
        <v>922</v>
      </c>
      <c r="B39" s="1142" t="s">
        <v>319</v>
      </c>
      <c r="C39" s="1142" t="s">
        <v>1634</v>
      </c>
      <c r="D39" s="1142">
        <v>8</v>
      </c>
      <c r="E39" s="1140"/>
      <c r="F39" s="1142" t="s">
        <v>1127</v>
      </c>
      <c r="G39" s="1142" t="s">
        <v>1128</v>
      </c>
      <c r="H39" s="1142" t="s">
        <v>1547</v>
      </c>
      <c r="I39" s="1142">
        <v>10</v>
      </c>
      <c r="J39" s="1140"/>
      <c r="K39" s="1142" t="s">
        <v>967</v>
      </c>
      <c r="L39" s="1142" t="s">
        <v>542</v>
      </c>
      <c r="M39" s="1142" t="s">
        <v>1635</v>
      </c>
      <c r="N39" s="1142">
        <v>12</v>
      </c>
      <c r="O39" s="1140"/>
      <c r="P39" s="1140"/>
      <c r="Q39" s="1140"/>
      <c r="R39" s="1140"/>
    </row>
    <row r="40" s="69" customFormat="1" ht="13.5" spans="1:18">
      <c r="A40" s="1142" t="s">
        <v>924</v>
      </c>
      <c r="B40" s="1142" t="s">
        <v>386</v>
      </c>
      <c r="C40" s="1142" t="s">
        <v>1678</v>
      </c>
      <c r="D40" s="1142">
        <v>8</v>
      </c>
      <c r="E40" s="1140"/>
      <c r="F40" s="1142" t="s">
        <v>1132</v>
      </c>
      <c r="G40" s="1142" t="s">
        <v>1133</v>
      </c>
      <c r="H40" s="1142" t="s">
        <v>1845</v>
      </c>
      <c r="I40" s="1142">
        <v>10</v>
      </c>
      <c r="J40" s="1140"/>
      <c r="K40" s="1142" t="s">
        <v>1332</v>
      </c>
      <c r="L40" s="1142" t="s">
        <v>558</v>
      </c>
      <c r="M40" s="1142" t="s">
        <v>1687</v>
      </c>
      <c r="N40" s="1142">
        <v>12</v>
      </c>
      <c r="O40" s="1140"/>
      <c r="P40" s="1140"/>
      <c r="Q40" s="1140"/>
      <c r="R40" s="1140"/>
    </row>
    <row r="41" s="69" customFormat="1" ht="13.5" spans="1:18">
      <c r="A41" s="1142" t="s">
        <v>926</v>
      </c>
      <c r="B41" s="1142" t="s">
        <v>480</v>
      </c>
      <c r="C41" s="1142" t="s">
        <v>1455</v>
      </c>
      <c r="D41" s="1142">
        <v>8</v>
      </c>
      <c r="E41" s="1140"/>
      <c r="F41" s="1142" t="s">
        <v>1103</v>
      </c>
      <c r="G41" s="1142" t="s">
        <v>468</v>
      </c>
      <c r="H41" s="1142" t="s">
        <v>1571</v>
      </c>
      <c r="I41" s="1142">
        <v>10</v>
      </c>
      <c r="J41" s="1140"/>
      <c r="K41" s="1142" t="s">
        <v>1334</v>
      </c>
      <c r="L41" s="1142" t="s">
        <v>566</v>
      </c>
      <c r="M41" s="1142" t="s">
        <v>1495</v>
      </c>
      <c r="N41" s="1142">
        <v>12</v>
      </c>
      <c r="O41" s="1140"/>
      <c r="P41" s="1140"/>
      <c r="Q41" s="1140"/>
      <c r="R41" s="1140"/>
    </row>
    <row r="42" s="69" customFormat="1" ht="13.5" spans="1:18">
      <c r="A42" s="1142" t="s">
        <v>929</v>
      </c>
      <c r="B42" s="1142" t="s">
        <v>394</v>
      </c>
      <c r="C42" s="1142" t="s">
        <v>1459</v>
      </c>
      <c r="D42" s="1142">
        <v>8</v>
      </c>
      <c r="E42" s="1140"/>
      <c r="F42" s="1142" t="s">
        <v>1137</v>
      </c>
      <c r="G42" s="1142" t="s">
        <v>572</v>
      </c>
      <c r="H42" s="1142" t="s">
        <v>1576</v>
      </c>
      <c r="I42" s="1142">
        <v>10</v>
      </c>
      <c r="J42" s="1140"/>
      <c r="K42" s="1142" t="s">
        <v>1336</v>
      </c>
      <c r="L42" s="1142" t="s">
        <v>1337</v>
      </c>
      <c r="M42" s="1142" t="s">
        <v>1569</v>
      </c>
      <c r="N42" s="1142">
        <v>12</v>
      </c>
      <c r="O42" s="1140"/>
      <c r="P42" s="1140"/>
      <c r="Q42" s="1140"/>
      <c r="R42" s="1140"/>
    </row>
    <row r="43" s="69" customFormat="1" ht="13.5" spans="1:18">
      <c r="A43" s="1142" t="s">
        <v>931</v>
      </c>
      <c r="B43" s="1142" t="s">
        <v>680</v>
      </c>
      <c r="C43" s="1142" t="s">
        <v>1464</v>
      </c>
      <c r="D43" s="1142">
        <v>8</v>
      </c>
      <c r="E43" s="1140"/>
      <c r="F43" s="1142" t="s">
        <v>1114</v>
      </c>
      <c r="G43" s="1142" t="s">
        <v>540</v>
      </c>
      <c r="H43" s="1142" t="s">
        <v>1846</v>
      </c>
      <c r="I43" s="1142">
        <v>10</v>
      </c>
      <c r="J43" s="1140"/>
      <c r="K43" s="1142" t="s">
        <v>1339</v>
      </c>
      <c r="L43" s="1142" t="s">
        <v>582</v>
      </c>
      <c r="M43" s="1142" t="s">
        <v>1598</v>
      </c>
      <c r="N43" s="1142">
        <v>12</v>
      </c>
      <c r="O43" s="1140"/>
      <c r="P43" s="1140"/>
      <c r="Q43" s="1140"/>
      <c r="R43" s="1140"/>
    </row>
    <row r="44" s="69" customFormat="1" ht="13.5" spans="1:18">
      <c r="A44" s="1142" t="s">
        <v>933</v>
      </c>
      <c r="B44" s="1142" t="s">
        <v>402</v>
      </c>
      <c r="C44" s="1142" t="s">
        <v>1494</v>
      </c>
      <c r="D44" s="1142">
        <v>8</v>
      </c>
      <c r="E44" s="1140"/>
      <c r="F44" s="1142" t="s">
        <v>1140</v>
      </c>
      <c r="G44" s="1142" t="s">
        <v>580</v>
      </c>
      <c r="H44" s="1142" t="s">
        <v>1580</v>
      </c>
      <c r="I44" s="1142">
        <v>10</v>
      </c>
      <c r="J44" s="1140"/>
      <c r="K44" s="1142" t="s">
        <v>1341</v>
      </c>
      <c r="L44" s="1142" t="s">
        <v>590</v>
      </c>
      <c r="M44" s="1142" t="s">
        <v>1622</v>
      </c>
      <c r="N44" s="1142">
        <v>12</v>
      </c>
      <c r="O44" s="1140"/>
      <c r="P44" s="1140"/>
      <c r="Q44" s="1140"/>
      <c r="R44" s="1140"/>
    </row>
    <row r="45" s="69" customFormat="1" ht="13.5" spans="1:18">
      <c r="A45" s="1142" t="s">
        <v>935</v>
      </c>
      <c r="B45" s="1142" t="s">
        <v>936</v>
      </c>
      <c r="C45" s="1142" t="s">
        <v>1536</v>
      </c>
      <c r="D45" s="1142">
        <v>8</v>
      </c>
      <c r="E45" s="1140"/>
      <c r="F45" s="1142" t="s">
        <v>1142</v>
      </c>
      <c r="G45" s="1142" t="s">
        <v>323</v>
      </c>
      <c r="H45" s="1142" t="s">
        <v>1584</v>
      </c>
      <c r="I45" s="1142">
        <v>10</v>
      </c>
      <c r="J45" s="1140"/>
      <c r="K45" s="1142" t="s">
        <v>1343</v>
      </c>
      <c r="L45" s="1142" t="s">
        <v>598</v>
      </c>
      <c r="M45" s="1142" t="s">
        <v>1656</v>
      </c>
      <c r="N45" s="1142">
        <v>12</v>
      </c>
      <c r="O45" s="1140"/>
      <c r="P45" s="1140"/>
      <c r="Q45" s="1140"/>
      <c r="R45" s="1140"/>
    </row>
    <row r="46" s="69" customFormat="1" ht="13.5" spans="1:18">
      <c r="A46" s="1142" t="s">
        <v>938</v>
      </c>
      <c r="B46" s="1142" t="s">
        <v>688</v>
      </c>
      <c r="C46" s="1142" t="s">
        <v>1577</v>
      </c>
      <c r="D46" s="1142">
        <v>8</v>
      </c>
      <c r="E46" s="1140"/>
      <c r="F46" s="1142" t="s">
        <v>1144</v>
      </c>
      <c r="G46" s="1142" t="s">
        <v>498</v>
      </c>
      <c r="H46" s="1142" t="s">
        <v>1592</v>
      </c>
      <c r="I46" s="1142">
        <v>10</v>
      </c>
      <c r="J46" s="1140"/>
      <c r="K46" s="1142" t="s">
        <v>999</v>
      </c>
      <c r="L46" s="1142" t="s">
        <v>388</v>
      </c>
      <c r="M46" s="1142" t="s">
        <v>1457</v>
      </c>
      <c r="N46" s="1142">
        <v>13</v>
      </c>
      <c r="O46" s="1140"/>
      <c r="P46" s="1140"/>
      <c r="Q46" s="1140"/>
      <c r="R46" s="1140"/>
    </row>
    <row r="47" s="69" customFormat="1" ht="13.5" spans="1:18">
      <c r="A47" s="1142" t="s">
        <v>941</v>
      </c>
      <c r="B47" s="1142" t="s">
        <v>327</v>
      </c>
      <c r="C47" s="1142" t="s">
        <v>1613</v>
      </c>
      <c r="D47" s="1142">
        <v>8</v>
      </c>
      <c r="E47" s="1140"/>
      <c r="F47" s="1142" t="s">
        <v>1151</v>
      </c>
      <c r="G47" s="1142" t="s">
        <v>414</v>
      </c>
      <c r="H47" s="1142" t="s">
        <v>1624</v>
      </c>
      <c r="I47" s="1142">
        <v>10</v>
      </c>
      <c r="J47" s="1140"/>
      <c r="K47" s="1142" t="s">
        <v>1009</v>
      </c>
      <c r="L47" s="1142" t="s">
        <v>1010</v>
      </c>
      <c r="M47" s="1142" t="s">
        <v>1484</v>
      </c>
      <c r="N47" s="1142">
        <v>13</v>
      </c>
      <c r="O47" s="1140"/>
      <c r="P47" s="1140"/>
      <c r="Q47" s="1140"/>
      <c r="R47" s="1140"/>
    </row>
    <row r="48" s="69" customFormat="1" ht="13.5" spans="1:18">
      <c r="A48" s="1142" t="s">
        <v>943</v>
      </c>
      <c r="B48" s="1142" t="s">
        <v>442</v>
      </c>
      <c r="C48" s="1142" t="s">
        <v>1651</v>
      </c>
      <c r="D48" s="1142">
        <v>8</v>
      </c>
      <c r="E48" s="1140"/>
      <c r="F48" s="1142" t="s">
        <v>1153</v>
      </c>
      <c r="G48" s="1142" t="s">
        <v>1847</v>
      </c>
      <c r="H48" s="1142" t="s">
        <v>1638</v>
      </c>
      <c r="I48" s="1142">
        <v>10</v>
      </c>
      <c r="J48" s="1140"/>
      <c r="K48" s="1142" t="s">
        <v>1037</v>
      </c>
      <c r="L48" s="1142" t="s">
        <v>1038</v>
      </c>
      <c r="M48" s="1142" t="s">
        <v>1550</v>
      </c>
      <c r="N48" s="1142">
        <v>13</v>
      </c>
      <c r="O48" s="1140"/>
      <c r="P48" s="1140"/>
      <c r="Q48" s="1140"/>
      <c r="R48" s="1140"/>
    </row>
    <row r="49" s="69" customFormat="1" ht="13.5" spans="1:18">
      <c r="A49" s="1142" t="s">
        <v>945</v>
      </c>
      <c r="B49" s="1142" t="s">
        <v>335</v>
      </c>
      <c r="C49" s="1142" t="s">
        <v>1655</v>
      </c>
      <c r="D49" s="1142">
        <v>8</v>
      </c>
      <c r="E49" s="1140"/>
      <c r="F49" s="1142" t="s">
        <v>1155</v>
      </c>
      <c r="G49" s="1142" t="s">
        <v>576</v>
      </c>
      <c r="H49" s="1142" t="s">
        <v>1642</v>
      </c>
      <c r="I49" s="1142">
        <v>10</v>
      </c>
      <c r="J49" s="1140"/>
      <c r="K49" s="1142" t="s">
        <v>1054</v>
      </c>
      <c r="L49" s="1142" t="s">
        <v>420</v>
      </c>
      <c r="M49" s="1142" t="s">
        <v>1591</v>
      </c>
      <c r="N49" s="1142">
        <v>13</v>
      </c>
      <c r="O49" s="1140"/>
      <c r="P49" s="1140"/>
      <c r="Q49" s="1140"/>
      <c r="R49" s="1140"/>
    </row>
    <row r="50" s="69" customFormat="1" ht="13.5" spans="1:18">
      <c r="A50" s="1142" t="s">
        <v>947</v>
      </c>
      <c r="B50" s="1142" t="s">
        <v>450</v>
      </c>
      <c r="C50" s="1142" t="s">
        <v>1671</v>
      </c>
      <c r="D50" s="1142">
        <v>8</v>
      </c>
      <c r="E50" s="1140"/>
      <c r="F50" s="1142" t="s">
        <v>1159</v>
      </c>
      <c r="G50" s="1142" t="s">
        <v>1160</v>
      </c>
      <c r="H50" s="1142" t="s">
        <v>1662</v>
      </c>
      <c r="I50" s="1142">
        <v>10</v>
      </c>
      <c r="J50" s="1140"/>
      <c r="K50" s="1142" t="s">
        <v>1068</v>
      </c>
      <c r="L50" s="1142" t="s">
        <v>353</v>
      </c>
      <c r="M50" s="1142" t="s">
        <v>1619</v>
      </c>
      <c r="N50" s="1142">
        <v>13</v>
      </c>
      <c r="O50" s="1140"/>
      <c r="P50" s="1140"/>
      <c r="Q50" s="1140"/>
      <c r="R50" s="1140"/>
    </row>
    <row r="51" s="69" customFormat="1" ht="13.5" spans="1:18">
      <c r="A51" s="1142" t="s">
        <v>949</v>
      </c>
      <c r="B51" s="1142" t="s">
        <v>696</v>
      </c>
      <c r="C51" s="1142" t="s">
        <v>1451</v>
      </c>
      <c r="D51" s="1142">
        <v>8</v>
      </c>
      <c r="E51" s="1140"/>
      <c r="F51" s="1142" t="s">
        <v>1162</v>
      </c>
      <c r="G51" s="1142" t="s">
        <v>682</v>
      </c>
      <c r="H51" s="1142" t="s">
        <v>1666</v>
      </c>
      <c r="I51" s="1142">
        <v>10</v>
      </c>
      <c r="J51" s="1140"/>
      <c r="K51" s="1142" t="s">
        <v>1070</v>
      </c>
      <c r="L51" s="1142" t="s">
        <v>510</v>
      </c>
      <c r="M51" s="1142" t="s">
        <v>1633</v>
      </c>
      <c r="N51" s="1142">
        <v>13</v>
      </c>
      <c r="O51" s="1140"/>
      <c r="P51" s="1140"/>
      <c r="Q51" s="1140"/>
      <c r="R51" s="1140"/>
    </row>
    <row r="52" s="69" customFormat="1" ht="13.5" spans="1:18">
      <c r="A52" s="1142" t="s">
        <v>951</v>
      </c>
      <c r="B52" s="1142" t="s">
        <v>410</v>
      </c>
      <c r="C52" s="1142" t="s">
        <v>1487</v>
      </c>
      <c r="D52" s="1142">
        <v>8</v>
      </c>
      <c r="E52" s="1140"/>
      <c r="F52" s="1142" t="s">
        <v>1164</v>
      </c>
      <c r="G52" s="1142" t="s">
        <v>1165</v>
      </c>
      <c r="H52" s="1142" t="s">
        <v>1670</v>
      </c>
      <c r="I52" s="1142">
        <v>10</v>
      </c>
      <c r="J52" s="1140"/>
      <c r="K52" s="1142" t="s">
        <v>1074</v>
      </c>
      <c r="L52" s="1142" t="s">
        <v>1075</v>
      </c>
      <c r="M52" s="1142" t="s">
        <v>1641</v>
      </c>
      <c r="N52" s="1142">
        <v>13</v>
      </c>
      <c r="O52" s="1140"/>
      <c r="P52" s="1140"/>
      <c r="Q52" s="1140"/>
      <c r="R52" s="1140"/>
    </row>
    <row r="53" s="69" customFormat="1" ht="13.5" spans="1:18">
      <c r="A53" s="1142" t="s">
        <v>953</v>
      </c>
      <c r="B53" s="1142" t="s">
        <v>418</v>
      </c>
      <c r="C53" s="1142" t="s">
        <v>1491</v>
      </c>
      <c r="D53" s="1142">
        <v>8</v>
      </c>
      <c r="E53" s="1140"/>
      <c r="F53" s="1142" t="s">
        <v>1169</v>
      </c>
      <c r="G53" s="1142" t="s">
        <v>500</v>
      </c>
      <c r="H53" s="1142" t="s">
        <v>1686</v>
      </c>
      <c r="I53" s="1142">
        <v>10</v>
      </c>
      <c r="J53" s="1140"/>
      <c r="K53" s="1142" t="s">
        <v>1079</v>
      </c>
      <c r="L53" s="1142" t="s">
        <v>360</v>
      </c>
      <c r="M53" s="1142" t="s">
        <v>1653</v>
      </c>
      <c r="N53" s="1142">
        <v>13</v>
      </c>
      <c r="O53" s="1140"/>
      <c r="P53" s="1140"/>
      <c r="Q53" s="1140"/>
      <c r="R53" s="1140"/>
    </row>
    <row r="54" s="69" customFormat="1" ht="13.5" spans="1:18">
      <c r="A54" s="1142" t="s">
        <v>955</v>
      </c>
      <c r="B54" s="1142" t="s">
        <v>341</v>
      </c>
      <c r="C54" s="1142" t="s">
        <v>1516</v>
      </c>
      <c r="D54" s="1142">
        <v>8</v>
      </c>
      <c r="E54" s="1140"/>
      <c r="F54" s="1142" t="s">
        <v>1171</v>
      </c>
      <c r="G54" s="1142" t="s">
        <v>723</v>
      </c>
      <c r="H54" s="1142" t="s">
        <v>1690</v>
      </c>
      <c r="I54" s="1142">
        <v>10</v>
      </c>
      <c r="J54" s="1140"/>
      <c r="K54" s="1142" t="s">
        <v>1092</v>
      </c>
      <c r="L54" s="1142" t="s">
        <v>315</v>
      </c>
      <c r="M54" s="1142" t="s">
        <v>1689</v>
      </c>
      <c r="N54" s="1142">
        <v>13</v>
      </c>
      <c r="O54" s="1140"/>
      <c r="P54" s="1140"/>
      <c r="Q54" s="1140"/>
      <c r="R54" s="1140"/>
    </row>
    <row r="55" s="69" customFormat="1" ht="13.5" spans="1:18">
      <c r="A55" s="1142" t="s">
        <v>957</v>
      </c>
      <c r="B55" s="1142" t="s">
        <v>349</v>
      </c>
      <c r="C55" s="1142" t="s">
        <v>1557</v>
      </c>
      <c r="D55" s="1142">
        <v>8</v>
      </c>
      <c r="E55" s="1140"/>
      <c r="F55" s="1142" t="s">
        <v>1176</v>
      </c>
      <c r="G55" s="1142" t="s">
        <v>1177</v>
      </c>
      <c r="H55" s="1142" t="s">
        <v>1848</v>
      </c>
      <c r="I55" s="1142">
        <v>10</v>
      </c>
      <c r="J55" s="1140"/>
      <c r="K55" s="1142" t="s">
        <v>1094</v>
      </c>
      <c r="L55" s="1142" t="s">
        <v>368</v>
      </c>
      <c r="M55" s="1142" t="s">
        <v>1849</v>
      </c>
      <c r="N55" s="1142">
        <v>13</v>
      </c>
      <c r="O55" s="1140"/>
      <c r="P55" s="1140"/>
      <c r="Q55" s="1140"/>
      <c r="R55" s="1140"/>
    </row>
    <row r="56" s="69" customFormat="1" ht="13.5" spans="1:18">
      <c r="A56" s="1142" t="s">
        <v>959</v>
      </c>
      <c r="B56" s="1142" t="s">
        <v>356</v>
      </c>
      <c r="C56" s="1142" t="s">
        <v>1561</v>
      </c>
      <c r="D56" s="1142">
        <v>8</v>
      </c>
      <c r="E56" s="1140"/>
      <c r="F56" s="1142" t="s">
        <v>1179</v>
      </c>
      <c r="G56" s="1142" t="s">
        <v>508</v>
      </c>
      <c r="H56" s="1142" t="s">
        <v>1473</v>
      </c>
      <c r="I56" s="1142">
        <v>10</v>
      </c>
      <c r="J56" s="1140"/>
      <c r="K56" s="1142" t="s">
        <v>1107</v>
      </c>
      <c r="L56" s="1142" t="s">
        <v>351</v>
      </c>
      <c r="M56" s="1142" t="s">
        <v>1480</v>
      </c>
      <c r="N56" s="1142">
        <v>13</v>
      </c>
      <c r="O56" s="1140"/>
      <c r="P56" s="1140"/>
      <c r="Q56" s="1140"/>
      <c r="R56" s="1140"/>
    </row>
    <row r="57" s="69" customFormat="1" ht="13.5" spans="1:18">
      <c r="A57" s="1142" t="s">
        <v>963</v>
      </c>
      <c r="B57" s="1142" t="s">
        <v>1850</v>
      </c>
      <c r="C57" s="1142" t="s">
        <v>1660</v>
      </c>
      <c r="D57" s="1142">
        <v>8</v>
      </c>
      <c r="E57" s="1140"/>
      <c r="F57" s="1142" t="s">
        <v>1181</v>
      </c>
      <c r="G57" s="1142" t="s">
        <v>516</v>
      </c>
      <c r="H57" s="1142" t="s">
        <v>1477</v>
      </c>
      <c r="I57" s="1142">
        <v>10</v>
      </c>
      <c r="J57" s="1140"/>
      <c r="K57" s="1142" t="s">
        <v>1116</v>
      </c>
      <c r="L57" s="1142" t="s">
        <v>476</v>
      </c>
      <c r="M57" s="1142" t="s">
        <v>1510</v>
      </c>
      <c r="N57" s="1142">
        <v>13</v>
      </c>
      <c r="O57" s="1140"/>
      <c r="P57" s="1140"/>
      <c r="Q57" s="1140"/>
      <c r="R57" s="1140"/>
    </row>
    <row r="58" s="69" customFormat="1" ht="13.5" spans="1:18">
      <c r="A58" s="1142" t="s">
        <v>1345</v>
      </c>
      <c r="B58" s="1142" t="s">
        <v>1346</v>
      </c>
      <c r="C58" s="1142" t="s">
        <v>1461</v>
      </c>
      <c r="D58" s="1142">
        <v>9</v>
      </c>
      <c r="E58" s="1140"/>
      <c r="F58" s="1142" t="s">
        <v>1183</v>
      </c>
      <c r="G58" s="1142" t="s">
        <v>729</v>
      </c>
      <c r="H58" s="1142" t="s">
        <v>1490</v>
      </c>
      <c r="I58" s="1142">
        <v>10</v>
      </c>
      <c r="J58" s="1140"/>
      <c r="K58" s="1142" t="s">
        <v>1130</v>
      </c>
      <c r="L58" s="1142" t="s">
        <v>564</v>
      </c>
      <c r="M58" s="1142" t="s">
        <v>1555</v>
      </c>
      <c r="N58" s="1142">
        <v>13</v>
      </c>
      <c r="O58" s="1140"/>
      <c r="P58" s="1140"/>
      <c r="Q58" s="1140"/>
      <c r="R58" s="1140"/>
    </row>
    <row r="59" s="69" customFormat="1" ht="13.5" spans="1:18">
      <c r="A59" s="1142" t="s">
        <v>973</v>
      </c>
      <c r="B59" s="1142" t="s">
        <v>974</v>
      </c>
      <c r="C59" s="1142" t="s">
        <v>1517</v>
      </c>
      <c r="D59" s="1142">
        <v>9</v>
      </c>
      <c r="E59" s="1140"/>
      <c r="F59" s="1142" t="s">
        <v>1185</v>
      </c>
      <c r="G59" s="1142" t="s">
        <v>1851</v>
      </c>
      <c r="H59" s="1142" t="s">
        <v>1507</v>
      </c>
      <c r="I59" s="1142">
        <v>10</v>
      </c>
      <c r="J59" s="1140"/>
      <c r="K59" s="1142" t="s">
        <v>1157</v>
      </c>
      <c r="L59" s="1142" t="s">
        <v>358</v>
      </c>
      <c r="M59" s="1142" t="s">
        <v>1646</v>
      </c>
      <c r="N59" s="1142">
        <v>13</v>
      </c>
      <c r="O59" s="1140"/>
      <c r="P59" s="1140"/>
      <c r="Q59" s="1140"/>
      <c r="R59" s="1140"/>
    </row>
    <row r="60" s="69" customFormat="1" ht="13.5" spans="1:18">
      <c r="A60" s="1142" t="s">
        <v>976</v>
      </c>
      <c r="B60" s="1142" t="s">
        <v>424</v>
      </c>
      <c r="C60" s="1142" t="s">
        <v>1546</v>
      </c>
      <c r="D60" s="1142">
        <v>9</v>
      </c>
      <c r="E60" s="1140"/>
      <c r="F60" s="1142" t="s">
        <v>1188</v>
      </c>
      <c r="G60" s="1142" t="s">
        <v>524</v>
      </c>
      <c r="H60" s="1142" t="s">
        <v>1511</v>
      </c>
      <c r="I60" s="1142">
        <v>10</v>
      </c>
      <c r="J60" s="1140"/>
      <c r="K60" s="1142" t="s">
        <v>1217</v>
      </c>
      <c r="L60" s="1142" t="s">
        <v>570</v>
      </c>
      <c r="M60" s="1142" t="s">
        <v>1601</v>
      </c>
      <c r="N60" s="1142">
        <v>13</v>
      </c>
      <c r="O60" s="1140"/>
      <c r="P60" s="1140"/>
      <c r="Q60" s="1140"/>
      <c r="R60" s="1140"/>
    </row>
    <row r="61" s="69" customFormat="1" ht="13.5" spans="1:18">
      <c r="A61" s="1142" t="s">
        <v>1348</v>
      </c>
      <c r="B61" s="1142" t="s">
        <v>1852</v>
      </c>
      <c r="C61" s="1142" t="s">
        <v>1853</v>
      </c>
      <c r="D61" s="1142">
        <v>9</v>
      </c>
      <c r="E61" s="1140"/>
      <c r="F61" s="1142" t="s">
        <v>1195</v>
      </c>
      <c r="G61" s="1142" t="s">
        <v>1196</v>
      </c>
      <c r="H61" s="1142" t="s">
        <v>1854</v>
      </c>
      <c r="I61" s="1142">
        <v>10</v>
      </c>
      <c r="J61" s="1140"/>
      <c r="K61" s="1142" t="s">
        <v>1221</v>
      </c>
      <c r="L61" s="1142" t="s">
        <v>331</v>
      </c>
      <c r="M61" s="1142" t="s">
        <v>1631</v>
      </c>
      <c r="N61" s="1142">
        <v>13</v>
      </c>
      <c r="O61" s="1140"/>
      <c r="P61" s="1140"/>
      <c r="Q61" s="1140"/>
      <c r="R61" s="1140"/>
    </row>
    <row r="62" spans="1:18">
      <c r="A62" s="1142" t="s">
        <v>978</v>
      </c>
      <c r="B62" s="1142" t="s">
        <v>440</v>
      </c>
      <c r="C62" s="1142" t="s">
        <v>1855</v>
      </c>
      <c r="D62" s="1142">
        <v>9</v>
      </c>
      <c r="E62" s="1140"/>
      <c r="F62" s="1142" t="s">
        <v>1198</v>
      </c>
      <c r="G62" s="1142" t="s">
        <v>596</v>
      </c>
      <c r="H62" s="1142" t="s">
        <v>1540</v>
      </c>
      <c r="I62" s="1142">
        <v>10</v>
      </c>
      <c r="J62" s="1140"/>
      <c r="K62" s="1142" t="s">
        <v>1226</v>
      </c>
      <c r="L62" s="1142" t="s">
        <v>778</v>
      </c>
      <c r="M62" s="1142" t="s">
        <v>1643</v>
      </c>
      <c r="N62" s="1142">
        <v>13</v>
      </c>
      <c r="O62" s="1140"/>
      <c r="P62" s="1140"/>
      <c r="Q62" s="1140"/>
      <c r="R62" s="1140"/>
    </row>
    <row r="63" spans="1:18">
      <c r="A63" s="1142" t="s">
        <v>1350</v>
      </c>
      <c r="B63" s="1142" t="s">
        <v>456</v>
      </c>
      <c r="C63" s="1142" t="s">
        <v>1551</v>
      </c>
      <c r="D63" s="1142">
        <v>9</v>
      </c>
      <c r="E63" s="1140"/>
      <c r="F63" s="1142" t="s">
        <v>1200</v>
      </c>
      <c r="G63" s="1142" t="s">
        <v>1201</v>
      </c>
      <c r="H63" s="1142" t="s">
        <v>1856</v>
      </c>
      <c r="I63" s="1142">
        <v>10</v>
      </c>
      <c r="J63" s="1140"/>
      <c r="K63" s="1142" t="s">
        <v>1256</v>
      </c>
      <c r="L63" s="1142" t="s">
        <v>374</v>
      </c>
      <c r="M63" s="1142" t="s">
        <v>1508</v>
      </c>
      <c r="N63" s="1142">
        <v>13</v>
      </c>
      <c r="O63" s="1140"/>
      <c r="P63" s="1140"/>
      <c r="Q63" s="1140"/>
      <c r="R63" s="1140"/>
    </row>
    <row r="64" spans="1:18">
      <c r="A64" s="1142" t="s">
        <v>980</v>
      </c>
      <c r="B64" s="1142" t="s">
        <v>721</v>
      </c>
      <c r="C64" s="1142" t="s">
        <v>1616</v>
      </c>
      <c r="D64" s="1142">
        <v>9</v>
      </c>
      <c r="E64" s="1140"/>
      <c r="F64" s="1142" t="s">
        <v>1203</v>
      </c>
      <c r="G64" s="1142" t="s">
        <v>604</v>
      </c>
      <c r="H64" s="1142" t="s">
        <v>1548</v>
      </c>
      <c r="I64" s="1142">
        <v>10</v>
      </c>
      <c r="J64" s="1140"/>
      <c r="K64" s="1142" t="s">
        <v>1285</v>
      </c>
      <c r="L64" s="1142" t="s">
        <v>631</v>
      </c>
      <c r="M64" s="1142" t="s">
        <v>1582</v>
      </c>
      <c r="N64" s="1142">
        <v>13</v>
      </c>
      <c r="O64" s="1140"/>
      <c r="P64" s="1140"/>
      <c r="Q64" s="1140"/>
      <c r="R64" s="1140"/>
    </row>
    <row r="65" spans="1:18">
      <c r="A65" s="1142" t="s">
        <v>982</v>
      </c>
      <c r="B65" s="1142" t="s">
        <v>488</v>
      </c>
      <c r="C65" s="1142" t="s">
        <v>1486</v>
      </c>
      <c r="D65" s="1142">
        <v>9</v>
      </c>
      <c r="E65" s="1140"/>
      <c r="F65" s="1142" t="s">
        <v>1205</v>
      </c>
      <c r="G65" s="1142" t="s">
        <v>546</v>
      </c>
      <c r="H65" s="1142" t="s">
        <v>1552</v>
      </c>
      <c r="I65" s="1142">
        <v>10</v>
      </c>
      <c r="J65" s="1140"/>
      <c r="K65" s="1142" t="s">
        <v>1291</v>
      </c>
      <c r="L65" s="1142" t="s">
        <v>644</v>
      </c>
      <c r="M65" s="1142" t="s">
        <v>1606</v>
      </c>
      <c r="N65" s="1142">
        <v>13</v>
      </c>
      <c r="O65" s="1140"/>
      <c r="P65" s="1140"/>
      <c r="Q65" s="1140"/>
      <c r="R65" s="1140"/>
    </row>
    <row r="66" spans="1:18">
      <c r="A66" s="1142" t="s">
        <v>1352</v>
      </c>
      <c r="B66" s="1142" t="s">
        <v>496</v>
      </c>
      <c r="C66" s="1142" t="s">
        <v>1503</v>
      </c>
      <c r="D66" s="1142">
        <v>9</v>
      </c>
      <c r="E66" s="1140"/>
      <c r="F66" s="1142" t="s">
        <v>1207</v>
      </c>
      <c r="G66" s="1142" t="s">
        <v>554</v>
      </c>
      <c r="H66" s="1142" t="s">
        <v>1556</v>
      </c>
      <c r="I66" s="1142">
        <v>10</v>
      </c>
      <c r="J66" s="1140"/>
      <c r="K66" s="1142" t="s">
        <v>1314</v>
      </c>
      <c r="L66" s="1142" t="s">
        <v>660</v>
      </c>
      <c r="M66" s="1142" t="s">
        <v>1688</v>
      </c>
      <c r="N66" s="1142">
        <v>13</v>
      </c>
      <c r="O66" s="1140"/>
      <c r="P66" s="1140"/>
      <c r="Q66" s="1140"/>
      <c r="R66" s="1140"/>
    </row>
    <row r="67" spans="1:18">
      <c r="A67" s="1142" t="s">
        <v>970</v>
      </c>
      <c r="B67" s="1142" t="s">
        <v>971</v>
      </c>
      <c r="C67" s="1142" t="s">
        <v>1857</v>
      </c>
      <c r="D67" s="1142">
        <v>9</v>
      </c>
      <c r="E67" s="1140"/>
      <c r="F67" s="1142" t="s">
        <v>1209</v>
      </c>
      <c r="G67" s="1142" t="s">
        <v>562</v>
      </c>
      <c r="H67" s="1142" t="s">
        <v>1564</v>
      </c>
      <c r="I67" s="1142">
        <v>10</v>
      </c>
      <c r="J67" s="1140"/>
      <c r="K67" s="1142" t="s">
        <v>1362</v>
      </c>
      <c r="L67" s="1142" t="s">
        <v>226</v>
      </c>
      <c r="M67" s="1142" t="s">
        <v>1595</v>
      </c>
      <c r="N67" s="1142">
        <v>14</v>
      </c>
      <c r="O67" s="1140"/>
      <c r="P67" s="1140"/>
      <c r="Q67" s="1140"/>
      <c r="R67" s="1140"/>
    </row>
    <row r="68" spans="1:18">
      <c r="A68" s="1142" t="s">
        <v>869</v>
      </c>
      <c r="B68" s="1142" t="s">
        <v>504</v>
      </c>
      <c r="C68" s="1142" t="s">
        <v>1560</v>
      </c>
      <c r="D68" s="1142">
        <v>9</v>
      </c>
      <c r="E68" s="1140"/>
      <c r="F68" s="1142" t="s">
        <v>1211</v>
      </c>
      <c r="G68" s="1142" t="s">
        <v>612</v>
      </c>
      <c r="H68" s="1142" t="s">
        <v>1581</v>
      </c>
      <c r="I68" s="1142">
        <v>10</v>
      </c>
      <c r="J68" s="1140"/>
      <c r="K68" s="1140"/>
      <c r="L68" s="1140"/>
      <c r="M68" s="1140"/>
      <c r="N68" s="1140"/>
      <c r="O68" s="1140"/>
      <c r="P68" s="1140"/>
      <c r="Q68" s="1140"/>
      <c r="R68" s="1140"/>
    </row>
    <row r="69" spans="1:18">
      <c r="A69" s="1142" t="s">
        <v>1357</v>
      </c>
      <c r="B69" s="1142" t="s">
        <v>1358</v>
      </c>
      <c r="C69" s="1142" t="s">
        <v>1625</v>
      </c>
      <c r="D69" s="1142">
        <v>9</v>
      </c>
      <c r="E69" s="1140"/>
      <c r="F69" s="1142" t="s">
        <v>1213</v>
      </c>
      <c r="G69" s="1142" t="s">
        <v>619</v>
      </c>
      <c r="H69" s="1142" t="s">
        <v>1593</v>
      </c>
      <c r="I69" s="1142">
        <v>10</v>
      </c>
      <c r="J69" s="1140"/>
      <c r="K69" s="1140"/>
      <c r="L69" s="1140"/>
      <c r="M69" s="1140"/>
      <c r="N69" s="1140"/>
      <c r="O69" s="1140"/>
      <c r="P69" s="1140"/>
      <c r="Q69" s="1140"/>
      <c r="R69" s="1140"/>
    </row>
    <row r="70" spans="1:18">
      <c r="A70" s="1142" t="s">
        <v>990</v>
      </c>
      <c r="B70" s="1142" t="s">
        <v>706</v>
      </c>
      <c r="C70" s="1142" t="s">
        <v>1610</v>
      </c>
      <c r="D70" s="1142">
        <v>9</v>
      </c>
      <c r="E70" s="1140"/>
      <c r="F70" s="1142" t="s">
        <v>1215</v>
      </c>
      <c r="G70" s="1142" t="s">
        <v>298</v>
      </c>
      <c r="H70" s="1142" t="s">
        <v>1597</v>
      </c>
      <c r="I70" s="1142">
        <v>10</v>
      </c>
      <c r="J70" s="1140"/>
      <c r="K70" s="1140"/>
      <c r="L70" s="1140"/>
      <c r="M70" s="1140"/>
      <c r="N70" s="1140"/>
      <c r="O70" s="1140"/>
      <c r="P70" s="1140"/>
      <c r="Q70" s="1140"/>
      <c r="R70" s="1140"/>
    </row>
    <row r="71" spans="1:18">
      <c r="A71" s="1142" t="s">
        <v>992</v>
      </c>
      <c r="B71" s="1142" t="s">
        <v>777</v>
      </c>
      <c r="C71" s="1142" t="s">
        <v>1640</v>
      </c>
      <c r="D71" s="1142">
        <v>9</v>
      </c>
      <c r="E71" s="1140"/>
      <c r="F71" s="1140"/>
      <c r="G71" s="1140"/>
      <c r="H71" s="1140"/>
      <c r="I71" s="1140"/>
      <c r="J71" s="1140"/>
      <c r="K71" s="1140"/>
      <c r="L71" s="1140"/>
      <c r="M71" s="1140"/>
      <c r="N71" s="1140"/>
      <c r="O71" s="1140"/>
      <c r="P71" s="1140"/>
      <c r="Q71" s="1140"/>
      <c r="R71" s="1140"/>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94" t="s">
        <v>95</v>
      </c>
      <c r="B1" s="1094"/>
      <c r="C1" s="1094"/>
      <c r="D1" s="1094"/>
      <c r="E1" s="1094"/>
      <c r="F1" s="1094"/>
      <c r="G1" s="1094"/>
      <c r="H1" s="1094"/>
    </row>
    <row r="2" ht="18.75" spans="1:8">
      <c r="A2" s="1095" t="s">
        <v>214</v>
      </c>
      <c r="B2" s="1095"/>
      <c r="C2" s="1095"/>
      <c r="D2" s="1095"/>
      <c r="E2" s="1095"/>
      <c r="F2" s="1095"/>
      <c r="G2" s="1095"/>
      <c r="H2" s="1095"/>
    </row>
    <row r="3" ht="18.75" spans="1:8">
      <c r="A3" s="1096"/>
      <c r="B3" s="1095"/>
      <c r="C3" s="1095"/>
      <c r="D3" s="1095"/>
      <c r="E3" s="1095"/>
      <c r="F3" s="1095"/>
      <c r="G3" s="1095"/>
      <c r="H3" s="1095"/>
    </row>
    <row r="4" spans="1:8">
      <c r="A4" s="1097" t="s">
        <v>215</v>
      </c>
      <c r="B4" s="1097"/>
      <c r="C4" s="1097"/>
      <c r="D4" s="1097"/>
      <c r="E4" s="1097"/>
      <c r="F4" s="1097"/>
      <c r="G4" s="1097"/>
      <c r="H4" s="1097"/>
    </row>
    <row r="5" ht="35.25" spans="1:10">
      <c r="A5" s="1098" t="s">
        <v>1858</v>
      </c>
      <c r="B5" s="1098"/>
      <c r="C5" s="1098"/>
      <c r="D5" s="1098"/>
      <c r="E5" s="1098"/>
      <c r="F5" s="1098"/>
      <c r="G5" s="1098"/>
      <c r="H5" s="1098"/>
      <c r="J5" s="703"/>
    </row>
    <row r="6" spans="1:8">
      <c r="A6" s="1099" t="s">
        <v>1859</v>
      </c>
      <c r="B6" s="1100"/>
      <c r="C6" s="1100"/>
      <c r="D6" s="1100"/>
      <c r="E6" s="1101"/>
      <c r="F6" s="1100"/>
      <c r="G6" s="1102">
        <v>44602</v>
      </c>
      <c r="H6" s="1102"/>
    </row>
    <row r="7" ht="27.75" customHeight="1" spans="1:8">
      <c r="A7" s="1103" t="s">
        <v>217</v>
      </c>
      <c r="B7" s="1104" t="s">
        <v>1860</v>
      </c>
      <c r="C7" s="1104" t="s">
        <v>1861</v>
      </c>
      <c r="D7" s="1105" t="s">
        <v>1862</v>
      </c>
      <c r="E7" s="1106" t="s">
        <v>1863</v>
      </c>
      <c r="F7" s="1105" t="s">
        <v>1864</v>
      </c>
      <c r="G7" s="1105" t="s">
        <v>1865</v>
      </c>
      <c r="H7" s="1107" t="s">
        <v>1866</v>
      </c>
    </row>
    <row r="8" ht="60.95" customHeight="1" spans="1:8">
      <c r="A8" s="1108" t="s">
        <v>1867</v>
      </c>
      <c r="B8" s="1109">
        <v>39.67</v>
      </c>
      <c r="C8" s="1109">
        <v>35.94</v>
      </c>
      <c r="D8" s="1109">
        <v>35.94</v>
      </c>
      <c r="E8" s="1109">
        <v>35.43</v>
      </c>
      <c r="F8" s="1109">
        <v>34.16</v>
      </c>
      <c r="G8" s="1109">
        <v>33.15</v>
      </c>
      <c r="H8" s="1109">
        <v>33.15</v>
      </c>
    </row>
    <row r="9" ht="27" customHeight="1" spans="1:8">
      <c r="A9" s="1110" t="s">
        <v>1868</v>
      </c>
      <c r="B9" s="1109">
        <v>40.77</v>
      </c>
      <c r="C9" s="1109">
        <v>39.84</v>
      </c>
      <c r="D9" s="1109">
        <v>39.16</v>
      </c>
      <c r="E9" s="1109">
        <v>38.4</v>
      </c>
      <c r="F9" s="1109">
        <v>37.89</v>
      </c>
      <c r="G9" s="1109">
        <v>37.3</v>
      </c>
      <c r="H9" s="1109">
        <v>37.3</v>
      </c>
    </row>
    <row r="10" ht="26.1" customHeight="1" spans="1:11">
      <c r="A10" s="1111" t="s">
        <v>777</v>
      </c>
      <c r="B10" s="1112">
        <v>33.83288</v>
      </c>
      <c r="C10" s="1112">
        <v>31.968325</v>
      </c>
      <c r="D10" s="1112">
        <v>30.612285</v>
      </c>
      <c r="E10" s="1112">
        <v>29.0019875</v>
      </c>
      <c r="F10" s="1112">
        <v>27.39169</v>
      </c>
      <c r="G10" s="1112">
        <v>25.866145</v>
      </c>
      <c r="H10" s="1112">
        <v>24.3406</v>
      </c>
      <c r="J10" s="1136"/>
      <c r="K10" s="1137"/>
    </row>
    <row r="11" ht="21.95" customHeight="1" spans="1:11">
      <c r="A11" s="1111" t="s">
        <v>1869</v>
      </c>
      <c r="B11" s="1112">
        <v>37.901</v>
      </c>
      <c r="C11" s="1112">
        <v>36.2907025</v>
      </c>
      <c r="D11" s="1112">
        <v>34.680405</v>
      </c>
      <c r="E11" s="1112">
        <v>33.0701075</v>
      </c>
      <c r="F11" s="1112">
        <v>31.45981</v>
      </c>
      <c r="G11" s="1112">
        <v>29.934265</v>
      </c>
      <c r="H11" s="1112">
        <v>28.40872</v>
      </c>
      <c r="J11" s="1138"/>
      <c r="K11" s="1139"/>
    </row>
    <row r="12" ht="60" customHeight="1" spans="1:8">
      <c r="A12" s="1113" t="s">
        <v>1870</v>
      </c>
      <c r="B12" s="1112">
        <v>40.95209</v>
      </c>
      <c r="C12" s="1112">
        <v>39.3417925</v>
      </c>
      <c r="D12" s="1112">
        <v>37.8162475</v>
      </c>
      <c r="E12" s="1112">
        <v>36.1211975</v>
      </c>
      <c r="F12" s="1112">
        <v>34.5109</v>
      </c>
      <c r="G12" s="1112">
        <v>32.985355</v>
      </c>
      <c r="H12" s="1112">
        <v>31.45981</v>
      </c>
    </row>
    <row r="13" spans="1:8">
      <c r="A13" s="1114" t="s">
        <v>1871</v>
      </c>
      <c r="B13" s="1115"/>
      <c r="C13" s="1115"/>
      <c r="D13" s="1115"/>
      <c r="E13" s="1115"/>
      <c r="F13" s="1115"/>
      <c r="G13" s="1115"/>
      <c r="H13" s="1115"/>
    </row>
    <row r="14" spans="1:8">
      <c r="A14" s="1116" t="s">
        <v>1872</v>
      </c>
      <c r="B14" s="1117"/>
      <c r="C14" s="1117"/>
      <c r="D14" s="1117"/>
      <c r="E14" s="1118"/>
      <c r="F14" s="1118"/>
      <c r="G14" s="1118"/>
      <c r="H14" s="1118"/>
    </row>
    <row r="15" ht="33" customHeight="1" spans="1:8">
      <c r="A15" s="1119" t="s">
        <v>1873</v>
      </c>
      <c r="B15" s="1119"/>
      <c r="C15" s="1119"/>
      <c r="D15" s="1119"/>
      <c r="E15" s="1119"/>
      <c r="F15" s="1119"/>
      <c r="G15" s="1119"/>
      <c r="H15" s="1119"/>
    </row>
    <row r="16" ht="33.95" customHeight="1" spans="1:8">
      <c r="A16" s="1120" t="s">
        <v>1874</v>
      </c>
      <c r="B16" s="1121"/>
      <c r="C16" s="1121"/>
      <c r="D16" s="1121"/>
      <c r="E16" s="1121"/>
      <c r="F16" s="1121"/>
      <c r="G16" s="1121"/>
      <c r="H16" s="1121"/>
    </row>
    <row r="17" spans="1:8">
      <c r="A17" s="1122" t="s">
        <v>1875</v>
      </c>
      <c r="B17" s="1123"/>
      <c r="C17" s="1123"/>
      <c r="D17" s="1123"/>
      <c r="E17" s="1123"/>
      <c r="F17" s="1118"/>
      <c r="G17" s="1118"/>
      <c r="H17" s="1118"/>
    </row>
    <row r="18" spans="1:8">
      <c r="A18" s="1124" t="s">
        <v>1876</v>
      </c>
      <c r="B18" s="1123"/>
      <c r="C18" s="1123"/>
      <c r="D18" s="1123"/>
      <c r="E18" s="1123"/>
      <c r="F18" s="1118"/>
      <c r="G18" s="1118"/>
      <c r="H18" s="1118"/>
    </row>
    <row r="19" spans="1:8">
      <c r="A19" s="1122" t="s">
        <v>1877</v>
      </c>
      <c r="B19" s="1123"/>
      <c r="C19" s="1123"/>
      <c r="D19" s="1123"/>
      <c r="E19" s="1123"/>
      <c r="F19" s="1118"/>
      <c r="G19" s="1118"/>
      <c r="H19" s="1118"/>
    </row>
    <row r="20" spans="1:8">
      <c r="A20" s="1122" t="s">
        <v>1878</v>
      </c>
      <c r="B20" s="1123"/>
      <c r="C20" s="1123"/>
      <c r="D20" s="1123"/>
      <c r="E20" s="1123"/>
      <c r="F20" s="1118"/>
      <c r="G20" s="1118"/>
      <c r="H20" s="1118"/>
    </row>
    <row r="21" spans="1:8">
      <c r="A21" s="1125" t="s">
        <v>1879</v>
      </c>
      <c r="B21" s="1123"/>
      <c r="C21" s="1123"/>
      <c r="D21" s="1123"/>
      <c r="E21" s="1123"/>
      <c r="F21" s="1118"/>
      <c r="G21" s="1118"/>
      <c r="H21" s="1118"/>
    </row>
    <row r="22" spans="1:8">
      <c r="A22" s="1122" t="s">
        <v>1880</v>
      </c>
      <c r="B22" s="1123"/>
      <c r="C22" s="1123"/>
      <c r="D22" s="1123"/>
      <c r="E22" s="1123"/>
      <c r="F22" s="1118"/>
      <c r="G22" s="1118"/>
      <c r="H22" s="1118"/>
    </row>
    <row r="23" ht="15" spans="1:8">
      <c r="A23" s="1126" t="s">
        <v>1881</v>
      </c>
      <c r="B23" s="1127"/>
      <c r="C23" s="1128"/>
      <c r="D23" s="1128"/>
      <c r="E23" s="1128"/>
      <c r="F23" s="1118"/>
      <c r="G23" s="1118"/>
      <c r="H23" s="1118"/>
    </row>
    <row r="24" ht="15" spans="1:8">
      <c r="A24" s="1126" t="s">
        <v>1882</v>
      </c>
      <c r="B24" s="1127"/>
      <c r="C24" s="1128"/>
      <c r="D24" s="1128"/>
      <c r="E24" s="1128"/>
      <c r="F24" s="1118"/>
      <c r="G24" s="1118"/>
      <c r="H24" s="1118"/>
    </row>
    <row r="25" spans="1:8">
      <c r="A25" s="1129" t="s">
        <v>1883</v>
      </c>
      <c r="B25" s="1130"/>
      <c r="C25" s="1130"/>
      <c r="D25" s="1130"/>
      <c r="E25" s="1130"/>
      <c r="F25" s="1130"/>
      <c r="G25" s="1130"/>
      <c r="H25" s="1130"/>
    </row>
    <row r="26" spans="1:8">
      <c r="A26" s="1131" t="s">
        <v>1884</v>
      </c>
      <c r="B26" s="1132"/>
      <c r="C26" s="1132"/>
      <c r="D26" s="1132"/>
      <c r="E26" s="1133"/>
      <c r="F26" s="1134"/>
      <c r="G26" s="1134"/>
      <c r="H26" s="1118"/>
    </row>
    <row r="27" spans="1:8">
      <c r="A27" s="1135" t="s">
        <v>1885</v>
      </c>
      <c r="B27" s="1135"/>
      <c r="C27" s="1135"/>
      <c r="D27" s="1135"/>
      <c r="E27" s="1135"/>
      <c r="F27" s="1118"/>
      <c r="G27" s="1118"/>
      <c r="H27" s="1118"/>
    </row>
    <row r="28" spans="1:8">
      <c r="A28" s="1135" t="s">
        <v>1886</v>
      </c>
      <c r="B28" s="1118"/>
      <c r="C28" s="1118"/>
      <c r="D28" s="1118"/>
      <c r="E28" s="1118"/>
      <c r="F28" s="1118"/>
      <c r="G28" s="1118"/>
      <c r="H28" s="1118"/>
    </row>
    <row r="29" ht="40.5" customHeight="1" spans="1:23">
      <c r="A29" s="100" t="s">
        <v>1887</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R24" sqref="R24"/>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ht="31.5" spans="1:15">
      <c r="A1" s="1054"/>
      <c r="B1" s="1055" t="s">
        <v>95</v>
      </c>
      <c r="C1" s="1055"/>
      <c r="D1" s="1055"/>
      <c r="E1" s="1055"/>
      <c r="F1" s="1055"/>
      <c r="G1" s="1055"/>
      <c r="H1" s="1055"/>
      <c r="I1" s="1055"/>
      <c r="J1" s="1055"/>
      <c r="K1" s="1055"/>
      <c r="L1" s="1055"/>
      <c r="M1" s="1055"/>
      <c r="N1" s="1054"/>
      <c r="O1" s="1054"/>
    </row>
    <row r="2" ht="18.75" spans="1:15">
      <c r="A2" s="1054"/>
      <c r="B2" s="1056" t="s">
        <v>214</v>
      </c>
      <c r="C2" s="1056"/>
      <c r="D2" s="1056"/>
      <c r="E2" s="1056"/>
      <c r="F2" s="1056"/>
      <c r="G2" s="1056"/>
      <c r="H2" s="1056"/>
      <c r="I2" s="1056"/>
      <c r="J2" s="1056"/>
      <c r="K2" s="1056"/>
      <c r="L2" s="1056"/>
      <c r="M2" s="1056"/>
      <c r="N2" s="1054"/>
      <c r="O2" s="866" t="s">
        <v>99</v>
      </c>
    </row>
    <row r="3" ht="18.75" spans="1:15">
      <c r="A3" s="1054"/>
      <c r="B3" s="1056"/>
      <c r="C3" s="1056"/>
      <c r="D3" s="1056"/>
      <c r="E3" s="1056"/>
      <c r="F3" s="1056"/>
      <c r="G3" s="1056"/>
      <c r="H3" s="1056"/>
      <c r="I3" s="1056"/>
      <c r="J3" s="1056"/>
      <c r="K3" s="1056"/>
      <c r="L3" s="1056"/>
      <c r="M3" s="1056"/>
      <c r="N3" s="1054"/>
      <c r="O3" s="866"/>
    </row>
    <row r="4" spans="1:15">
      <c r="A4" s="1054"/>
      <c r="B4" s="1057" t="s">
        <v>215</v>
      </c>
      <c r="C4" s="1057"/>
      <c r="D4" s="1057"/>
      <c r="E4" s="1057"/>
      <c r="F4" s="1057"/>
      <c r="G4" s="1057"/>
      <c r="H4" s="1057"/>
      <c r="I4" s="1057"/>
      <c r="J4" s="1057"/>
      <c r="K4" s="1057"/>
      <c r="L4" s="1057"/>
      <c r="M4" s="1057"/>
      <c r="N4" s="1054"/>
      <c r="O4" s="1054"/>
    </row>
    <row r="5" ht="33.75" spans="1:15">
      <c r="A5" s="1058"/>
      <c r="B5" s="1059"/>
      <c r="C5" s="1059"/>
      <c r="D5" s="1060"/>
      <c r="E5" s="1061"/>
      <c r="F5" s="1062" t="s">
        <v>1888</v>
      </c>
      <c r="G5" s="1061"/>
      <c r="H5" s="1060"/>
      <c r="I5" s="1059"/>
      <c r="J5" s="1059"/>
      <c r="K5" s="1059"/>
      <c r="L5" s="1059"/>
      <c r="M5" s="1059"/>
      <c r="N5" s="1058"/>
      <c r="O5" s="1088"/>
    </row>
    <row r="6" spans="1:15">
      <c r="A6" s="1063" t="s">
        <v>1889</v>
      </c>
      <c r="B6" s="1064"/>
      <c r="C6" s="1065" t="s">
        <v>799</v>
      </c>
      <c r="D6" s="1065" t="s">
        <v>800</v>
      </c>
      <c r="E6" s="1065" t="s">
        <v>801</v>
      </c>
      <c r="F6" s="1065" t="s">
        <v>802</v>
      </c>
      <c r="G6" s="1065" t="s">
        <v>803</v>
      </c>
      <c r="H6" s="1065" t="s">
        <v>1890</v>
      </c>
      <c r="I6" s="1065" t="s">
        <v>1891</v>
      </c>
      <c r="J6" s="1065" t="s">
        <v>806</v>
      </c>
      <c r="K6" s="1065" t="s">
        <v>807</v>
      </c>
      <c r="L6" s="1065" t="s">
        <v>1892</v>
      </c>
      <c r="M6" s="1065" t="s">
        <v>1893</v>
      </c>
      <c r="N6" s="1065" t="s">
        <v>1894</v>
      </c>
      <c r="O6" s="1065" t="s">
        <v>1895</v>
      </c>
    </row>
    <row r="7" spans="1:15">
      <c r="A7" s="1066"/>
      <c r="B7" s="1067"/>
      <c r="C7" s="1068" t="s">
        <v>339</v>
      </c>
      <c r="D7" s="1068" t="s">
        <v>219</v>
      </c>
      <c r="E7" s="1068" t="s">
        <v>220</v>
      </c>
      <c r="F7" s="1068" t="s">
        <v>606</v>
      </c>
      <c r="G7" s="1068" t="s">
        <v>1896</v>
      </c>
      <c r="H7" s="1068" t="s">
        <v>1897</v>
      </c>
      <c r="I7" s="1068" t="s">
        <v>1898</v>
      </c>
      <c r="J7" s="1068" t="s">
        <v>1899</v>
      </c>
      <c r="K7" s="1068" t="s">
        <v>1900</v>
      </c>
      <c r="L7" s="1068" t="s">
        <v>1901</v>
      </c>
      <c r="M7" s="1089" t="s">
        <v>1902</v>
      </c>
      <c r="N7" s="1089" t="s">
        <v>1903</v>
      </c>
      <c r="O7" s="1089" t="s">
        <v>1904</v>
      </c>
    </row>
    <row r="8" ht="15" spans="1:15">
      <c r="A8" s="1069" t="s">
        <v>1905</v>
      </c>
      <c r="B8" s="1070">
        <v>0.5</v>
      </c>
      <c r="C8" s="1071" t="s">
        <v>254</v>
      </c>
      <c r="D8" s="1072">
        <v>106.173165</v>
      </c>
      <c r="E8" s="1071" t="s">
        <v>254</v>
      </c>
      <c r="F8" s="1071" t="s">
        <v>254</v>
      </c>
      <c r="G8" s="1072">
        <v>126.637236</v>
      </c>
      <c r="H8" s="1073">
        <v>107.5770264</v>
      </c>
      <c r="I8" s="1073">
        <v>132.2823741</v>
      </c>
      <c r="J8" s="1071" t="s">
        <v>254</v>
      </c>
      <c r="K8" s="1090">
        <v>127.363176</v>
      </c>
      <c r="L8" s="1071" t="s">
        <v>254</v>
      </c>
      <c r="M8" s="1071" t="s">
        <v>254</v>
      </c>
      <c r="N8" s="1071" t="s">
        <v>254</v>
      </c>
      <c r="O8" s="1071" t="s">
        <v>254</v>
      </c>
    </row>
    <row r="9" ht="15" spans="1:15">
      <c r="A9" s="1069"/>
      <c r="B9" s="1074">
        <v>1</v>
      </c>
      <c r="C9" s="1071" t="s">
        <v>254</v>
      </c>
      <c r="D9" s="1072">
        <v>115.947936</v>
      </c>
      <c r="E9" s="1071" t="s">
        <v>254</v>
      </c>
      <c r="F9" s="1071" t="s">
        <v>254</v>
      </c>
      <c r="G9" s="1072">
        <v>151.495797</v>
      </c>
      <c r="H9" s="1075">
        <v>132.6220563</v>
      </c>
      <c r="I9" s="1075">
        <v>162.5271546</v>
      </c>
      <c r="J9" s="1071" t="s">
        <v>254</v>
      </c>
      <c r="K9" s="1090">
        <v>155.084094</v>
      </c>
      <c r="L9" s="1071" t="s">
        <v>254</v>
      </c>
      <c r="M9" s="1071" t="s">
        <v>254</v>
      </c>
      <c r="N9" s="1071" t="s">
        <v>254</v>
      </c>
      <c r="O9" s="1071" t="s">
        <v>254</v>
      </c>
    </row>
    <row r="10" ht="15" spans="1:15">
      <c r="A10" s="1069"/>
      <c r="B10" s="1074">
        <v>1.5</v>
      </c>
      <c r="C10" s="1071" t="s">
        <v>254</v>
      </c>
      <c r="D10" s="1072">
        <v>130.392699</v>
      </c>
      <c r="E10" s="1071" t="s">
        <v>254</v>
      </c>
      <c r="F10" s="1071" t="s">
        <v>254</v>
      </c>
      <c r="G10" s="1072">
        <v>184.4294859</v>
      </c>
      <c r="H10" s="1073">
        <v>162.3845862</v>
      </c>
      <c r="I10" s="1073">
        <v>197.4894351</v>
      </c>
      <c r="J10" s="1071" t="s">
        <v>254</v>
      </c>
      <c r="K10" s="1090">
        <v>200.688888</v>
      </c>
      <c r="L10" s="1071" t="s">
        <v>254</v>
      </c>
      <c r="M10" s="1071" t="s">
        <v>254</v>
      </c>
      <c r="N10" s="1071" t="s">
        <v>254</v>
      </c>
      <c r="O10" s="1071" t="s">
        <v>254</v>
      </c>
    </row>
    <row r="11" ht="15" spans="1:15">
      <c r="A11" s="1069"/>
      <c r="B11" s="1074">
        <v>2</v>
      </c>
      <c r="C11" s="1071" t="s">
        <v>254</v>
      </c>
      <c r="D11" s="1072">
        <v>144.160473</v>
      </c>
      <c r="E11" s="1071" t="s">
        <v>254</v>
      </c>
      <c r="F11" s="1071" t="s">
        <v>254</v>
      </c>
      <c r="G11" s="1072">
        <v>214.00138995</v>
      </c>
      <c r="H11" s="1075">
        <v>192.1471161</v>
      </c>
      <c r="I11" s="1075">
        <v>232.4517156</v>
      </c>
      <c r="J11" s="1071" t="s">
        <v>254</v>
      </c>
      <c r="K11" s="1090">
        <v>239.5059765</v>
      </c>
      <c r="L11" s="1071" t="s">
        <v>254</v>
      </c>
      <c r="M11" s="1071" t="s">
        <v>254</v>
      </c>
      <c r="N11" s="1071" t="s">
        <v>254</v>
      </c>
      <c r="O11" s="1071" t="s">
        <v>254</v>
      </c>
    </row>
    <row r="12" ht="15" spans="1:15">
      <c r="A12" s="1069"/>
      <c r="B12" s="1074">
        <v>2.5</v>
      </c>
      <c r="C12" s="1071" t="s">
        <v>254</v>
      </c>
      <c r="D12" s="1072">
        <v>159.686043</v>
      </c>
      <c r="E12" s="1071" t="s">
        <v>254</v>
      </c>
      <c r="F12" s="1071" t="s">
        <v>254</v>
      </c>
      <c r="G12" s="1072">
        <v>243.573294</v>
      </c>
      <c r="H12" s="1073">
        <v>221.909646</v>
      </c>
      <c r="I12" s="1073">
        <v>267.4139961</v>
      </c>
      <c r="J12" s="1071" t="s">
        <v>254</v>
      </c>
      <c r="K12" s="1090">
        <v>278.3254404</v>
      </c>
      <c r="L12" s="1071" t="s">
        <v>254</v>
      </c>
      <c r="M12" s="1071" t="s">
        <v>254</v>
      </c>
      <c r="N12" s="1071" t="s">
        <v>254</v>
      </c>
      <c r="O12" s="1071" t="s">
        <v>254</v>
      </c>
    </row>
    <row r="13" ht="15" spans="1:15">
      <c r="A13" s="1069"/>
      <c r="B13" s="1074">
        <v>3</v>
      </c>
      <c r="C13" s="1071" t="s">
        <v>254</v>
      </c>
      <c r="D13" s="1072">
        <v>176.7829401</v>
      </c>
      <c r="E13" s="1071" t="s">
        <v>254</v>
      </c>
      <c r="F13" s="1071" t="s">
        <v>254</v>
      </c>
      <c r="G13" s="1072">
        <v>273.14519805</v>
      </c>
      <c r="H13" s="1075">
        <v>251.6721759</v>
      </c>
      <c r="I13" s="1075">
        <v>302.3762766</v>
      </c>
      <c r="J13" s="1071" t="s">
        <v>254</v>
      </c>
      <c r="K13" s="1090">
        <v>317.1449043</v>
      </c>
      <c r="L13" s="1071" t="s">
        <v>254</v>
      </c>
      <c r="M13" s="1071" t="s">
        <v>254</v>
      </c>
      <c r="N13" s="1071" t="s">
        <v>254</v>
      </c>
      <c r="O13" s="1071" t="s">
        <v>254</v>
      </c>
    </row>
    <row r="14" ht="15" spans="1:15">
      <c r="A14" s="1069"/>
      <c r="B14" s="1074">
        <v>3.5</v>
      </c>
      <c r="C14" s="1071" t="s">
        <v>254</v>
      </c>
      <c r="D14" s="1072">
        <v>191.2775865</v>
      </c>
      <c r="E14" s="1071" t="s">
        <v>254</v>
      </c>
      <c r="F14" s="1071" t="s">
        <v>254</v>
      </c>
      <c r="G14" s="1072">
        <v>306.015345</v>
      </c>
      <c r="H14" s="1073">
        <v>281.4347058</v>
      </c>
      <c r="I14" s="1073">
        <v>337.3385571</v>
      </c>
      <c r="J14" s="1071" t="s">
        <v>254</v>
      </c>
      <c r="K14" s="1090">
        <v>355.9643682</v>
      </c>
      <c r="L14" s="1071" t="s">
        <v>254</v>
      </c>
      <c r="M14" s="1071" t="s">
        <v>254</v>
      </c>
      <c r="N14" s="1071" t="s">
        <v>254</v>
      </c>
      <c r="O14" s="1071" t="s">
        <v>254</v>
      </c>
    </row>
    <row r="15" ht="15" spans="1:15">
      <c r="A15" s="1069"/>
      <c r="B15" s="1074">
        <v>4</v>
      </c>
      <c r="C15" s="1071" t="s">
        <v>254</v>
      </c>
      <c r="D15" s="1072">
        <v>205.7722329</v>
      </c>
      <c r="E15" s="1071" t="s">
        <v>254</v>
      </c>
      <c r="F15" s="1071" t="s">
        <v>254</v>
      </c>
      <c r="G15" s="1072">
        <v>337.610496</v>
      </c>
      <c r="H15" s="1075">
        <v>311.1972357</v>
      </c>
      <c r="I15" s="1075">
        <v>372.3008376</v>
      </c>
      <c r="J15" s="1071" t="s">
        <v>254</v>
      </c>
      <c r="K15" s="1090">
        <v>394.7838321</v>
      </c>
      <c r="L15" s="1071" t="s">
        <v>254</v>
      </c>
      <c r="M15" s="1071" t="s">
        <v>254</v>
      </c>
      <c r="N15" s="1071" t="s">
        <v>254</v>
      </c>
      <c r="O15" s="1071" t="s">
        <v>254</v>
      </c>
    </row>
    <row r="16" ht="15" spans="1:15">
      <c r="A16" s="1069"/>
      <c r="B16" s="1074">
        <v>4.5</v>
      </c>
      <c r="C16" s="1071" t="s">
        <v>254</v>
      </c>
      <c r="D16" s="1072">
        <v>220.2668793</v>
      </c>
      <c r="E16" s="1071" t="s">
        <v>254</v>
      </c>
      <c r="F16" s="1071" t="s">
        <v>254</v>
      </c>
      <c r="G16" s="1072">
        <v>367.709145</v>
      </c>
      <c r="H16" s="1073">
        <v>340.9597656</v>
      </c>
      <c r="I16" s="1073">
        <v>407.2631181</v>
      </c>
      <c r="J16" s="1071" t="s">
        <v>254</v>
      </c>
      <c r="K16" s="1090">
        <v>433.603296</v>
      </c>
      <c r="L16" s="1071" t="s">
        <v>254</v>
      </c>
      <c r="M16" s="1071" t="s">
        <v>254</v>
      </c>
      <c r="N16" s="1071" t="s">
        <v>254</v>
      </c>
      <c r="O16" s="1071" t="s">
        <v>254</v>
      </c>
    </row>
    <row r="17" ht="15" spans="1:15">
      <c r="A17" s="1069"/>
      <c r="B17" s="1074">
        <v>5</v>
      </c>
      <c r="C17" s="1071" t="s">
        <v>254</v>
      </c>
      <c r="D17" s="1072">
        <v>234.7615257</v>
      </c>
      <c r="E17" s="1071" t="s">
        <v>254</v>
      </c>
      <c r="F17" s="1071" t="s">
        <v>254</v>
      </c>
      <c r="G17" s="1072">
        <v>398.116596</v>
      </c>
      <c r="H17" s="1075">
        <v>370.7222955</v>
      </c>
      <c r="I17" s="1075">
        <v>442.2253986</v>
      </c>
      <c r="J17" s="1071" t="s">
        <v>254</v>
      </c>
      <c r="K17" s="1090">
        <v>475.99702428</v>
      </c>
      <c r="L17" s="1071" t="s">
        <v>254</v>
      </c>
      <c r="M17" s="1071" t="s">
        <v>254</v>
      </c>
      <c r="N17" s="1071" t="s">
        <v>254</v>
      </c>
      <c r="O17" s="1071" t="s">
        <v>254</v>
      </c>
    </row>
    <row r="18" ht="15" spans="1:15">
      <c r="A18" s="1069"/>
      <c r="B18" s="1074">
        <v>5.5</v>
      </c>
      <c r="C18" s="1071" t="s">
        <v>254</v>
      </c>
      <c r="D18" s="1072">
        <v>258.804270555</v>
      </c>
      <c r="E18" s="1071" t="s">
        <v>254</v>
      </c>
      <c r="F18" s="1071" t="s">
        <v>254</v>
      </c>
      <c r="G18" s="1072">
        <v>421.85107332</v>
      </c>
      <c r="H18" s="1073">
        <v>398.498991</v>
      </c>
      <c r="I18" s="1073">
        <v>474.3787686</v>
      </c>
      <c r="J18" s="1071" t="s">
        <v>254</v>
      </c>
      <c r="K18" s="1090">
        <v>511.56860376</v>
      </c>
      <c r="L18" s="1071" t="s">
        <v>254</v>
      </c>
      <c r="M18" s="1071" t="s">
        <v>254</v>
      </c>
      <c r="N18" s="1071" t="s">
        <v>254</v>
      </c>
      <c r="O18" s="1071" t="s">
        <v>254</v>
      </c>
    </row>
    <row r="19" ht="15" spans="1:15">
      <c r="A19" s="1069"/>
      <c r="B19" s="1074">
        <v>6</v>
      </c>
      <c r="C19" s="1071" t="s">
        <v>254</v>
      </c>
      <c r="D19" s="1072">
        <v>275.68862874</v>
      </c>
      <c r="E19" s="1071" t="s">
        <v>254</v>
      </c>
      <c r="F19" s="1071" t="s">
        <v>254</v>
      </c>
      <c r="G19" s="1072">
        <v>448.99068654</v>
      </c>
      <c r="H19" s="1075">
        <v>426.2756865</v>
      </c>
      <c r="I19" s="1075">
        <v>506.5321386</v>
      </c>
      <c r="J19" s="1071" t="s">
        <v>254</v>
      </c>
      <c r="K19" s="1090">
        <v>540.84537324</v>
      </c>
      <c r="L19" s="1071" t="s">
        <v>254</v>
      </c>
      <c r="M19" s="1071" t="s">
        <v>254</v>
      </c>
      <c r="N19" s="1071" t="s">
        <v>254</v>
      </c>
      <c r="O19" s="1071" t="s">
        <v>254</v>
      </c>
    </row>
    <row r="20" ht="15" spans="1:15">
      <c r="A20" s="1069"/>
      <c r="B20" s="1074">
        <v>6.5</v>
      </c>
      <c r="C20" s="1071" t="s">
        <v>254</v>
      </c>
      <c r="D20" s="1072">
        <v>292.572986925</v>
      </c>
      <c r="E20" s="1071" t="s">
        <v>254</v>
      </c>
      <c r="F20" s="1071" t="s">
        <v>254</v>
      </c>
      <c r="G20" s="1072">
        <v>476.13029976</v>
      </c>
      <c r="H20" s="1073">
        <v>454.052382</v>
      </c>
      <c r="I20" s="1073">
        <v>538.6855086</v>
      </c>
      <c r="J20" s="1071" t="s">
        <v>254</v>
      </c>
      <c r="K20" s="1090">
        <v>582.71176272</v>
      </c>
      <c r="L20" s="1071" t="s">
        <v>254</v>
      </c>
      <c r="M20" s="1071" t="s">
        <v>254</v>
      </c>
      <c r="N20" s="1071" t="s">
        <v>254</v>
      </c>
      <c r="O20" s="1071" t="s">
        <v>254</v>
      </c>
    </row>
    <row r="21" ht="15" spans="1:15">
      <c r="A21" s="1069"/>
      <c r="B21" s="1074">
        <v>7</v>
      </c>
      <c r="C21" s="1071" t="s">
        <v>254</v>
      </c>
      <c r="D21" s="1072">
        <v>309.45734511</v>
      </c>
      <c r="E21" s="1071" t="s">
        <v>254</v>
      </c>
      <c r="F21" s="1071" t="s">
        <v>254</v>
      </c>
      <c r="G21" s="1072">
        <v>503.26991298</v>
      </c>
      <c r="H21" s="1075">
        <v>481.8290775</v>
      </c>
      <c r="I21" s="1075">
        <v>570.8388786</v>
      </c>
      <c r="J21" s="1071" t="s">
        <v>254</v>
      </c>
      <c r="K21" s="1090">
        <v>618.2833422</v>
      </c>
      <c r="L21" s="1071" t="s">
        <v>254</v>
      </c>
      <c r="M21" s="1071" t="s">
        <v>254</v>
      </c>
      <c r="N21" s="1071" t="s">
        <v>254</v>
      </c>
      <c r="O21" s="1071" t="s">
        <v>254</v>
      </c>
    </row>
    <row r="22" ht="15" spans="1:15">
      <c r="A22" s="1069"/>
      <c r="B22" s="1074">
        <v>7.5</v>
      </c>
      <c r="C22" s="1071" t="s">
        <v>254</v>
      </c>
      <c r="D22" s="1072">
        <v>326.341703295</v>
      </c>
      <c r="E22" s="1071" t="s">
        <v>254</v>
      </c>
      <c r="F22" s="1071" t="s">
        <v>254</v>
      </c>
      <c r="G22" s="1072">
        <v>530.4095262</v>
      </c>
      <c r="H22" s="1073">
        <v>509.605773</v>
      </c>
      <c r="I22" s="1073">
        <v>602.9922486</v>
      </c>
      <c r="J22" s="1071" t="s">
        <v>254</v>
      </c>
      <c r="K22" s="1090">
        <v>653.85492168</v>
      </c>
      <c r="L22" s="1071" t="s">
        <v>254</v>
      </c>
      <c r="M22" s="1071" t="s">
        <v>254</v>
      </c>
      <c r="N22" s="1071" t="s">
        <v>254</v>
      </c>
      <c r="O22" s="1071" t="s">
        <v>254</v>
      </c>
    </row>
    <row r="23" ht="15" spans="1:15">
      <c r="A23" s="1069"/>
      <c r="B23" s="1074">
        <v>8</v>
      </c>
      <c r="C23" s="1071" t="s">
        <v>254</v>
      </c>
      <c r="D23" s="1072">
        <v>343.22606148</v>
      </c>
      <c r="E23" s="1071" t="s">
        <v>254</v>
      </c>
      <c r="F23" s="1071" t="s">
        <v>254</v>
      </c>
      <c r="G23" s="1072">
        <v>560.07965304</v>
      </c>
      <c r="H23" s="1075">
        <v>537.3824685</v>
      </c>
      <c r="I23" s="1075">
        <v>635.1456186</v>
      </c>
      <c r="J23" s="1071" t="s">
        <v>254</v>
      </c>
      <c r="K23" s="1090">
        <v>689.42650116</v>
      </c>
      <c r="L23" s="1071" t="s">
        <v>254</v>
      </c>
      <c r="M23" s="1071" t="s">
        <v>254</v>
      </c>
      <c r="N23" s="1071" t="s">
        <v>254</v>
      </c>
      <c r="O23" s="1071" t="s">
        <v>254</v>
      </c>
    </row>
    <row r="24" ht="15" spans="1:15">
      <c r="A24" s="1069"/>
      <c r="B24" s="1074">
        <v>8.5</v>
      </c>
      <c r="C24" s="1071" t="s">
        <v>254</v>
      </c>
      <c r="D24" s="1072">
        <v>360.110419665</v>
      </c>
      <c r="E24" s="1071" t="s">
        <v>254</v>
      </c>
      <c r="F24" s="1071" t="s">
        <v>254</v>
      </c>
      <c r="G24" s="1072">
        <v>584.68875264</v>
      </c>
      <c r="H24" s="1073">
        <v>565.159164</v>
      </c>
      <c r="I24" s="1073">
        <v>667.2989886</v>
      </c>
      <c r="J24" s="1071" t="s">
        <v>254</v>
      </c>
      <c r="K24" s="1090">
        <v>724.99808064</v>
      </c>
      <c r="L24" s="1071" t="s">
        <v>254</v>
      </c>
      <c r="M24" s="1071" t="s">
        <v>254</v>
      </c>
      <c r="N24" s="1071" t="s">
        <v>254</v>
      </c>
      <c r="O24" s="1071" t="s">
        <v>254</v>
      </c>
    </row>
    <row r="25" ht="15" spans="1:15">
      <c r="A25" s="1069"/>
      <c r="B25" s="1074">
        <v>9</v>
      </c>
      <c r="C25" s="1071" t="s">
        <v>254</v>
      </c>
      <c r="D25" s="1072">
        <v>376.99477785</v>
      </c>
      <c r="E25" s="1071" t="s">
        <v>254</v>
      </c>
      <c r="F25" s="1071" t="s">
        <v>254</v>
      </c>
      <c r="G25" s="1072">
        <v>611.82836586</v>
      </c>
      <c r="H25" s="1075">
        <v>592.9358595</v>
      </c>
      <c r="I25" s="1075">
        <v>699.4523586</v>
      </c>
      <c r="J25" s="1071" t="s">
        <v>254</v>
      </c>
      <c r="K25" s="1090">
        <v>760.56966012</v>
      </c>
      <c r="L25" s="1071" t="s">
        <v>254</v>
      </c>
      <c r="M25" s="1071" t="s">
        <v>254</v>
      </c>
      <c r="N25" s="1071" t="s">
        <v>254</v>
      </c>
      <c r="O25" s="1071" t="s">
        <v>254</v>
      </c>
    </row>
    <row r="26" ht="15" spans="1:15">
      <c r="A26" s="1069"/>
      <c r="B26" s="1074">
        <v>9.5</v>
      </c>
      <c r="C26" s="1071" t="s">
        <v>254</v>
      </c>
      <c r="D26" s="1072">
        <v>393.879136035</v>
      </c>
      <c r="E26" s="1071" t="s">
        <v>254</v>
      </c>
      <c r="F26" s="1071" t="s">
        <v>254</v>
      </c>
      <c r="G26" s="1072">
        <v>638.96797908</v>
      </c>
      <c r="H26" s="1073">
        <v>620.712555</v>
      </c>
      <c r="I26" s="1073">
        <v>731.6057286</v>
      </c>
      <c r="J26" s="1071" t="s">
        <v>254</v>
      </c>
      <c r="K26" s="1090">
        <v>796.1412396</v>
      </c>
      <c r="L26" s="1071" t="s">
        <v>254</v>
      </c>
      <c r="M26" s="1071" t="s">
        <v>254</v>
      </c>
      <c r="N26" s="1071" t="s">
        <v>254</v>
      </c>
      <c r="O26" s="1071" t="s">
        <v>254</v>
      </c>
    </row>
    <row r="27" ht="15" spans="1:15">
      <c r="A27" s="1069"/>
      <c r="B27" s="1074">
        <v>10</v>
      </c>
      <c r="C27" s="1071" t="s">
        <v>254</v>
      </c>
      <c r="D27" s="1072">
        <v>410.76349422</v>
      </c>
      <c r="E27" s="1071" t="s">
        <v>254</v>
      </c>
      <c r="F27" s="1071" t="s">
        <v>254</v>
      </c>
      <c r="G27" s="1072">
        <v>666.1075923</v>
      </c>
      <c r="H27" s="1075">
        <v>648.4892505</v>
      </c>
      <c r="I27" s="1075">
        <v>763.7590986</v>
      </c>
      <c r="J27" s="1071" t="s">
        <v>254</v>
      </c>
      <c r="K27" s="1090">
        <v>837.72661926</v>
      </c>
      <c r="L27" s="1071" t="s">
        <v>254</v>
      </c>
      <c r="M27" s="1071" t="s">
        <v>254</v>
      </c>
      <c r="N27" s="1071" t="s">
        <v>254</v>
      </c>
      <c r="O27" s="1071" t="s">
        <v>254</v>
      </c>
    </row>
    <row r="28" ht="15" spans="1:15">
      <c r="A28" s="1069"/>
      <c r="B28" s="1074">
        <v>10.5</v>
      </c>
      <c r="C28" s="1071" t="s">
        <v>254</v>
      </c>
      <c r="D28" s="1072">
        <v>435.07186818</v>
      </c>
      <c r="E28" s="1071" t="s">
        <v>254</v>
      </c>
      <c r="F28" s="1071" t="s">
        <v>254</v>
      </c>
      <c r="G28" s="1072">
        <v>697.1243334</v>
      </c>
      <c r="H28" s="1073">
        <v>674.2670469</v>
      </c>
      <c r="I28" s="1073">
        <v>793.7045343</v>
      </c>
      <c r="J28" s="1071" t="s">
        <v>254</v>
      </c>
      <c r="K28" s="1090">
        <v>873.8217369</v>
      </c>
      <c r="L28" s="1071" t="s">
        <v>254</v>
      </c>
      <c r="M28" s="1071" t="s">
        <v>254</v>
      </c>
      <c r="N28" s="1071" t="s">
        <v>254</v>
      </c>
      <c r="O28" s="1071" t="s">
        <v>254</v>
      </c>
    </row>
    <row r="29" ht="15" spans="1:15">
      <c r="A29" s="1069"/>
      <c r="B29" s="1074">
        <v>11</v>
      </c>
      <c r="C29" s="1071" t="s">
        <v>254</v>
      </c>
      <c r="D29" s="1072">
        <v>451.58584212</v>
      </c>
      <c r="E29" s="1071" t="s">
        <v>254</v>
      </c>
      <c r="F29" s="1071" t="s">
        <v>254</v>
      </c>
      <c r="G29" s="1072">
        <v>722.74713495</v>
      </c>
      <c r="H29" s="1075">
        <v>700.0448433</v>
      </c>
      <c r="I29" s="1075">
        <v>823.64997</v>
      </c>
      <c r="J29" s="1071" t="s">
        <v>254</v>
      </c>
      <c r="K29" s="1090">
        <v>909.91685454</v>
      </c>
      <c r="L29" s="1071" t="s">
        <v>254</v>
      </c>
      <c r="M29" s="1071" t="s">
        <v>254</v>
      </c>
      <c r="N29" s="1071" t="s">
        <v>254</v>
      </c>
      <c r="O29" s="1071" t="s">
        <v>254</v>
      </c>
    </row>
    <row r="30" ht="15" spans="1:15">
      <c r="A30" s="1069"/>
      <c r="B30" s="1074">
        <v>11.5</v>
      </c>
      <c r="C30" s="1071" t="s">
        <v>254</v>
      </c>
      <c r="D30" s="1072">
        <v>468.09981606</v>
      </c>
      <c r="E30" s="1071" t="s">
        <v>254</v>
      </c>
      <c r="F30" s="1071" t="s">
        <v>254</v>
      </c>
      <c r="G30" s="1072">
        <v>748.3699365</v>
      </c>
      <c r="H30" s="1073">
        <v>725.8226397</v>
      </c>
      <c r="I30" s="1073">
        <v>853.5954057</v>
      </c>
      <c r="J30" s="1071" t="s">
        <v>254</v>
      </c>
      <c r="K30" s="1090">
        <v>946.01197218</v>
      </c>
      <c r="L30" s="1071" t="s">
        <v>254</v>
      </c>
      <c r="M30" s="1071" t="s">
        <v>254</v>
      </c>
      <c r="N30" s="1071" t="s">
        <v>254</v>
      </c>
      <c r="O30" s="1071" t="s">
        <v>254</v>
      </c>
    </row>
    <row r="31" ht="15" spans="1:15">
      <c r="A31" s="1069"/>
      <c r="B31" s="1074">
        <v>12</v>
      </c>
      <c r="C31" s="1071" t="s">
        <v>254</v>
      </c>
      <c r="D31" s="1072">
        <v>484.61379</v>
      </c>
      <c r="E31" s="1071" t="s">
        <v>254</v>
      </c>
      <c r="F31" s="1071" t="s">
        <v>254</v>
      </c>
      <c r="G31" s="1072">
        <v>773.99273805</v>
      </c>
      <c r="H31" s="1075">
        <v>751.6004361</v>
      </c>
      <c r="I31" s="1075">
        <v>883.5408414</v>
      </c>
      <c r="J31" s="1071" t="s">
        <v>254</v>
      </c>
      <c r="K31" s="1090">
        <v>982.10708982</v>
      </c>
      <c r="L31" s="1071" t="s">
        <v>254</v>
      </c>
      <c r="M31" s="1071" t="s">
        <v>254</v>
      </c>
      <c r="N31" s="1071" t="s">
        <v>254</v>
      </c>
      <c r="O31" s="1071" t="s">
        <v>254</v>
      </c>
    </row>
    <row r="32" ht="15" spans="1:15">
      <c r="A32" s="1069"/>
      <c r="B32" s="1074">
        <v>12.5</v>
      </c>
      <c r="C32" s="1071" t="s">
        <v>254</v>
      </c>
      <c r="D32" s="1072">
        <v>501.12776394</v>
      </c>
      <c r="E32" s="1071" t="s">
        <v>254</v>
      </c>
      <c r="F32" s="1071" t="s">
        <v>254</v>
      </c>
      <c r="G32" s="1072">
        <v>799.6155396</v>
      </c>
      <c r="H32" s="1073">
        <v>777.3782325</v>
      </c>
      <c r="I32" s="1073">
        <v>913.4862771</v>
      </c>
      <c r="J32" s="1071" t="s">
        <v>254</v>
      </c>
      <c r="K32" s="1090">
        <v>1018.20220746</v>
      </c>
      <c r="L32" s="1071" t="s">
        <v>254</v>
      </c>
      <c r="M32" s="1071" t="s">
        <v>254</v>
      </c>
      <c r="N32" s="1071" t="s">
        <v>254</v>
      </c>
      <c r="O32" s="1071" t="s">
        <v>254</v>
      </c>
    </row>
    <row r="33" ht="15" spans="1:15">
      <c r="A33" s="1069"/>
      <c r="B33" s="1074">
        <v>13</v>
      </c>
      <c r="C33" s="1071" t="s">
        <v>254</v>
      </c>
      <c r="D33" s="1072">
        <v>517.64173788</v>
      </c>
      <c r="E33" s="1071" t="s">
        <v>254</v>
      </c>
      <c r="F33" s="1071" t="s">
        <v>254</v>
      </c>
      <c r="G33" s="1072">
        <v>825.23834115</v>
      </c>
      <c r="H33" s="1075">
        <v>803.1560289</v>
      </c>
      <c r="I33" s="1075">
        <v>943.4317128</v>
      </c>
      <c r="J33" s="1071" t="s">
        <v>254</v>
      </c>
      <c r="K33" s="1090">
        <v>1054.2973251</v>
      </c>
      <c r="L33" s="1071" t="s">
        <v>254</v>
      </c>
      <c r="M33" s="1071" t="s">
        <v>254</v>
      </c>
      <c r="N33" s="1071" t="s">
        <v>254</v>
      </c>
      <c r="O33" s="1071" t="s">
        <v>254</v>
      </c>
    </row>
    <row r="34" ht="15" spans="1:15">
      <c r="A34" s="1069"/>
      <c r="B34" s="1074">
        <v>13.5</v>
      </c>
      <c r="C34" s="1071" t="s">
        <v>254</v>
      </c>
      <c r="D34" s="1072">
        <v>534.15571182</v>
      </c>
      <c r="E34" s="1071" t="s">
        <v>254</v>
      </c>
      <c r="F34" s="1071" t="s">
        <v>254</v>
      </c>
      <c r="G34" s="1072">
        <v>850.8611427</v>
      </c>
      <c r="H34" s="1073">
        <v>828.9338253</v>
      </c>
      <c r="I34" s="1073">
        <v>973.3771485</v>
      </c>
      <c r="J34" s="1071" t="s">
        <v>254</v>
      </c>
      <c r="K34" s="1090">
        <v>1090.39244274</v>
      </c>
      <c r="L34" s="1071" t="s">
        <v>254</v>
      </c>
      <c r="M34" s="1071" t="s">
        <v>254</v>
      </c>
      <c r="N34" s="1071" t="s">
        <v>254</v>
      </c>
      <c r="O34" s="1071" t="s">
        <v>254</v>
      </c>
    </row>
    <row r="35" ht="15" spans="1:15">
      <c r="A35" s="1069"/>
      <c r="B35" s="1074">
        <v>14</v>
      </c>
      <c r="C35" s="1071" t="s">
        <v>254</v>
      </c>
      <c r="D35" s="1072">
        <v>550.66968576</v>
      </c>
      <c r="E35" s="1071" t="s">
        <v>254</v>
      </c>
      <c r="F35" s="1071" t="s">
        <v>254</v>
      </c>
      <c r="G35" s="1072">
        <v>876.48394425</v>
      </c>
      <c r="H35" s="1075">
        <v>854.7116217</v>
      </c>
      <c r="I35" s="1075">
        <v>1003.3225842</v>
      </c>
      <c r="J35" s="1071" t="s">
        <v>254</v>
      </c>
      <c r="K35" s="1090">
        <v>1126.48756038</v>
      </c>
      <c r="L35" s="1071" t="s">
        <v>254</v>
      </c>
      <c r="M35" s="1071" t="s">
        <v>254</v>
      </c>
      <c r="N35" s="1071" t="s">
        <v>254</v>
      </c>
      <c r="O35" s="1071" t="s">
        <v>254</v>
      </c>
    </row>
    <row r="36" ht="15" spans="1:15">
      <c r="A36" s="1069"/>
      <c r="B36" s="1074">
        <v>14.5</v>
      </c>
      <c r="C36" s="1071" t="s">
        <v>254</v>
      </c>
      <c r="D36" s="1072">
        <v>567.1836597</v>
      </c>
      <c r="E36" s="1071" t="s">
        <v>254</v>
      </c>
      <c r="F36" s="1071" t="s">
        <v>254</v>
      </c>
      <c r="G36" s="1072">
        <v>902.1067458</v>
      </c>
      <c r="H36" s="1073">
        <v>880.4894181</v>
      </c>
      <c r="I36" s="1073">
        <v>1033.2680199</v>
      </c>
      <c r="J36" s="1071" t="s">
        <v>254</v>
      </c>
      <c r="K36" s="1090">
        <v>1162.58267802</v>
      </c>
      <c r="L36" s="1071" t="s">
        <v>254</v>
      </c>
      <c r="M36" s="1071" t="s">
        <v>254</v>
      </c>
      <c r="N36" s="1071" t="s">
        <v>254</v>
      </c>
      <c r="O36" s="1071" t="s">
        <v>254</v>
      </c>
    </row>
    <row r="37" ht="15" spans="1:15">
      <c r="A37" s="1069"/>
      <c r="B37" s="1074">
        <v>15</v>
      </c>
      <c r="C37" s="1071" t="s">
        <v>254</v>
      </c>
      <c r="D37" s="1072">
        <v>583.69763364</v>
      </c>
      <c r="E37" s="1071" t="s">
        <v>254</v>
      </c>
      <c r="F37" s="1071" t="s">
        <v>254</v>
      </c>
      <c r="G37" s="1072">
        <v>927.72954735</v>
      </c>
      <c r="H37" s="1075">
        <v>906.2672145</v>
      </c>
      <c r="I37" s="1075">
        <v>1063.2134556</v>
      </c>
      <c r="J37" s="1071" t="s">
        <v>254</v>
      </c>
      <c r="K37" s="1090">
        <v>1207.15726104</v>
      </c>
      <c r="L37" s="1071" t="s">
        <v>254</v>
      </c>
      <c r="M37" s="1071" t="s">
        <v>254</v>
      </c>
      <c r="N37" s="1071" t="s">
        <v>254</v>
      </c>
      <c r="O37" s="1071" t="s">
        <v>254</v>
      </c>
    </row>
    <row r="38" ht="15" spans="1:15">
      <c r="A38" s="1069"/>
      <c r="B38" s="1074">
        <v>15.5</v>
      </c>
      <c r="C38" s="1071" t="s">
        <v>254</v>
      </c>
      <c r="D38" s="1072">
        <v>604.49433501</v>
      </c>
      <c r="E38" s="1071" t="s">
        <v>254</v>
      </c>
      <c r="F38" s="1071" t="s">
        <v>254</v>
      </c>
      <c r="G38" s="1072">
        <v>960.8954316</v>
      </c>
      <c r="H38" s="1073">
        <v>932.0450109</v>
      </c>
      <c r="I38" s="1073">
        <v>1093.1588913</v>
      </c>
      <c r="J38" s="1071" t="s">
        <v>254</v>
      </c>
      <c r="K38" s="1090">
        <v>1243.4989452</v>
      </c>
      <c r="L38" s="1071" t="s">
        <v>254</v>
      </c>
      <c r="M38" s="1071" t="s">
        <v>254</v>
      </c>
      <c r="N38" s="1071" t="s">
        <v>254</v>
      </c>
      <c r="O38" s="1071" t="s">
        <v>254</v>
      </c>
    </row>
    <row r="39" ht="15" spans="1:15">
      <c r="A39" s="1069"/>
      <c r="B39" s="1074">
        <v>16</v>
      </c>
      <c r="C39" s="1071" t="s">
        <v>254</v>
      </c>
      <c r="D39" s="1072">
        <v>621.11959644</v>
      </c>
      <c r="E39" s="1071" t="s">
        <v>254</v>
      </c>
      <c r="F39" s="1071" t="s">
        <v>254</v>
      </c>
      <c r="G39" s="1072">
        <v>986.7136098</v>
      </c>
      <c r="H39" s="1075">
        <v>957.8228073</v>
      </c>
      <c r="I39" s="1075">
        <v>1123.104327</v>
      </c>
      <c r="J39" s="1071" t="s">
        <v>254</v>
      </c>
      <c r="K39" s="1090">
        <v>1279.84062936</v>
      </c>
      <c r="L39" s="1071" t="s">
        <v>254</v>
      </c>
      <c r="M39" s="1071" t="s">
        <v>254</v>
      </c>
      <c r="N39" s="1071" t="s">
        <v>254</v>
      </c>
      <c r="O39" s="1071" t="s">
        <v>254</v>
      </c>
    </row>
    <row r="40" ht="15" spans="1:15">
      <c r="A40" s="1069"/>
      <c r="B40" s="1074">
        <v>16.5</v>
      </c>
      <c r="C40" s="1071" t="s">
        <v>254</v>
      </c>
      <c r="D40" s="1072">
        <v>637.74485787</v>
      </c>
      <c r="E40" s="1071" t="s">
        <v>254</v>
      </c>
      <c r="F40" s="1071" t="s">
        <v>254</v>
      </c>
      <c r="G40" s="1072">
        <v>1012.531788</v>
      </c>
      <c r="H40" s="1073">
        <v>983.6006037</v>
      </c>
      <c r="I40" s="1073">
        <v>1153.0497627</v>
      </c>
      <c r="J40" s="1071" t="s">
        <v>254</v>
      </c>
      <c r="K40" s="1090">
        <v>1316.18231352</v>
      </c>
      <c r="L40" s="1071" t="s">
        <v>254</v>
      </c>
      <c r="M40" s="1071" t="s">
        <v>254</v>
      </c>
      <c r="N40" s="1071" t="s">
        <v>254</v>
      </c>
      <c r="O40" s="1071" t="s">
        <v>254</v>
      </c>
    </row>
    <row r="41" ht="15" spans="1:15">
      <c r="A41" s="1069"/>
      <c r="B41" s="1074">
        <v>17</v>
      </c>
      <c r="C41" s="1071" t="s">
        <v>254</v>
      </c>
      <c r="D41" s="1072">
        <v>654.3701193</v>
      </c>
      <c r="E41" s="1071" t="s">
        <v>254</v>
      </c>
      <c r="F41" s="1071" t="s">
        <v>254</v>
      </c>
      <c r="G41" s="1072">
        <v>1038.3499662</v>
      </c>
      <c r="H41" s="1075">
        <v>1009.3784001</v>
      </c>
      <c r="I41" s="1075">
        <v>1182.9951984</v>
      </c>
      <c r="J41" s="1071" t="s">
        <v>254</v>
      </c>
      <c r="K41" s="1090">
        <v>1352.52399768</v>
      </c>
      <c r="L41" s="1071" t="s">
        <v>254</v>
      </c>
      <c r="M41" s="1071" t="s">
        <v>254</v>
      </c>
      <c r="N41" s="1071" t="s">
        <v>254</v>
      </c>
      <c r="O41" s="1071" t="s">
        <v>254</v>
      </c>
    </row>
    <row r="42" ht="15" spans="1:15">
      <c r="A42" s="1069"/>
      <c r="B42" s="1074">
        <v>17.5</v>
      </c>
      <c r="C42" s="1071" t="s">
        <v>254</v>
      </c>
      <c r="D42" s="1072">
        <v>670.99538073</v>
      </c>
      <c r="E42" s="1071" t="s">
        <v>254</v>
      </c>
      <c r="F42" s="1071" t="s">
        <v>254</v>
      </c>
      <c r="G42" s="1072">
        <v>1064.1681444</v>
      </c>
      <c r="H42" s="1073">
        <v>1035.1561965</v>
      </c>
      <c r="I42" s="1073">
        <v>1212.9406341</v>
      </c>
      <c r="J42" s="1071" t="s">
        <v>254</v>
      </c>
      <c r="K42" s="1090">
        <v>1388.86568184</v>
      </c>
      <c r="L42" s="1071" t="s">
        <v>254</v>
      </c>
      <c r="M42" s="1071" t="s">
        <v>254</v>
      </c>
      <c r="N42" s="1071" t="s">
        <v>254</v>
      </c>
      <c r="O42" s="1071" t="s">
        <v>254</v>
      </c>
    </row>
    <row r="43" ht="15" spans="1:15">
      <c r="A43" s="1069"/>
      <c r="B43" s="1074">
        <v>18</v>
      </c>
      <c r="C43" s="1071" t="s">
        <v>254</v>
      </c>
      <c r="D43" s="1072">
        <v>687.62064216</v>
      </c>
      <c r="E43" s="1071" t="s">
        <v>254</v>
      </c>
      <c r="F43" s="1071" t="s">
        <v>254</v>
      </c>
      <c r="G43" s="1072">
        <v>1089.9863226</v>
      </c>
      <c r="H43" s="1075">
        <v>1060.9339929</v>
      </c>
      <c r="I43" s="1075">
        <v>1242.8860698</v>
      </c>
      <c r="J43" s="1071" t="s">
        <v>254</v>
      </c>
      <c r="K43" s="1090">
        <v>1425.207366</v>
      </c>
      <c r="L43" s="1071" t="s">
        <v>254</v>
      </c>
      <c r="M43" s="1071" t="s">
        <v>254</v>
      </c>
      <c r="N43" s="1071" t="s">
        <v>254</v>
      </c>
      <c r="O43" s="1071" t="s">
        <v>254</v>
      </c>
    </row>
    <row r="44" ht="15" spans="1:15">
      <c r="A44" s="1069"/>
      <c r="B44" s="1074">
        <v>18.5</v>
      </c>
      <c r="C44" s="1071" t="s">
        <v>254</v>
      </c>
      <c r="D44" s="1072">
        <v>705.51674259</v>
      </c>
      <c r="E44" s="1071" t="s">
        <v>254</v>
      </c>
      <c r="F44" s="1071" t="s">
        <v>254</v>
      </c>
      <c r="G44" s="1072">
        <v>1115.8045008</v>
      </c>
      <c r="H44" s="1073">
        <v>1086.7117893</v>
      </c>
      <c r="I44" s="1073">
        <v>1272.8315055</v>
      </c>
      <c r="J44" s="1071" t="s">
        <v>254</v>
      </c>
      <c r="K44" s="1090">
        <v>1461.54905016</v>
      </c>
      <c r="L44" s="1071" t="s">
        <v>254</v>
      </c>
      <c r="M44" s="1071" t="s">
        <v>254</v>
      </c>
      <c r="N44" s="1071" t="s">
        <v>254</v>
      </c>
      <c r="O44" s="1071" t="s">
        <v>254</v>
      </c>
    </row>
    <row r="45" ht="15" spans="1:15">
      <c r="A45" s="1069"/>
      <c r="B45" s="1074">
        <v>19</v>
      </c>
      <c r="C45" s="1071" t="s">
        <v>254</v>
      </c>
      <c r="D45" s="1072">
        <v>720.87116502</v>
      </c>
      <c r="E45" s="1071" t="s">
        <v>254</v>
      </c>
      <c r="F45" s="1071" t="s">
        <v>254</v>
      </c>
      <c r="G45" s="1072">
        <v>1141.622679</v>
      </c>
      <c r="H45" s="1075">
        <v>1112.4895857</v>
      </c>
      <c r="I45" s="1075">
        <v>1302.7769412</v>
      </c>
      <c r="J45" s="1071" t="s">
        <v>254</v>
      </c>
      <c r="K45" s="1090">
        <v>1497.89073432</v>
      </c>
      <c r="L45" s="1071" t="s">
        <v>254</v>
      </c>
      <c r="M45" s="1071" t="s">
        <v>254</v>
      </c>
      <c r="N45" s="1071" t="s">
        <v>254</v>
      </c>
      <c r="O45" s="1071" t="s">
        <v>254</v>
      </c>
    </row>
    <row r="46" ht="15" spans="1:15">
      <c r="A46" s="1069"/>
      <c r="B46" s="1074">
        <v>19.5</v>
      </c>
      <c r="C46" s="1071" t="s">
        <v>254</v>
      </c>
      <c r="D46" s="1072">
        <v>737.49642645</v>
      </c>
      <c r="E46" s="1071" t="s">
        <v>254</v>
      </c>
      <c r="F46" s="1071" t="s">
        <v>254</v>
      </c>
      <c r="G46" s="1072">
        <v>1167.4408572</v>
      </c>
      <c r="H46" s="1073">
        <v>1138.2673821</v>
      </c>
      <c r="I46" s="1073">
        <v>1332.7223769</v>
      </c>
      <c r="J46" s="1071" t="s">
        <v>254</v>
      </c>
      <c r="K46" s="1090">
        <v>1534.23241848</v>
      </c>
      <c r="L46" s="1071" t="s">
        <v>254</v>
      </c>
      <c r="M46" s="1071" t="s">
        <v>254</v>
      </c>
      <c r="N46" s="1071" t="s">
        <v>254</v>
      </c>
      <c r="O46" s="1071" t="s">
        <v>254</v>
      </c>
    </row>
    <row r="47" ht="15" spans="1:15">
      <c r="A47" s="1069"/>
      <c r="B47" s="1076">
        <v>20</v>
      </c>
      <c r="C47" s="1071" t="s">
        <v>254</v>
      </c>
      <c r="D47" s="1072">
        <v>754.12168788</v>
      </c>
      <c r="E47" s="1071" t="s">
        <v>254</v>
      </c>
      <c r="F47" s="1071" t="s">
        <v>254</v>
      </c>
      <c r="G47" s="1072">
        <v>1193.2590354</v>
      </c>
      <c r="H47" s="1075">
        <v>1164.0451785</v>
      </c>
      <c r="I47" s="1075">
        <v>1362.6678126</v>
      </c>
      <c r="J47" s="1071" t="s">
        <v>254</v>
      </c>
      <c r="K47" s="1090">
        <v>1570.57410264</v>
      </c>
      <c r="L47" s="1071" t="s">
        <v>254</v>
      </c>
      <c r="M47" s="1071" t="s">
        <v>254</v>
      </c>
      <c r="N47" s="1071" t="s">
        <v>254</v>
      </c>
      <c r="O47" s="1071" t="s">
        <v>254</v>
      </c>
    </row>
    <row r="48" ht="15" spans="1:15">
      <c r="A48" s="1077"/>
      <c r="B48" s="1078">
        <v>20.5</v>
      </c>
      <c r="C48" s="1079" t="s">
        <v>254</v>
      </c>
      <c r="D48" s="1079" t="s">
        <v>254</v>
      </c>
      <c r="E48" s="1079" t="s">
        <v>254</v>
      </c>
      <c r="F48" s="1079" t="s">
        <v>254</v>
      </c>
      <c r="G48" s="1079" t="s">
        <v>254</v>
      </c>
      <c r="H48" s="1079" t="s">
        <v>254</v>
      </c>
      <c r="I48" s="1079" t="s">
        <v>254</v>
      </c>
      <c r="J48" s="1071" t="s">
        <v>254</v>
      </c>
      <c r="K48" s="1079" t="s">
        <v>254</v>
      </c>
      <c r="L48" s="1079" t="s">
        <v>254</v>
      </c>
      <c r="M48" s="1079" t="s">
        <v>254</v>
      </c>
      <c r="N48" s="1079" t="s">
        <v>254</v>
      </c>
      <c r="O48" s="1079" t="s">
        <v>254</v>
      </c>
    </row>
    <row r="49" ht="16.5" spans="1:15">
      <c r="A49" s="1077" t="s">
        <v>1906</v>
      </c>
      <c r="B49" s="1080" t="s">
        <v>1907</v>
      </c>
      <c r="C49" s="1079" t="s">
        <v>254</v>
      </c>
      <c r="D49" s="1081">
        <v>38.29</v>
      </c>
      <c r="E49" s="1079" t="s">
        <v>254</v>
      </c>
      <c r="F49" s="1079" t="s">
        <v>254</v>
      </c>
      <c r="G49" s="1081">
        <v>57.91</v>
      </c>
      <c r="H49" s="1082">
        <v>53.84</v>
      </c>
      <c r="I49" s="1082">
        <v>62.53</v>
      </c>
      <c r="J49" s="1071" t="s">
        <v>254</v>
      </c>
      <c r="K49" s="1091">
        <v>58.14</v>
      </c>
      <c r="L49" s="1079" t="s">
        <v>254</v>
      </c>
      <c r="M49" s="1079" t="s">
        <v>254</v>
      </c>
      <c r="N49" s="1079" t="s">
        <v>254</v>
      </c>
      <c r="O49" s="1079" t="s">
        <v>254</v>
      </c>
    </row>
    <row r="50" ht="16.5" spans="1:15">
      <c r="A50" s="1069"/>
      <c r="B50" s="1083" t="s">
        <v>1908</v>
      </c>
      <c r="C50" s="1079" t="s">
        <v>254</v>
      </c>
      <c r="D50" s="1081">
        <v>38.29</v>
      </c>
      <c r="E50" s="1079" t="s">
        <v>254</v>
      </c>
      <c r="F50" s="1079" t="s">
        <v>254</v>
      </c>
      <c r="G50" s="1081">
        <v>57.91</v>
      </c>
      <c r="H50" s="1082">
        <v>53.84</v>
      </c>
      <c r="I50" s="1082">
        <v>62.53</v>
      </c>
      <c r="J50" s="1071" t="s">
        <v>254</v>
      </c>
      <c r="K50" s="1091">
        <v>58.14</v>
      </c>
      <c r="L50" s="1079" t="s">
        <v>254</v>
      </c>
      <c r="M50" s="1079" t="s">
        <v>254</v>
      </c>
      <c r="N50" s="1079" t="s">
        <v>254</v>
      </c>
      <c r="O50" s="1079" t="s">
        <v>254</v>
      </c>
    </row>
    <row r="51" ht="16.5" spans="1:15">
      <c r="A51" s="1069"/>
      <c r="B51" s="1084" t="s">
        <v>1909</v>
      </c>
      <c r="C51" s="1079" t="s">
        <v>254</v>
      </c>
      <c r="D51" s="1073">
        <v>37.46</v>
      </c>
      <c r="E51" s="1079" t="s">
        <v>254</v>
      </c>
      <c r="F51" s="1079" t="s">
        <v>254</v>
      </c>
      <c r="G51" s="1073">
        <v>56.34</v>
      </c>
      <c r="H51" s="1082">
        <v>53</v>
      </c>
      <c r="I51" s="1082">
        <v>61.21</v>
      </c>
      <c r="J51" s="1071" t="s">
        <v>254</v>
      </c>
      <c r="K51" s="1092">
        <v>56.95</v>
      </c>
      <c r="L51" s="1079" t="s">
        <v>254</v>
      </c>
      <c r="M51" s="1079" t="s">
        <v>254</v>
      </c>
      <c r="N51" s="1079" t="s">
        <v>254</v>
      </c>
      <c r="O51" s="1079" t="s">
        <v>254</v>
      </c>
    </row>
    <row r="52" ht="16.5" spans="1:15">
      <c r="A52" s="1069"/>
      <c r="B52" s="1085" t="s">
        <v>1910</v>
      </c>
      <c r="C52" s="1086" t="s">
        <v>254</v>
      </c>
      <c r="D52" s="1081">
        <v>36.22</v>
      </c>
      <c r="E52" s="1086" t="s">
        <v>254</v>
      </c>
      <c r="F52" s="1086" t="s">
        <v>254</v>
      </c>
      <c r="G52" s="1081">
        <v>54.98</v>
      </c>
      <c r="H52" s="1082">
        <v>52.31</v>
      </c>
      <c r="I52" s="1082">
        <v>59.67</v>
      </c>
      <c r="J52" s="1071" t="s">
        <v>254</v>
      </c>
      <c r="K52" s="1091">
        <v>56.23</v>
      </c>
      <c r="L52" s="1086" t="s">
        <v>254</v>
      </c>
      <c r="M52" s="1086" t="s">
        <v>254</v>
      </c>
      <c r="N52" s="1086" t="s">
        <v>254</v>
      </c>
      <c r="O52" s="1086" t="s">
        <v>254</v>
      </c>
    </row>
    <row r="53" spans="1:15">
      <c r="A53" s="1087"/>
      <c r="B53" s="1087"/>
      <c r="C53" s="1087"/>
      <c r="D53" s="1087"/>
      <c r="E53" s="1087"/>
      <c r="F53" s="1087"/>
      <c r="G53" s="1087"/>
      <c r="H53" s="1087"/>
      <c r="I53" s="1087"/>
      <c r="J53" s="1087"/>
      <c r="K53" s="1087"/>
      <c r="L53" s="1087"/>
      <c r="M53" s="1087"/>
      <c r="N53" s="1087"/>
      <c r="O53" s="1093"/>
    </row>
    <row r="54" spans="1:15">
      <c r="A54" s="1087" t="s">
        <v>1911</v>
      </c>
      <c r="B54" s="1087"/>
      <c r="C54" s="1087"/>
      <c r="D54" s="1087"/>
      <c r="E54" s="1087"/>
      <c r="F54" s="1087"/>
      <c r="G54" s="1087"/>
      <c r="H54" s="1087"/>
      <c r="I54" s="1087"/>
      <c r="J54" s="1087"/>
      <c r="K54" s="1087"/>
      <c r="L54" s="1087"/>
      <c r="M54" s="1087"/>
      <c r="N54" s="1087"/>
      <c r="O54" s="1093"/>
    </row>
    <row r="55" spans="1:15">
      <c r="A55" s="1087" t="s">
        <v>1912</v>
      </c>
      <c r="B55" s="1087"/>
      <c r="C55" s="1087"/>
      <c r="D55" s="1087"/>
      <c r="E55" s="1087"/>
      <c r="F55" s="1087"/>
      <c r="G55" s="1087"/>
      <c r="H55" s="1087"/>
      <c r="I55" s="1087"/>
      <c r="J55" s="1087"/>
      <c r="K55" s="1087"/>
      <c r="L55" s="1087"/>
      <c r="M55" s="1087"/>
      <c r="N55" s="1087"/>
      <c r="O55" s="1093"/>
    </row>
    <row r="56" spans="1:15">
      <c r="A56" s="1087" t="s">
        <v>1913</v>
      </c>
      <c r="B56" s="1087"/>
      <c r="C56" s="1087"/>
      <c r="D56" s="1087"/>
      <c r="E56" s="1087"/>
      <c r="F56" s="1087"/>
      <c r="G56" s="1087"/>
      <c r="H56" s="1087"/>
      <c r="I56" s="1087"/>
      <c r="J56" s="1087"/>
      <c r="K56" s="1087"/>
      <c r="L56" s="1087"/>
      <c r="M56" s="1087"/>
      <c r="N56" s="1087"/>
      <c r="O56" s="1093"/>
    </row>
    <row r="57" spans="1:15">
      <c r="A57" s="1087" t="s">
        <v>1914</v>
      </c>
      <c r="B57" s="1087"/>
      <c r="C57" s="1087"/>
      <c r="D57" s="1087"/>
      <c r="E57" s="1087"/>
      <c r="F57" s="1087"/>
      <c r="G57" s="1087"/>
      <c r="H57" s="1087"/>
      <c r="I57" s="1087"/>
      <c r="J57" s="1087"/>
      <c r="K57" s="1087"/>
      <c r="L57" s="1087"/>
      <c r="M57" s="1087"/>
      <c r="N57" s="1087"/>
      <c r="O57" s="1093"/>
    </row>
    <row r="58" spans="1:15">
      <c r="A58" s="1087" t="s">
        <v>1915</v>
      </c>
      <c r="B58" s="1087"/>
      <c r="C58" s="1087"/>
      <c r="D58" s="1087"/>
      <c r="E58" s="1087"/>
      <c r="F58" s="1087"/>
      <c r="G58" s="1087"/>
      <c r="H58" s="1087"/>
      <c r="I58" s="1087"/>
      <c r="J58" s="1087"/>
      <c r="K58" s="1087"/>
      <c r="L58" s="1087"/>
      <c r="M58" s="1087"/>
      <c r="N58" s="1087"/>
      <c r="O58" s="1093"/>
    </row>
    <row r="59" spans="1:15">
      <c r="A59" s="1087" t="s">
        <v>1916</v>
      </c>
      <c r="B59" s="1087"/>
      <c r="C59" s="1087"/>
      <c r="D59" s="1087"/>
      <c r="E59" s="1087"/>
      <c r="F59" s="1087"/>
      <c r="G59" s="1087"/>
      <c r="H59" s="1087"/>
      <c r="I59" s="1087"/>
      <c r="J59" s="1087"/>
      <c r="K59" s="1087"/>
      <c r="L59" s="1087"/>
      <c r="M59" s="1087"/>
      <c r="N59" s="1087"/>
      <c r="O59" s="1093"/>
    </row>
    <row r="60" spans="1:15">
      <c r="A60" s="1087" t="s">
        <v>1917</v>
      </c>
      <c r="B60" s="1087"/>
      <c r="C60" s="1087"/>
      <c r="D60" s="1087"/>
      <c r="E60" s="1087"/>
      <c r="F60" s="1087"/>
      <c r="G60" s="1087"/>
      <c r="H60" s="1087"/>
      <c r="I60" s="1087"/>
      <c r="J60" s="1087"/>
      <c r="K60" s="1087"/>
      <c r="L60" s="1087"/>
      <c r="M60" s="1087"/>
      <c r="N60" s="1087"/>
      <c r="O60" s="1093"/>
    </row>
    <row r="61" spans="1:15">
      <c r="A61" s="1087" t="s">
        <v>1918</v>
      </c>
      <c r="B61" s="1087"/>
      <c r="C61" s="1087"/>
      <c r="D61" s="1087"/>
      <c r="E61" s="1087"/>
      <c r="F61" s="1087"/>
      <c r="G61" s="1087"/>
      <c r="H61" s="1087"/>
      <c r="I61" s="1087"/>
      <c r="J61" s="1087"/>
      <c r="K61" s="1087"/>
      <c r="L61" s="1087"/>
      <c r="M61" s="1087"/>
      <c r="N61" s="1087"/>
      <c r="O61" s="1093"/>
    </row>
    <row r="62" spans="1:15">
      <c r="A62" s="1087" t="s">
        <v>1919</v>
      </c>
      <c r="B62" s="1087"/>
      <c r="C62" s="1087"/>
      <c r="D62" s="1087"/>
      <c r="E62" s="1087"/>
      <c r="F62" s="1087"/>
      <c r="G62" s="1087"/>
      <c r="H62" s="1087"/>
      <c r="I62" s="1087"/>
      <c r="J62" s="1087"/>
      <c r="K62" s="1087"/>
      <c r="L62" s="1087"/>
      <c r="M62" s="1087"/>
      <c r="N62" s="1087"/>
      <c r="O62" s="1093"/>
    </row>
    <row r="63" spans="1:15">
      <c r="A63" s="1087" t="s">
        <v>1920</v>
      </c>
      <c r="B63" s="1087"/>
      <c r="C63" s="1087"/>
      <c r="D63" s="1087"/>
      <c r="E63" s="1087"/>
      <c r="F63" s="1087"/>
      <c r="G63" s="1087"/>
      <c r="H63" s="1087"/>
      <c r="I63" s="1087"/>
      <c r="J63" s="1087"/>
      <c r="K63" s="1087"/>
      <c r="L63" s="1087"/>
      <c r="M63" s="1087"/>
      <c r="N63" s="1087"/>
      <c r="O63" s="1093"/>
    </row>
    <row r="64" spans="1:15">
      <c r="A64" s="1087" t="s">
        <v>1921</v>
      </c>
      <c r="B64" s="1087"/>
      <c r="C64" s="1087"/>
      <c r="D64" s="1087"/>
      <c r="E64" s="1087"/>
      <c r="F64" s="1087"/>
      <c r="G64" s="1087"/>
      <c r="H64" s="1087"/>
      <c r="I64" s="1087"/>
      <c r="J64" s="1087"/>
      <c r="K64" s="1087"/>
      <c r="L64" s="1087"/>
      <c r="M64" s="1087"/>
      <c r="N64" s="1087"/>
      <c r="O64" s="1093"/>
    </row>
    <row r="65" spans="1:15">
      <c r="A65" s="1087" t="s">
        <v>1922</v>
      </c>
      <c r="B65" s="1087"/>
      <c r="C65" s="1087"/>
      <c r="D65" s="1087"/>
      <c r="E65" s="1087"/>
      <c r="F65" s="1087"/>
      <c r="G65" s="1087"/>
      <c r="H65" s="1087"/>
      <c r="I65" s="1087"/>
      <c r="J65" s="1087"/>
      <c r="K65" s="1087"/>
      <c r="L65" s="1087"/>
      <c r="M65" s="1087"/>
      <c r="N65" s="1087"/>
      <c r="O65" s="1093"/>
    </row>
    <row r="66" spans="1:15">
      <c r="A66" s="1087" t="s">
        <v>1923</v>
      </c>
      <c r="B66" s="1087"/>
      <c r="C66" s="1087"/>
      <c r="D66" s="1087"/>
      <c r="E66" s="1087"/>
      <c r="F66" s="1087"/>
      <c r="G66" s="1087"/>
      <c r="H66" s="1087"/>
      <c r="I66" s="1087"/>
      <c r="J66" s="1087"/>
      <c r="K66" s="1087"/>
      <c r="L66" s="1087"/>
      <c r="M66" s="1087"/>
      <c r="N66" s="1087"/>
      <c r="O66" s="1093"/>
    </row>
    <row r="67" spans="1:15">
      <c r="A67" s="1087" t="s">
        <v>1924</v>
      </c>
      <c r="B67" s="1087"/>
      <c r="C67" s="1087"/>
      <c r="D67" s="1087"/>
      <c r="E67" s="1087"/>
      <c r="F67" s="1087"/>
      <c r="G67" s="1087"/>
      <c r="H67" s="1087"/>
      <c r="I67" s="1087"/>
      <c r="J67" s="1087"/>
      <c r="K67" s="1087"/>
      <c r="L67" s="1087"/>
      <c r="M67" s="1087"/>
      <c r="N67" s="1087"/>
      <c r="O67" s="1093"/>
    </row>
    <row r="68" spans="1:15">
      <c r="A68" s="1087" t="s">
        <v>1925</v>
      </c>
      <c r="B68" s="1087"/>
      <c r="C68" s="1087"/>
      <c r="D68" s="1087"/>
      <c r="E68" s="1087"/>
      <c r="F68" s="1087"/>
      <c r="G68" s="1087"/>
      <c r="H68" s="1087"/>
      <c r="I68" s="1087"/>
      <c r="J68" s="1087"/>
      <c r="K68" s="1087"/>
      <c r="L68" s="1087"/>
      <c r="M68" s="1087"/>
      <c r="N68" s="1087"/>
      <c r="O68" s="1093"/>
    </row>
    <row r="69" spans="1:15">
      <c r="A69" s="1087" t="s">
        <v>1926</v>
      </c>
      <c r="B69" s="1087"/>
      <c r="C69" s="1087"/>
      <c r="D69" s="1087"/>
      <c r="E69" s="1087"/>
      <c r="F69" s="1087"/>
      <c r="G69" s="1087"/>
      <c r="H69" s="1087"/>
      <c r="I69" s="1087"/>
      <c r="J69" s="1087"/>
      <c r="K69" s="1087"/>
      <c r="L69" s="1087"/>
      <c r="M69" s="1087"/>
      <c r="N69" s="1087"/>
      <c r="O69" s="1093"/>
    </row>
    <row r="70" spans="1:15">
      <c r="A70" s="1087" t="s">
        <v>1927</v>
      </c>
      <c r="B70" s="1087"/>
      <c r="C70" s="1087"/>
      <c r="D70" s="1087"/>
      <c r="E70" s="1087"/>
      <c r="F70" s="1087"/>
      <c r="G70" s="1087"/>
      <c r="H70" s="1087"/>
      <c r="I70" s="1087"/>
      <c r="J70" s="1087"/>
      <c r="K70" s="1087"/>
      <c r="L70" s="1087"/>
      <c r="M70" s="1087"/>
      <c r="N70" s="1087"/>
      <c r="O70" s="1093"/>
    </row>
    <row r="71" spans="1:15">
      <c r="A71" s="1087" t="s">
        <v>1928</v>
      </c>
      <c r="B71" s="1087"/>
      <c r="C71" s="1087"/>
      <c r="D71" s="1087"/>
      <c r="E71" s="1087"/>
      <c r="F71" s="1087"/>
      <c r="G71" s="1087"/>
      <c r="H71" s="1087"/>
      <c r="I71" s="1087"/>
      <c r="J71" s="1087"/>
      <c r="K71" s="1087"/>
      <c r="L71" s="1087"/>
      <c r="M71" s="1087"/>
      <c r="N71" s="1087"/>
      <c r="O71" s="1093"/>
    </row>
    <row r="72" spans="1:15">
      <c r="A72" s="1087" t="s">
        <v>1929</v>
      </c>
      <c r="B72" s="1087"/>
      <c r="C72" s="1087"/>
      <c r="D72" s="1087"/>
      <c r="E72" s="1087"/>
      <c r="F72" s="1087"/>
      <c r="G72" s="1087"/>
      <c r="H72" s="1087"/>
      <c r="I72" s="1087"/>
      <c r="J72" s="1087"/>
      <c r="K72" s="1087"/>
      <c r="L72" s="1087"/>
      <c r="M72" s="1087"/>
      <c r="N72" s="1087"/>
      <c r="O72" s="1093"/>
    </row>
    <row r="73" ht="60.75" customHeight="1" spans="1:16">
      <c r="A73" s="100" t="s">
        <v>1887</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8" t="s">
        <v>1930</v>
      </c>
      <c r="B1" s="1048"/>
      <c r="C1" s="1048"/>
      <c r="D1" s="1048"/>
    </row>
    <row r="2" ht="28.5" spans="1:4">
      <c r="A2" s="1049" t="s">
        <v>1931</v>
      </c>
      <c r="B2" s="1049" t="s">
        <v>1932</v>
      </c>
      <c r="C2" s="1049" t="s">
        <v>732</v>
      </c>
      <c r="D2" s="1049" t="s">
        <v>1933</v>
      </c>
    </row>
    <row r="3" spans="1:4">
      <c r="A3" s="1050">
        <v>1</v>
      </c>
      <c r="B3" s="1050" t="s">
        <v>1934</v>
      </c>
      <c r="C3" s="1050" t="s">
        <v>1935</v>
      </c>
      <c r="D3" s="1050">
        <v>3</v>
      </c>
    </row>
    <row r="4" ht="33" customHeight="1" spans="1:4">
      <c r="A4" s="1050">
        <v>2</v>
      </c>
      <c r="B4" s="1050" t="s">
        <v>1936</v>
      </c>
      <c r="C4" s="1050" t="s">
        <v>1937</v>
      </c>
      <c r="D4" s="1050">
        <v>7</v>
      </c>
    </row>
    <row r="5" spans="1:4">
      <c r="A5" s="1050">
        <v>3</v>
      </c>
      <c r="B5" s="1050" t="s">
        <v>1938</v>
      </c>
      <c r="C5" s="1050" t="s">
        <v>1939</v>
      </c>
      <c r="D5" s="1050">
        <v>1</v>
      </c>
    </row>
    <row r="6" spans="1:4">
      <c r="A6" s="1050">
        <v>4</v>
      </c>
      <c r="B6" s="1050" t="s">
        <v>1940</v>
      </c>
      <c r="C6" s="1050" t="s">
        <v>1941</v>
      </c>
      <c r="D6" s="1050">
        <v>1</v>
      </c>
    </row>
    <row r="7" ht="78" customHeight="1" spans="1:4">
      <c r="A7" s="1050">
        <v>5</v>
      </c>
      <c r="B7" s="1051" t="s">
        <v>1942</v>
      </c>
      <c r="C7" s="1051" t="s">
        <v>1943</v>
      </c>
      <c r="D7" s="1050">
        <v>16</v>
      </c>
    </row>
    <row r="8" ht="28.5" spans="1:4">
      <c r="A8" s="1050">
        <v>6</v>
      </c>
      <c r="B8" s="1050" t="s">
        <v>1944</v>
      </c>
      <c r="C8" s="1050" t="s">
        <v>1945</v>
      </c>
      <c r="D8" s="1050">
        <v>8</v>
      </c>
    </row>
    <row r="9" ht="62.1" customHeight="1" spans="1:4">
      <c r="A9" s="1050">
        <v>7</v>
      </c>
      <c r="B9" s="1050" t="s">
        <v>1946</v>
      </c>
      <c r="C9" s="1050" t="s">
        <v>1947</v>
      </c>
      <c r="D9" s="1050">
        <v>12</v>
      </c>
    </row>
    <row r="10" ht="42.95" customHeight="1" spans="1:4">
      <c r="A10" s="1050">
        <v>8</v>
      </c>
      <c r="B10" s="1050" t="s">
        <v>1948</v>
      </c>
      <c r="C10" s="1050" t="s">
        <v>1949</v>
      </c>
      <c r="D10" s="1050">
        <v>10</v>
      </c>
    </row>
    <row r="11" ht="24.95" customHeight="1" spans="1:4">
      <c r="A11" s="1050">
        <v>9</v>
      </c>
      <c r="B11" s="1050" t="s">
        <v>1950</v>
      </c>
      <c r="C11" s="1050" t="s">
        <v>1951</v>
      </c>
      <c r="D11" s="1050">
        <v>2</v>
      </c>
    </row>
    <row r="12" ht="27" customHeight="1" spans="1:4">
      <c r="A12" s="1050">
        <v>10</v>
      </c>
      <c r="B12" s="1050" t="s">
        <v>1952</v>
      </c>
      <c r="C12" s="1050" t="s">
        <v>1953</v>
      </c>
      <c r="D12" s="1050">
        <v>3</v>
      </c>
    </row>
    <row r="13" ht="39" customHeight="1" spans="1:4">
      <c r="A13" s="1050">
        <v>11</v>
      </c>
      <c r="B13" s="1050" t="s">
        <v>1954</v>
      </c>
      <c r="C13" s="1050" t="s">
        <v>1955</v>
      </c>
      <c r="D13" s="1050">
        <v>8</v>
      </c>
    </row>
    <row r="14" ht="408.95" customHeight="1" spans="1:4">
      <c r="A14" s="1052">
        <v>12</v>
      </c>
      <c r="B14" s="1052" t="s">
        <v>1956</v>
      </c>
      <c r="C14" s="1052" t="s">
        <v>1957</v>
      </c>
      <c r="D14" s="1052">
        <v>142</v>
      </c>
    </row>
    <row r="15" spans="1:3">
      <c r="A15" s="1050">
        <v>13</v>
      </c>
      <c r="B15" s="1053" t="s">
        <v>1958</v>
      </c>
      <c r="C15" s="82" t="s">
        <v>1904</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X38"/>
  <sheetViews>
    <sheetView workbookViewId="0">
      <selection activeCell="C6" sqref="C6:J16"/>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ht="31.5" spans="1:10">
      <c r="A1" s="1004" t="s">
        <v>95</v>
      </c>
      <c r="B1" s="1004"/>
      <c r="C1" s="1004"/>
      <c r="D1" s="1004"/>
      <c r="E1" s="1004"/>
      <c r="F1" s="1004"/>
      <c r="G1" s="1004"/>
      <c r="H1" s="1005"/>
      <c r="I1" s="1005"/>
      <c r="J1" s="1008"/>
    </row>
    <row r="2" ht="18.75" spans="1:10">
      <c r="A2" s="1006" t="s">
        <v>214</v>
      </c>
      <c r="B2" s="1006"/>
      <c r="C2" s="1006"/>
      <c r="D2" s="1006"/>
      <c r="E2" s="1006"/>
      <c r="F2" s="1006"/>
      <c r="G2" s="1006"/>
      <c r="H2" s="1007"/>
      <c r="I2" s="1007"/>
      <c r="J2" s="1008"/>
    </row>
    <row r="3" ht="18.75" spans="1:10">
      <c r="A3" s="1008"/>
      <c r="B3" s="1006"/>
      <c r="C3" s="1006"/>
      <c r="D3" s="1006"/>
      <c r="E3" s="1006"/>
      <c r="F3" s="1006"/>
      <c r="G3" s="1006"/>
      <c r="H3" s="1006"/>
      <c r="I3" s="1006"/>
      <c r="J3" s="1008"/>
    </row>
    <row r="4" spans="1:10">
      <c r="A4" s="1009" t="s">
        <v>1959</v>
      </c>
      <c r="B4" s="1009"/>
      <c r="C4" s="1009"/>
      <c r="D4" s="1009"/>
      <c r="E4" s="1009"/>
      <c r="F4" s="1009"/>
      <c r="G4" s="1009"/>
      <c r="H4" s="1010"/>
      <c r="I4" s="1010"/>
      <c r="J4" s="1008"/>
    </row>
    <row r="5" s="1003" customFormat="1" ht="30" customHeight="1" spans="1:10">
      <c r="A5" s="1011" t="s">
        <v>1960</v>
      </c>
      <c r="B5" s="1012" t="s">
        <v>1961</v>
      </c>
      <c r="C5" s="1013"/>
      <c r="D5" s="1013"/>
      <c r="E5" s="1013"/>
      <c r="F5" s="1013"/>
      <c r="G5" s="1013"/>
      <c r="H5" s="1013"/>
      <c r="I5" s="1035" t="s">
        <v>1962</v>
      </c>
      <c r="J5" s="1036"/>
    </row>
    <row r="6" s="1003" customFormat="1" ht="18.75" spans="1:10">
      <c r="A6" s="1014" t="s">
        <v>1963</v>
      </c>
      <c r="B6" s="1014" t="s">
        <v>732</v>
      </c>
      <c r="C6" s="1015" t="s">
        <v>1964</v>
      </c>
      <c r="D6" s="1015" t="s">
        <v>1965</v>
      </c>
      <c r="E6" s="1015" t="s">
        <v>1966</v>
      </c>
      <c r="F6" s="1015" t="s">
        <v>1967</v>
      </c>
      <c r="G6" s="1015" t="s">
        <v>1968</v>
      </c>
      <c r="H6" s="1015" t="s">
        <v>1969</v>
      </c>
      <c r="I6" s="1037" t="s">
        <v>1970</v>
      </c>
      <c r="J6" s="1038" t="s">
        <v>1971</v>
      </c>
    </row>
    <row r="7" s="1003" customFormat="1" ht="33" customHeight="1" spans="1:10">
      <c r="A7" s="1016" t="s">
        <v>1972</v>
      </c>
      <c r="B7" s="1017" t="s">
        <v>1973</v>
      </c>
      <c r="C7" s="1018">
        <v>39.04</v>
      </c>
      <c r="D7" s="1018">
        <v>35.64</v>
      </c>
      <c r="E7" s="1018">
        <v>35.64</v>
      </c>
      <c r="F7" s="1018">
        <v>35.14</v>
      </c>
      <c r="G7" s="1018">
        <v>35.14</v>
      </c>
      <c r="H7" s="1018">
        <v>34.14</v>
      </c>
      <c r="I7" s="1039">
        <v>33.04</v>
      </c>
      <c r="J7" s="1040" t="s">
        <v>254</v>
      </c>
    </row>
    <row r="8" s="1003" customFormat="1" ht="32.25" customHeight="1" spans="1:10">
      <c r="A8" s="1016" t="s">
        <v>1972</v>
      </c>
      <c r="B8" s="1017" t="s">
        <v>1974</v>
      </c>
      <c r="C8" s="1018">
        <v>53.33</v>
      </c>
      <c r="D8" s="1018">
        <v>52.82</v>
      </c>
      <c r="E8" s="1018">
        <v>52.82</v>
      </c>
      <c r="F8" s="1018">
        <v>52.82</v>
      </c>
      <c r="G8" s="1018">
        <v>52.82</v>
      </c>
      <c r="H8" s="1018">
        <v>52.82</v>
      </c>
      <c r="I8" s="1039">
        <v>52.82</v>
      </c>
      <c r="J8" s="1040" t="s">
        <v>254</v>
      </c>
    </row>
    <row r="9" s="1003" customFormat="1" ht="27" customHeight="1" spans="1:10">
      <c r="A9" s="1016" t="s">
        <v>1972</v>
      </c>
      <c r="B9" s="1019" t="s">
        <v>1975</v>
      </c>
      <c r="C9" s="1020">
        <v>40.14</v>
      </c>
      <c r="D9" s="1020">
        <v>39.34</v>
      </c>
      <c r="E9" s="1020">
        <v>38.64</v>
      </c>
      <c r="F9" s="1020">
        <v>37.94</v>
      </c>
      <c r="G9" s="1020">
        <v>37.94</v>
      </c>
      <c r="H9" s="1020">
        <v>37.44</v>
      </c>
      <c r="I9" s="1041">
        <v>36.84</v>
      </c>
      <c r="J9" s="1040" t="s">
        <v>254</v>
      </c>
    </row>
    <row r="10" s="1003" customFormat="1" ht="25.5" customHeight="1" spans="1:10">
      <c r="A10" s="1016" t="s">
        <v>1972</v>
      </c>
      <c r="B10" s="1021" t="s">
        <v>777</v>
      </c>
      <c r="C10" s="1022">
        <v>35.24</v>
      </c>
      <c r="D10" s="1022">
        <v>33.64</v>
      </c>
      <c r="E10" s="1022">
        <v>32.14</v>
      </c>
      <c r="F10" s="1022">
        <v>30.54</v>
      </c>
      <c r="G10" s="1022">
        <v>30.54</v>
      </c>
      <c r="H10" s="1022">
        <v>28.94</v>
      </c>
      <c r="I10" s="1022">
        <v>27.44</v>
      </c>
      <c r="J10" s="1042">
        <v>25.94</v>
      </c>
    </row>
    <row r="11" s="1003" customFormat="1" ht="27" customHeight="1" spans="1:10">
      <c r="A11" s="1016" t="s">
        <v>1972</v>
      </c>
      <c r="B11" s="1021" t="s">
        <v>1869</v>
      </c>
      <c r="C11" s="1022">
        <v>39.24</v>
      </c>
      <c r="D11" s="1022">
        <v>37.64</v>
      </c>
      <c r="E11" s="1022">
        <v>36.14</v>
      </c>
      <c r="F11" s="1022">
        <v>34.54</v>
      </c>
      <c r="G11" s="1022">
        <v>34.54</v>
      </c>
      <c r="H11" s="1022">
        <v>32.94</v>
      </c>
      <c r="I11" s="1022">
        <v>31.44</v>
      </c>
      <c r="J11" s="1042">
        <v>29.94</v>
      </c>
    </row>
    <row r="12" s="1003" customFormat="1" ht="42" customHeight="1" spans="1:10">
      <c r="A12" s="1016" t="s">
        <v>1972</v>
      </c>
      <c r="B12" s="1021" t="s">
        <v>1976</v>
      </c>
      <c r="C12" s="1022">
        <v>42.24</v>
      </c>
      <c r="D12" s="1022">
        <v>40.64</v>
      </c>
      <c r="E12" s="1022">
        <v>39.14</v>
      </c>
      <c r="F12" s="1022">
        <v>37.54</v>
      </c>
      <c r="G12" s="1022">
        <v>37.54</v>
      </c>
      <c r="H12" s="1022">
        <v>35.94</v>
      </c>
      <c r="I12" s="1022">
        <v>34.44</v>
      </c>
      <c r="J12" s="1042">
        <v>32.94</v>
      </c>
    </row>
    <row r="13" s="1003" customFormat="1" ht="24.75" customHeight="1" spans="1:10">
      <c r="A13" s="1016" t="s">
        <v>1972</v>
      </c>
      <c r="B13" s="1021" t="s">
        <v>721</v>
      </c>
      <c r="C13" s="1022">
        <v>42.24</v>
      </c>
      <c r="D13" s="1022">
        <v>40.64</v>
      </c>
      <c r="E13" s="1022">
        <v>39.14</v>
      </c>
      <c r="F13" s="1022">
        <v>37.54</v>
      </c>
      <c r="G13" s="1022">
        <v>37.54</v>
      </c>
      <c r="H13" s="1022">
        <v>35.94</v>
      </c>
      <c r="I13" s="1043">
        <v>34.44</v>
      </c>
      <c r="J13" s="1044">
        <v>32.94</v>
      </c>
    </row>
    <row r="14" s="1003" customFormat="1" ht="24.75" customHeight="1" spans="1:10">
      <c r="A14" s="1016" t="s">
        <v>1972</v>
      </c>
      <c r="B14" s="1021" t="s">
        <v>775</v>
      </c>
      <c r="C14" s="1023">
        <v>42.24</v>
      </c>
      <c r="D14" s="1023">
        <v>40.64</v>
      </c>
      <c r="E14" s="1023">
        <v>39.14</v>
      </c>
      <c r="F14" s="1023" t="s">
        <v>254</v>
      </c>
      <c r="G14" s="1023" t="s">
        <v>254</v>
      </c>
      <c r="H14" s="1023" t="s">
        <v>254</v>
      </c>
      <c r="I14" s="1045" t="s">
        <v>254</v>
      </c>
      <c r="J14" s="1046" t="s">
        <v>254</v>
      </c>
    </row>
    <row r="15" s="1003" customFormat="1" ht="24.75" customHeight="1" spans="1:10">
      <c r="A15" s="1016" t="s">
        <v>1972</v>
      </c>
      <c r="B15" s="1021" t="s">
        <v>374</v>
      </c>
      <c r="C15" s="1024">
        <v>60.28</v>
      </c>
      <c r="D15" s="1024">
        <v>59.48</v>
      </c>
      <c r="E15" s="1024">
        <v>59.48</v>
      </c>
      <c r="F15" s="1024">
        <v>59.48</v>
      </c>
      <c r="G15" s="1024">
        <v>59.48</v>
      </c>
      <c r="H15" s="1024">
        <v>59.48</v>
      </c>
      <c r="I15" s="1024">
        <v>59.48</v>
      </c>
      <c r="J15" s="1024">
        <v>59.48</v>
      </c>
    </row>
    <row r="16" s="1003" customFormat="1" ht="24" customHeight="1" spans="1:10">
      <c r="A16" s="1016" t="s">
        <v>1972</v>
      </c>
      <c r="B16" s="1021" t="s">
        <v>1977</v>
      </c>
      <c r="C16" s="1025">
        <v>50.36</v>
      </c>
      <c r="D16" s="1025">
        <v>49.92</v>
      </c>
      <c r="E16" s="1025">
        <v>49.92</v>
      </c>
      <c r="F16" s="1025">
        <v>49.92</v>
      </c>
      <c r="G16" s="1025">
        <v>49.92</v>
      </c>
      <c r="H16" s="1025">
        <v>49.92</v>
      </c>
      <c r="I16" s="1025">
        <v>49.92</v>
      </c>
      <c r="J16" s="1025">
        <v>49.92</v>
      </c>
    </row>
    <row r="17" spans="1:10">
      <c r="A17" s="1026" t="s">
        <v>1978</v>
      </c>
      <c r="B17" s="1026"/>
      <c r="C17" s="1026"/>
      <c r="D17" s="1026"/>
      <c r="E17" s="1026"/>
      <c r="F17" s="1027" t="s">
        <v>1979</v>
      </c>
      <c r="G17" s="1027"/>
      <c r="H17" s="1026"/>
      <c r="I17" s="1002"/>
      <c r="J17" s="1002"/>
    </row>
    <row r="18" spans="1:10">
      <c r="A18" s="981" t="s">
        <v>1980</v>
      </c>
      <c r="B18" s="981"/>
      <c r="C18" s="981"/>
      <c r="D18" s="981"/>
      <c r="E18" s="981"/>
      <c r="F18" s="981"/>
      <c r="G18" s="981"/>
      <c r="H18" s="981"/>
      <c r="I18" s="982"/>
      <c r="J18" s="982"/>
    </row>
    <row r="19" spans="1:10">
      <c r="A19" s="1002" t="s">
        <v>1981</v>
      </c>
      <c r="B19" s="1002"/>
      <c r="C19" s="1002"/>
      <c r="D19" s="1002"/>
      <c r="E19" s="1002"/>
      <c r="F19" s="1002"/>
      <c r="G19" s="1002"/>
      <c r="H19" s="1002"/>
      <c r="I19" s="1002"/>
      <c r="J19" s="1002"/>
    </row>
    <row r="20" spans="1:10">
      <c r="A20" s="1002" t="s">
        <v>1982</v>
      </c>
      <c r="B20" s="1002"/>
      <c r="C20" s="1002"/>
      <c r="D20" s="1002"/>
      <c r="E20" s="1002"/>
      <c r="F20" s="1002"/>
      <c r="G20" s="1002"/>
      <c r="H20" s="1002"/>
      <c r="I20" s="1002"/>
      <c r="J20" s="1002"/>
    </row>
    <row r="21" ht="17.25" customHeight="1" spans="1:10">
      <c r="A21" s="1028" t="s">
        <v>1983</v>
      </c>
      <c r="B21" s="1028"/>
      <c r="C21" s="1028"/>
      <c r="D21" s="1028"/>
      <c r="E21" s="1028"/>
      <c r="F21" s="1028"/>
      <c r="G21" s="1028"/>
      <c r="H21" s="1028"/>
      <c r="I21" s="1002"/>
      <c r="J21" s="1002"/>
    </row>
    <row r="22" ht="15" customHeight="1" spans="1:10">
      <c r="A22" s="1029" t="s">
        <v>1984</v>
      </c>
      <c r="B22" s="1029"/>
      <c r="C22" s="1029"/>
      <c r="D22" s="1029"/>
      <c r="E22" s="1029"/>
      <c r="F22" s="1029"/>
      <c r="G22" s="1029"/>
      <c r="H22" s="1029"/>
      <c r="I22" s="1002"/>
      <c r="J22" s="1002"/>
    </row>
    <row r="23" spans="1:10">
      <c r="A23" s="1030" t="s">
        <v>1985</v>
      </c>
      <c r="B23" s="1030"/>
      <c r="C23" s="1030"/>
      <c r="D23" s="1030"/>
      <c r="E23" s="1030"/>
      <c r="F23" s="1030"/>
      <c r="G23" s="1030"/>
      <c r="H23" s="1030"/>
      <c r="I23" s="1002"/>
      <c r="J23" s="1002"/>
    </row>
    <row r="24" spans="1:10">
      <c r="A24" s="1030" t="s">
        <v>1986</v>
      </c>
      <c r="B24" s="1030"/>
      <c r="C24" s="1030"/>
      <c r="D24" s="1030"/>
      <c r="E24" s="1030"/>
      <c r="F24" s="1030"/>
      <c r="G24" s="1030"/>
      <c r="H24" s="1030"/>
      <c r="I24" s="1002"/>
      <c r="J24" s="1002"/>
    </row>
    <row r="25" spans="1:10">
      <c r="A25" s="1030" t="s">
        <v>1987</v>
      </c>
      <c r="B25" s="1002"/>
      <c r="C25" s="1002"/>
      <c r="D25" s="1002"/>
      <c r="E25" s="1002"/>
      <c r="F25" s="1002"/>
      <c r="G25" s="1002"/>
      <c r="H25" s="1002"/>
      <c r="I25" s="1002"/>
      <c r="J25" s="1002"/>
    </row>
    <row r="26" spans="1:10">
      <c r="A26" s="1031" t="s">
        <v>1988</v>
      </c>
      <c r="B26" s="990"/>
      <c r="C26" s="990"/>
      <c r="D26" s="990"/>
      <c r="E26" s="990"/>
      <c r="F26" s="990"/>
      <c r="G26" s="990"/>
      <c r="H26" s="990"/>
      <c r="I26" s="1002"/>
      <c r="J26" s="1002"/>
    </row>
    <row r="27" spans="1:10">
      <c r="A27" s="1029" t="s">
        <v>1989</v>
      </c>
      <c r="B27" s="1029"/>
      <c r="C27" s="1029"/>
      <c r="D27" s="1029"/>
      <c r="E27" s="1029"/>
      <c r="F27" s="1029"/>
      <c r="G27" s="1029"/>
      <c r="H27" s="1029"/>
      <c r="I27" s="1002"/>
      <c r="J27" s="1002"/>
    </row>
    <row r="28" spans="1:10">
      <c r="A28" s="1002" t="s">
        <v>1990</v>
      </c>
      <c r="B28" s="1002"/>
      <c r="C28" s="1002"/>
      <c r="D28" s="1002"/>
      <c r="E28" s="1002"/>
      <c r="F28" s="1002"/>
      <c r="G28" s="1002"/>
      <c r="H28" s="1002"/>
      <c r="I28" s="1047"/>
      <c r="J28" s="1047"/>
    </row>
    <row r="29" spans="1:10">
      <c r="A29" s="1002" t="s">
        <v>1991</v>
      </c>
      <c r="B29" s="1002"/>
      <c r="C29" s="1002"/>
      <c r="D29" s="1002"/>
      <c r="E29" s="1002"/>
      <c r="F29" s="1002"/>
      <c r="G29" s="1002"/>
      <c r="H29" s="1002"/>
      <c r="I29" s="1047"/>
      <c r="J29" s="1047"/>
    </row>
    <row r="30" spans="1:10">
      <c r="A30" s="1002" t="s">
        <v>1992</v>
      </c>
      <c r="B30" s="1002"/>
      <c r="C30" s="1002"/>
      <c r="D30" s="1002"/>
      <c r="E30" s="1002"/>
      <c r="F30" s="1002"/>
      <c r="G30" s="1002"/>
      <c r="H30" s="1002"/>
      <c r="I30" s="1047"/>
      <c r="J30" s="1047"/>
    </row>
    <row r="31" spans="1:10">
      <c r="A31" s="1032" t="s">
        <v>1993</v>
      </c>
      <c r="B31" s="1032"/>
      <c r="C31" s="1032"/>
      <c r="D31" s="1032"/>
      <c r="E31" s="1032"/>
      <c r="F31" s="1032"/>
      <c r="G31" s="1032"/>
      <c r="H31" s="1032"/>
      <c r="I31" s="1047"/>
      <c r="J31" s="1047"/>
    </row>
    <row r="32" spans="1:10">
      <c r="A32" s="1033" t="s">
        <v>1994</v>
      </c>
      <c r="B32" s="1033"/>
      <c r="C32" s="1033"/>
      <c r="D32" s="1033"/>
      <c r="E32" s="1033"/>
      <c r="F32" s="1033"/>
      <c r="G32" s="1033"/>
      <c r="H32" s="1033"/>
      <c r="I32" s="1047"/>
      <c r="J32" s="1047"/>
    </row>
    <row r="33" spans="1:10">
      <c r="A33" s="1033" t="s">
        <v>1995</v>
      </c>
      <c r="B33" s="1033"/>
      <c r="C33" s="1033"/>
      <c r="D33" s="1033"/>
      <c r="E33" s="1033"/>
      <c r="F33" s="1033"/>
      <c r="G33" s="1033"/>
      <c r="H33" s="1033"/>
      <c r="I33" s="1047"/>
      <c r="J33" s="1047"/>
    </row>
    <row r="34" spans="1:10">
      <c r="A34" s="1033" t="s">
        <v>1996</v>
      </c>
      <c r="B34" s="990"/>
      <c r="C34" s="990"/>
      <c r="D34" s="990"/>
      <c r="E34" s="990"/>
      <c r="F34" s="990"/>
      <c r="G34" s="990"/>
      <c r="H34" s="990"/>
      <c r="I34" s="1047"/>
      <c r="J34" s="1047"/>
    </row>
    <row r="35" spans="1:10">
      <c r="A35" s="1033" t="s">
        <v>1997</v>
      </c>
      <c r="B35" s="990"/>
      <c r="C35" s="990"/>
      <c r="D35" s="990"/>
      <c r="E35" s="990"/>
      <c r="F35" s="990"/>
      <c r="G35" s="990"/>
      <c r="H35" s="990"/>
      <c r="I35" s="1047"/>
      <c r="J35" s="1047"/>
    </row>
    <row r="36" spans="1:10">
      <c r="A36" s="1033" t="s">
        <v>1998</v>
      </c>
      <c r="B36" s="990"/>
      <c r="C36" s="990"/>
      <c r="D36" s="990"/>
      <c r="E36" s="990"/>
      <c r="F36" s="990"/>
      <c r="G36" s="990"/>
      <c r="H36" s="990"/>
      <c r="I36" s="1047"/>
      <c r="J36" s="1047"/>
    </row>
    <row r="37" spans="1:10">
      <c r="A37" s="1034" t="s">
        <v>1999</v>
      </c>
      <c r="B37" s="990"/>
      <c r="C37" s="990"/>
      <c r="D37" s="990"/>
      <c r="E37" s="990"/>
      <c r="F37" s="990"/>
      <c r="G37" s="990"/>
      <c r="H37" s="990"/>
      <c r="I37" s="1047"/>
      <c r="J37" s="1047"/>
    </row>
    <row r="38" ht="58.5" customHeight="1" spans="1:24">
      <c r="A38" s="100" t="s">
        <v>1887</v>
      </c>
      <c r="B38" s="101"/>
      <c r="C38" s="101"/>
      <c r="D38" s="101"/>
      <c r="E38" s="101"/>
      <c r="F38" s="101"/>
      <c r="G38" s="101"/>
      <c r="H38" s="101"/>
      <c r="I38" s="101"/>
      <c r="J38" s="101"/>
      <c r="K38" s="101"/>
      <c r="L38" s="101"/>
      <c r="M38" s="101"/>
      <c r="N38" s="101"/>
      <c r="O38" s="101"/>
      <c r="P38" s="101"/>
      <c r="Q38" s="101"/>
      <c r="R38" s="101"/>
      <c r="S38" s="101"/>
      <c r="T38" s="101"/>
      <c r="U38" s="101"/>
      <c r="V38" s="101"/>
      <c r="W38" s="101"/>
      <c r="X38" s="101"/>
    </row>
  </sheetData>
  <mergeCells count="9">
    <mergeCell ref="A1:F1"/>
    <mergeCell ref="A2:F2"/>
    <mergeCell ref="A4:F4"/>
    <mergeCell ref="B5:H5"/>
    <mergeCell ref="A18:H18"/>
    <mergeCell ref="A21:H21"/>
    <mergeCell ref="A22:H22"/>
    <mergeCell ref="A27:H27"/>
    <mergeCell ref="A38:X38"/>
  </mergeCells>
  <hyperlinks>
    <hyperlink ref="F17"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7" sqref="I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2" t="s">
        <v>95</v>
      </c>
      <c r="B1" s="962"/>
      <c r="C1" s="962"/>
      <c r="D1" s="962"/>
      <c r="E1" s="962"/>
      <c r="F1" s="962"/>
      <c r="G1" s="962"/>
      <c r="H1" s="963"/>
      <c r="I1" s="963"/>
      <c r="J1" s="963"/>
    </row>
    <row r="2" ht="18.75" spans="1:10">
      <c r="A2" s="964" t="s">
        <v>214</v>
      </c>
      <c r="B2" s="964"/>
      <c r="C2" s="964"/>
      <c r="D2" s="964"/>
      <c r="E2" s="964"/>
      <c r="F2" s="964"/>
      <c r="G2" s="964"/>
      <c r="H2" s="965"/>
      <c r="I2" s="965"/>
      <c r="J2" s="965"/>
    </row>
    <row r="3" ht="18.75" spans="1:10">
      <c r="A3" s="966"/>
      <c r="B3" s="966"/>
      <c r="C3" s="964"/>
      <c r="D3" s="964"/>
      <c r="E3" s="964"/>
      <c r="F3" s="964"/>
      <c r="G3" s="964"/>
      <c r="H3" s="964"/>
      <c r="I3" s="964"/>
      <c r="J3" s="964"/>
    </row>
    <row r="4" spans="1:10">
      <c r="A4" s="967" t="s">
        <v>215</v>
      </c>
      <c r="B4" s="967"/>
      <c r="C4" s="967"/>
      <c r="D4" s="967"/>
      <c r="E4" s="967"/>
      <c r="F4" s="967"/>
      <c r="G4" s="967"/>
      <c r="H4" s="968"/>
      <c r="I4" s="968"/>
      <c r="J4" s="968"/>
    </row>
    <row r="5" ht="33.75" spans="1:10">
      <c r="A5" s="969"/>
      <c r="B5" s="969"/>
      <c r="C5" s="969"/>
      <c r="D5" s="970" t="s">
        <v>2000</v>
      </c>
      <c r="E5" s="969"/>
      <c r="F5" s="969"/>
      <c r="G5" s="969"/>
      <c r="H5" s="969"/>
      <c r="I5" s="807" t="s">
        <v>99</v>
      </c>
      <c r="J5" s="991"/>
    </row>
    <row r="6" spans="1:10">
      <c r="A6" s="969"/>
      <c r="B6" s="969"/>
      <c r="C6" s="969"/>
      <c r="D6" s="969" t="s">
        <v>2001</v>
      </c>
      <c r="E6" s="969"/>
      <c r="F6" s="969"/>
      <c r="G6" s="969"/>
      <c r="H6" s="969"/>
      <c r="I6" s="969"/>
      <c r="J6" s="992"/>
    </row>
    <row r="7" spans="1:10">
      <c r="A7" s="971" t="s">
        <v>2002</v>
      </c>
      <c r="B7" s="971" t="s">
        <v>2003</v>
      </c>
      <c r="C7" s="972" t="s">
        <v>2004</v>
      </c>
      <c r="D7" s="973" t="s">
        <v>2005</v>
      </c>
      <c r="E7" s="973" t="s">
        <v>2006</v>
      </c>
      <c r="F7" s="973" t="s">
        <v>2007</v>
      </c>
      <c r="G7" s="973" t="s">
        <v>2008</v>
      </c>
      <c r="H7" s="973" t="s">
        <v>2009</v>
      </c>
      <c r="I7" s="973" t="s">
        <v>1716</v>
      </c>
      <c r="J7" s="992"/>
    </row>
    <row r="8" ht="23.25" customHeight="1" spans="1:10">
      <c r="A8" s="974" t="s">
        <v>2010</v>
      </c>
      <c r="B8" s="975" t="s">
        <v>2011</v>
      </c>
      <c r="C8" s="976">
        <v>60</v>
      </c>
      <c r="D8" s="976">
        <v>59.5</v>
      </c>
      <c r="E8" s="976">
        <v>59.5</v>
      </c>
      <c r="F8" s="976">
        <v>58</v>
      </c>
      <c r="G8" s="976">
        <v>57.5</v>
      </c>
      <c r="H8" s="977" t="s">
        <v>2012</v>
      </c>
      <c r="I8" s="993" t="s">
        <v>2013</v>
      </c>
      <c r="J8" s="994"/>
    </row>
    <row r="9" ht="22.5" customHeight="1" spans="1:10">
      <c r="A9" s="978" t="s">
        <v>2014</v>
      </c>
      <c r="B9" s="975" t="s">
        <v>2011</v>
      </c>
      <c r="C9" s="976">
        <v>59</v>
      </c>
      <c r="D9" s="976">
        <v>58.5</v>
      </c>
      <c r="E9" s="976">
        <v>58.5</v>
      </c>
      <c r="F9" s="976">
        <v>57</v>
      </c>
      <c r="G9" s="976">
        <v>56.5</v>
      </c>
      <c r="H9" s="977" t="s">
        <v>2012</v>
      </c>
      <c r="I9" s="995" t="s">
        <v>2013</v>
      </c>
      <c r="J9" s="994"/>
    </row>
    <row r="10" ht="27" customHeight="1" spans="1:10">
      <c r="A10" s="978" t="s">
        <v>2015</v>
      </c>
      <c r="B10" s="975" t="s">
        <v>2011</v>
      </c>
      <c r="C10" s="976">
        <v>62</v>
      </c>
      <c r="D10" s="976">
        <v>62</v>
      </c>
      <c r="E10" s="976">
        <v>61.5</v>
      </c>
      <c r="F10" s="976">
        <v>60</v>
      </c>
      <c r="G10" s="976">
        <v>59.5</v>
      </c>
      <c r="H10" s="977" t="s">
        <v>2012</v>
      </c>
      <c r="I10" s="996" t="s">
        <v>2013</v>
      </c>
      <c r="J10" s="994"/>
    </row>
    <row r="11" ht="25.5" customHeight="1" spans="1:10">
      <c r="A11" s="978" t="s">
        <v>2016</v>
      </c>
      <c r="B11" s="975" t="s">
        <v>2011</v>
      </c>
      <c r="C11" s="976">
        <v>64.5</v>
      </c>
      <c r="D11" s="976">
        <v>64.5</v>
      </c>
      <c r="E11" s="976">
        <v>64</v>
      </c>
      <c r="F11" s="976">
        <v>62</v>
      </c>
      <c r="G11" s="976">
        <v>62</v>
      </c>
      <c r="H11" s="977" t="s">
        <v>2012</v>
      </c>
      <c r="I11" s="995" t="s">
        <v>2017</v>
      </c>
      <c r="J11" s="997"/>
    </row>
    <row r="12" ht="30.75" customHeight="1" spans="1:10">
      <c r="A12" s="978" t="s">
        <v>2018</v>
      </c>
      <c r="B12" s="975" t="s">
        <v>2011</v>
      </c>
      <c r="C12" s="975" t="s">
        <v>2011</v>
      </c>
      <c r="D12" s="975" t="s">
        <v>2011</v>
      </c>
      <c r="E12" s="975" t="s">
        <v>2011</v>
      </c>
      <c r="F12" s="975" t="s">
        <v>2011</v>
      </c>
      <c r="G12" s="975" t="s">
        <v>2011</v>
      </c>
      <c r="H12" s="977" t="s">
        <v>2012</v>
      </c>
      <c r="I12" s="996" t="s">
        <v>2013</v>
      </c>
      <c r="J12" s="994"/>
    </row>
    <row r="13" ht="18" customHeight="1" spans="1:10">
      <c r="A13" s="979" t="s">
        <v>648</v>
      </c>
      <c r="B13" s="975" t="s">
        <v>2011</v>
      </c>
      <c r="C13" s="975" t="s">
        <v>2011</v>
      </c>
      <c r="D13" s="975" t="s">
        <v>2011</v>
      </c>
      <c r="E13" s="975" t="s">
        <v>2011</v>
      </c>
      <c r="F13" s="975" t="s">
        <v>2011</v>
      </c>
      <c r="G13" s="975" t="s">
        <v>2011</v>
      </c>
      <c r="H13" s="977" t="s">
        <v>2019</v>
      </c>
      <c r="I13" s="995" t="s">
        <v>2013</v>
      </c>
      <c r="J13" s="994"/>
    </row>
    <row r="14" ht="28.5" customHeight="1" spans="1:10">
      <c r="A14" s="979" t="s">
        <v>434</v>
      </c>
      <c r="B14" s="975" t="s">
        <v>2011</v>
      </c>
      <c r="C14" s="975" t="s">
        <v>2011</v>
      </c>
      <c r="D14" s="975" t="s">
        <v>2011</v>
      </c>
      <c r="E14" s="975" t="s">
        <v>2011</v>
      </c>
      <c r="F14" s="975" t="s">
        <v>2011</v>
      </c>
      <c r="G14" s="975" t="s">
        <v>2011</v>
      </c>
      <c r="H14" s="977" t="s">
        <v>2012</v>
      </c>
      <c r="I14" s="996" t="s">
        <v>2013</v>
      </c>
      <c r="J14" s="994"/>
    </row>
    <row r="15" ht="28.5" customHeight="1" spans="1:10">
      <c r="A15" s="979" t="s">
        <v>712</v>
      </c>
      <c r="B15" s="975" t="s">
        <v>2011</v>
      </c>
      <c r="C15" s="975" t="s">
        <v>2011</v>
      </c>
      <c r="D15" s="975" t="s">
        <v>2011</v>
      </c>
      <c r="E15" s="975" t="s">
        <v>2011</v>
      </c>
      <c r="F15" s="975" t="s">
        <v>2011</v>
      </c>
      <c r="G15" s="975" t="s">
        <v>2011</v>
      </c>
      <c r="H15" s="977"/>
      <c r="I15" s="995" t="s">
        <v>2013</v>
      </c>
      <c r="J15" s="994"/>
    </row>
    <row r="16" ht="25.5" customHeight="1" spans="1:10">
      <c r="A16" s="979" t="s">
        <v>349</v>
      </c>
      <c r="B16" s="975" t="s">
        <v>2011</v>
      </c>
      <c r="C16" s="975" t="s">
        <v>2011</v>
      </c>
      <c r="D16" s="975" t="s">
        <v>2011</v>
      </c>
      <c r="E16" s="975" t="s">
        <v>2011</v>
      </c>
      <c r="F16" s="975" t="s">
        <v>2011</v>
      </c>
      <c r="G16" s="975" t="s">
        <v>2011</v>
      </c>
      <c r="H16" s="977" t="s">
        <v>2020</v>
      </c>
      <c r="I16" s="995" t="s">
        <v>2013</v>
      </c>
      <c r="J16" s="994"/>
    </row>
    <row r="17" ht="20.25" customHeight="1" spans="1:10">
      <c r="A17" s="979" t="s">
        <v>672</v>
      </c>
      <c r="B17" s="975" t="s">
        <v>2011</v>
      </c>
      <c r="C17" s="975" t="s">
        <v>2011</v>
      </c>
      <c r="D17" s="975" t="s">
        <v>2011</v>
      </c>
      <c r="E17" s="975" t="s">
        <v>2011</v>
      </c>
      <c r="F17" s="975" t="s">
        <v>2011</v>
      </c>
      <c r="G17" s="975" t="s">
        <v>2011</v>
      </c>
      <c r="H17" s="977" t="s">
        <v>2020</v>
      </c>
      <c r="I17" s="998" t="s">
        <v>2021</v>
      </c>
      <c r="J17" s="994"/>
    </row>
    <row r="18" ht="26.25" customHeight="1" spans="1:10">
      <c r="A18" s="978" t="s">
        <v>719</v>
      </c>
      <c r="B18" s="975" t="s">
        <v>2011</v>
      </c>
      <c r="C18" s="975" t="s">
        <v>2011</v>
      </c>
      <c r="D18" s="975" t="s">
        <v>2011</v>
      </c>
      <c r="E18" s="975" t="s">
        <v>2011</v>
      </c>
      <c r="F18" s="975" t="s">
        <v>2011</v>
      </c>
      <c r="G18" s="975" t="s">
        <v>2011</v>
      </c>
      <c r="H18" s="977" t="s">
        <v>2019</v>
      </c>
      <c r="I18" s="999"/>
      <c r="J18" s="994"/>
    </row>
    <row r="19" ht="26.25" customHeight="1" spans="1:10">
      <c r="A19" s="978" t="s">
        <v>327</v>
      </c>
      <c r="B19" s="975" t="s">
        <v>2011</v>
      </c>
      <c r="C19" s="975" t="s">
        <v>2011</v>
      </c>
      <c r="D19" s="975" t="s">
        <v>2011</v>
      </c>
      <c r="E19" s="975" t="s">
        <v>2011</v>
      </c>
      <c r="F19" s="975" t="s">
        <v>2011</v>
      </c>
      <c r="G19" s="975" t="s">
        <v>2011</v>
      </c>
      <c r="H19" s="977" t="s">
        <v>2020</v>
      </c>
      <c r="I19" s="999" t="s">
        <v>2022</v>
      </c>
      <c r="J19" s="994"/>
    </row>
    <row r="20" ht="24" customHeight="1" spans="1:10">
      <c r="A20" s="978" t="s">
        <v>2023</v>
      </c>
      <c r="B20" s="975" t="s">
        <v>2011</v>
      </c>
      <c r="C20" s="975" t="s">
        <v>2011</v>
      </c>
      <c r="D20" s="975" t="s">
        <v>2011</v>
      </c>
      <c r="E20" s="975" t="s">
        <v>2011</v>
      </c>
      <c r="F20" s="975" t="s">
        <v>2011</v>
      </c>
      <c r="G20" s="975" t="s">
        <v>2011</v>
      </c>
      <c r="H20" s="980" t="s">
        <v>2024</v>
      </c>
      <c r="I20" s="1000" t="s">
        <v>2025</v>
      </c>
      <c r="J20" s="994"/>
    </row>
    <row r="21" ht="24" customHeight="1" spans="1:10">
      <c r="A21" s="978" t="s">
        <v>2026</v>
      </c>
      <c r="B21" s="975" t="s">
        <v>2011</v>
      </c>
      <c r="C21" s="975" t="s">
        <v>2011</v>
      </c>
      <c r="D21" s="975" t="s">
        <v>2011</v>
      </c>
      <c r="E21" s="975" t="s">
        <v>2011</v>
      </c>
      <c r="F21" s="975" t="s">
        <v>2011</v>
      </c>
      <c r="G21" s="975" t="s">
        <v>2011</v>
      </c>
      <c r="H21" s="980" t="s">
        <v>2027</v>
      </c>
      <c r="I21" s="1000" t="s">
        <v>2028</v>
      </c>
      <c r="J21" s="994"/>
    </row>
    <row r="22" ht="24" customHeight="1" spans="1:10">
      <c r="A22" s="978" t="s">
        <v>2029</v>
      </c>
      <c r="B22" s="975" t="s">
        <v>2011</v>
      </c>
      <c r="C22" s="975" t="s">
        <v>2011</v>
      </c>
      <c r="D22" s="975" t="s">
        <v>2011</v>
      </c>
      <c r="E22" s="975" t="s">
        <v>2011</v>
      </c>
      <c r="F22" s="975" t="s">
        <v>2011</v>
      </c>
      <c r="G22" s="975" t="s">
        <v>2011</v>
      </c>
      <c r="H22" s="980" t="s">
        <v>2027</v>
      </c>
      <c r="I22" s="1000" t="s">
        <v>2028</v>
      </c>
      <c r="J22" s="994"/>
    </row>
    <row r="23" ht="24" customHeight="1" spans="1:10">
      <c r="A23" s="978" t="s">
        <v>2030</v>
      </c>
      <c r="B23" s="975" t="s">
        <v>2011</v>
      </c>
      <c r="C23" s="975" t="s">
        <v>2011</v>
      </c>
      <c r="D23" s="975" t="s">
        <v>2011</v>
      </c>
      <c r="E23" s="975" t="s">
        <v>2011</v>
      </c>
      <c r="F23" s="975" t="s">
        <v>2011</v>
      </c>
      <c r="G23" s="975" t="s">
        <v>2011</v>
      </c>
      <c r="H23" s="980" t="s">
        <v>2027</v>
      </c>
      <c r="I23" s="1000" t="s">
        <v>2028</v>
      </c>
      <c r="J23" s="994"/>
    </row>
    <row r="24" ht="24" customHeight="1" spans="1:10">
      <c r="A24" s="978" t="s">
        <v>2031</v>
      </c>
      <c r="B24" s="975" t="s">
        <v>2011</v>
      </c>
      <c r="C24" s="975" t="s">
        <v>2011</v>
      </c>
      <c r="D24" s="975" t="s">
        <v>2011</v>
      </c>
      <c r="E24" s="975" t="s">
        <v>2011</v>
      </c>
      <c r="F24" s="975" t="s">
        <v>2011</v>
      </c>
      <c r="G24" s="975" t="s">
        <v>2011</v>
      </c>
      <c r="H24" s="980" t="s">
        <v>2027</v>
      </c>
      <c r="I24" s="1000" t="s">
        <v>2028</v>
      </c>
      <c r="J24" s="994"/>
    </row>
    <row r="25" ht="21.75" customHeight="1" spans="1:10">
      <c r="A25" s="978" t="s">
        <v>2032</v>
      </c>
      <c r="B25" s="975" t="s">
        <v>2011</v>
      </c>
      <c r="C25" s="975" t="s">
        <v>2011</v>
      </c>
      <c r="D25" s="975" t="s">
        <v>2011</v>
      </c>
      <c r="E25" s="975" t="s">
        <v>2011</v>
      </c>
      <c r="F25" s="975" t="s">
        <v>2011</v>
      </c>
      <c r="G25" s="975" t="s">
        <v>2011</v>
      </c>
      <c r="H25" s="977" t="s">
        <v>2033</v>
      </c>
      <c r="I25" s="999"/>
      <c r="J25" s="994"/>
    </row>
    <row r="26" spans="1:9">
      <c r="A26" s="981" t="s">
        <v>2034</v>
      </c>
      <c r="B26" s="981"/>
      <c r="C26" s="981"/>
      <c r="D26" s="981"/>
      <c r="E26" s="981"/>
      <c r="F26" s="981"/>
      <c r="G26" s="981"/>
      <c r="H26" s="981"/>
      <c r="I26" s="982"/>
    </row>
    <row r="27" spans="1:9">
      <c r="A27" s="981" t="s">
        <v>1980</v>
      </c>
      <c r="B27" s="981"/>
      <c r="C27" s="981"/>
      <c r="D27" s="981"/>
      <c r="E27" s="981"/>
      <c r="F27" s="981"/>
      <c r="G27" s="981"/>
      <c r="H27" s="981"/>
      <c r="I27" s="982"/>
    </row>
    <row r="28" spans="1:9">
      <c r="A28" s="981" t="s">
        <v>2035</v>
      </c>
      <c r="B28" s="981"/>
      <c r="C28" s="981"/>
      <c r="D28" s="981"/>
      <c r="E28" s="981"/>
      <c r="F28" s="981"/>
      <c r="G28" s="981"/>
      <c r="H28" s="981"/>
      <c r="I28" s="982"/>
    </row>
    <row r="29" spans="1:9">
      <c r="A29" s="981" t="s">
        <v>2036</v>
      </c>
      <c r="B29" s="981"/>
      <c r="C29" s="981"/>
      <c r="D29" s="981"/>
      <c r="E29" s="981"/>
      <c r="F29" s="981"/>
      <c r="G29" s="982"/>
      <c r="H29" s="981"/>
      <c r="I29" s="982"/>
    </row>
    <row r="30" spans="1:9">
      <c r="A30" s="983" t="s">
        <v>2037</v>
      </c>
      <c r="B30" s="983"/>
      <c r="C30" s="983"/>
      <c r="D30" s="983"/>
      <c r="E30" s="983"/>
      <c r="F30" s="983"/>
      <c r="G30" s="983"/>
      <c r="H30" s="983"/>
      <c r="I30" s="1001" t="s">
        <v>2038</v>
      </c>
    </row>
    <row r="31" spans="1:9">
      <c r="A31" s="984" t="s">
        <v>2039</v>
      </c>
      <c r="B31" s="984"/>
      <c r="C31" s="984"/>
      <c r="D31" s="984"/>
      <c r="E31" s="984"/>
      <c r="F31" s="984"/>
      <c r="G31" s="984"/>
      <c r="H31" s="984"/>
      <c r="I31" s="984"/>
    </row>
    <row r="32" ht="15.75" customHeight="1" spans="1:9">
      <c r="A32" s="985" t="s">
        <v>2040</v>
      </c>
      <c r="B32" s="985"/>
      <c r="C32" s="985"/>
      <c r="D32" s="985"/>
      <c r="E32" s="985"/>
      <c r="F32" s="985"/>
      <c r="G32" s="985"/>
      <c r="H32" s="985"/>
      <c r="I32" s="985"/>
    </row>
    <row r="33" spans="1:9">
      <c r="A33" s="986" t="s">
        <v>2041</v>
      </c>
      <c r="B33" s="986"/>
      <c r="C33" s="986"/>
      <c r="D33" s="986"/>
      <c r="E33" s="986"/>
      <c r="F33" s="986"/>
      <c r="G33" s="986"/>
      <c r="H33" s="986"/>
      <c r="I33" s="986"/>
    </row>
    <row r="34" spans="1:9">
      <c r="A34" s="987" t="s">
        <v>2042</v>
      </c>
      <c r="B34" s="987"/>
      <c r="C34" s="987"/>
      <c r="D34" s="987"/>
      <c r="E34" s="988"/>
      <c r="F34" s="988"/>
      <c r="G34" s="988"/>
      <c r="H34" s="988"/>
      <c r="I34" s="982"/>
    </row>
    <row r="35" spans="1:9">
      <c r="A35" s="987" t="s">
        <v>2043</v>
      </c>
      <c r="B35" s="987"/>
      <c r="C35" s="987"/>
      <c r="D35" s="987"/>
      <c r="E35" s="988"/>
      <c r="F35" s="988"/>
      <c r="G35" s="988"/>
      <c r="H35" s="988"/>
      <c r="I35" s="982"/>
    </row>
    <row r="36" spans="1:9">
      <c r="A36" s="988" t="s">
        <v>2044</v>
      </c>
      <c r="B36" s="988"/>
      <c r="C36" s="988"/>
      <c r="D36" s="988"/>
      <c r="E36" s="988"/>
      <c r="F36" s="988"/>
      <c r="G36" s="988"/>
      <c r="H36" s="988"/>
      <c r="I36" s="982"/>
    </row>
    <row r="37" spans="1:9">
      <c r="A37" s="988" t="s">
        <v>2045</v>
      </c>
      <c r="B37" s="988"/>
      <c r="C37" s="988"/>
      <c r="D37" s="988"/>
      <c r="E37" s="988"/>
      <c r="F37" s="988"/>
      <c r="G37" s="988"/>
      <c r="H37" s="988"/>
      <c r="I37" s="982"/>
    </row>
    <row r="38" spans="1:9">
      <c r="A38" s="989" t="s">
        <v>2046</v>
      </c>
      <c r="B38" s="989"/>
      <c r="C38" s="989"/>
      <c r="D38" s="989"/>
      <c r="E38" s="990"/>
      <c r="F38" s="990"/>
      <c r="G38" s="990"/>
      <c r="H38" s="990"/>
      <c r="I38" s="1002"/>
    </row>
    <row r="39" spans="1:9">
      <c r="A39" s="989" t="s">
        <v>2047</v>
      </c>
      <c r="B39" s="989"/>
      <c r="C39" s="989"/>
      <c r="D39" s="989"/>
      <c r="E39" s="990"/>
      <c r="F39" s="990"/>
      <c r="G39" s="990"/>
      <c r="H39" s="990"/>
      <c r="I39" s="1002"/>
    </row>
    <row r="40" spans="1:9">
      <c r="A40" s="988" t="s">
        <v>2048</v>
      </c>
      <c r="B40" s="988"/>
      <c r="C40" s="988"/>
      <c r="D40" s="988"/>
      <c r="E40" s="988"/>
      <c r="F40" s="988"/>
      <c r="G40" s="988"/>
      <c r="H40" s="988"/>
      <c r="I40" s="982"/>
    </row>
    <row r="41" spans="1:9">
      <c r="A41" s="988" t="s">
        <v>2049</v>
      </c>
      <c r="B41" s="988"/>
      <c r="C41" s="988"/>
      <c r="D41" s="988"/>
      <c r="E41" s="988"/>
      <c r="F41" s="988"/>
      <c r="G41" s="988"/>
      <c r="H41" s="988"/>
      <c r="I41" s="982"/>
    </row>
    <row r="42" ht="54.75" customHeight="1" spans="1:23">
      <c r="A42" s="100" t="s">
        <v>1887</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39" t="s">
        <v>95</v>
      </c>
      <c r="B1" s="939"/>
      <c r="C1" s="939"/>
      <c r="D1" s="939"/>
      <c r="E1" s="939"/>
      <c r="F1" s="939"/>
      <c r="G1" s="939"/>
      <c r="H1" s="939"/>
      <c r="I1" s="939"/>
      <c r="J1" s="939"/>
      <c r="K1" s="939"/>
      <c r="L1" s="939"/>
      <c r="M1" s="939"/>
      <c r="N1" s="939"/>
      <c r="O1" s="953"/>
      <c r="P1" s="953"/>
      <c r="Q1" s="953"/>
      <c r="R1" s="953"/>
      <c r="S1" s="957"/>
      <c r="T1" s="957"/>
      <c r="U1" s="957"/>
      <c r="V1" s="957"/>
      <c r="W1" s="957"/>
    </row>
    <row r="2" ht="18.75" spans="1:23">
      <c r="A2" s="940" t="s">
        <v>214</v>
      </c>
      <c r="B2" s="940"/>
      <c r="C2" s="940"/>
      <c r="D2" s="940"/>
      <c r="E2" s="940"/>
      <c r="F2" s="940"/>
      <c r="G2" s="940"/>
      <c r="H2" s="940"/>
      <c r="I2" s="940"/>
      <c r="J2" s="940"/>
      <c r="K2" s="940"/>
      <c r="L2" s="940"/>
      <c r="M2" s="940"/>
      <c r="N2" s="954" t="s">
        <v>99</v>
      </c>
      <c r="O2" s="953"/>
      <c r="P2" s="953"/>
      <c r="Q2" s="953"/>
      <c r="R2" s="953"/>
      <c r="S2" s="957"/>
      <c r="T2" s="957"/>
      <c r="U2" s="957"/>
      <c r="V2" s="957"/>
      <c r="W2" s="957"/>
    </row>
    <row r="3" ht="18.75" spans="1:23">
      <c r="A3" s="941"/>
      <c r="B3" s="940"/>
      <c r="C3" s="940"/>
      <c r="D3" s="940"/>
      <c r="E3" s="940"/>
      <c r="F3" s="940"/>
      <c r="G3" s="940"/>
      <c r="H3" s="940"/>
      <c r="I3" s="940"/>
      <c r="J3" s="940"/>
      <c r="K3" s="940"/>
      <c r="L3" s="940"/>
      <c r="M3" s="941"/>
      <c r="N3" s="866"/>
      <c r="O3" s="953"/>
      <c r="P3" s="953"/>
      <c r="Q3" s="953"/>
      <c r="R3" s="953"/>
      <c r="S3" s="957"/>
      <c r="T3" s="957"/>
      <c r="U3" s="957"/>
      <c r="V3" s="957"/>
      <c r="W3" s="957"/>
    </row>
    <row r="4" ht="21.75" customHeight="1" spans="1:23">
      <c r="A4" s="942" t="s">
        <v>1959</v>
      </c>
      <c r="B4" s="942"/>
      <c r="C4" s="942"/>
      <c r="D4" s="942"/>
      <c r="E4" s="942"/>
      <c r="F4" s="942"/>
      <c r="G4" s="942"/>
      <c r="H4" s="942"/>
      <c r="I4" s="942"/>
      <c r="J4" s="942"/>
      <c r="K4" s="942"/>
      <c r="L4" s="942"/>
      <c r="M4" s="942"/>
      <c r="N4" s="941"/>
      <c r="O4" s="953"/>
      <c r="P4" s="953"/>
      <c r="Q4" s="953"/>
      <c r="R4" s="953"/>
      <c r="S4" s="957"/>
      <c r="T4" s="957"/>
      <c r="U4" s="957"/>
      <c r="V4" s="957"/>
      <c r="W4" s="957"/>
    </row>
    <row r="5" ht="33.75" spans="1:23">
      <c r="A5" s="943"/>
      <c r="B5" s="944"/>
      <c r="C5" s="944"/>
      <c r="D5" s="944"/>
      <c r="E5" s="945"/>
      <c r="F5" s="945"/>
      <c r="G5" s="946" t="s">
        <v>2050</v>
      </c>
      <c r="H5" s="945"/>
      <c r="I5" s="945"/>
      <c r="J5" s="944"/>
      <c r="K5" s="944"/>
      <c r="L5" s="944"/>
      <c r="M5" s="943"/>
      <c r="N5" s="943"/>
      <c r="O5" s="955" t="s">
        <v>2051</v>
      </c>
      <c r="P5" s="956"/>
      <c r="Q5" s="956"/>
      <c r="R5" s="956"/>
      <c r="S5" s="958" t="s">
        <v>2052</v>
      </c>
      <c r="T5" s="943"/>
      <c r="U5" s="943"/>
      <c r="V5" s="943"/>
      <c r="W5" s="943"/>
    </row>
    <row r="6" ht="36" spans="1:23">
      <c r="A6" s="947" t="s">
        <v>2053</v>
      </c>
      <c r="B6" s="948" t="s">
        <v>2054</v>
      </c>
      <c r="C6" s="948" t="s">
        <v>2055</v>
      </c>
      <c r="D6" s="948" t="s">
        <v>2056</v>
      </c>
      <c r="E6" s="948" t="s">
        <v>2057</v>
      </c>
      <c r="F6" s="948" t="s">
        <v>2058</v>
      </c>
      <c r="G6" s="948" t="s">
        <v>2059</v>
      </c>
      <c r="H6" s="948" t="s">
        <v>2060</v>
      </c>
      <c r="I6" s="948" t="s">
        <v>2061</v>
      </c>
      <c r="J6" s="948" t="s">
        <v>2062</v>
      </c>
      <c r="K6" s="948" t="s">
        <v>2063</v>
      </c>
      <c r="L6" s="948" t="s">
        <v>2064</v>
      </c>
      <c r="M6" s="948" t="s">
        <v>2065</v>
      </c>
      <c r="N6" s="948" t="s">
        <v>2066</v>
      </c>
      <c r="O6" s="948" t="s">
        <v>2067</v>
      </c>
      <c r="P6" s="948" t="s">
        <v>2068</v>
      </c>
      <c r="Q6" s="948" t="s">
        <v>2069</v>
      </c>
      <c r="R6" s="948" t="s">
        <v>2070</v>
      </c>
      <c r="S6" s="948" t="s">
        <v>2071</v>
      </c>
      <c r="T6" s="948" t="s">
        <v>2072</v>
      </c>
      <c r="U6" s="948" t="s">
        <v>2073</v>
      </c>
      <c r="V6" s="959" t="s">
        <v>2074</v>
      </c>
      <c r="W6" s="959" t="s">
        <v>2075</v>
      </c>
    </row>
    <row r="7" spans="1:23">
      <c r="A7" s="949">
        <v>0.5</v>
      </c>
      <c r="B7" s="950" t="s">
        <v>254</v>
      </c>
      <c r="C7" s="950" t="s">
        <v>254</v>
      </c>
      <c r="D7" s="950" t="s">
        <v>254</v>
      </c>
      <c r="E7" s="950">
        <v>288.67</v>
      </c>
      <c r="F7" s="950">
        <v>234.41</v>
      </c>
      <c r="G7" s="950" t="s">
        <v>254</v>
      </c>
      <c r="H7" s="950">
        <v>420.56</v>
      </c>
      <c r="I7" s="950" t="s">
        <v>254</v>
      </c>
      <c r="J7" s="950">
        <v>146.83</v>
      </c>
      <c r="K7" s="950" t="s">
        <v>254</v>
      </c>
      <c r="L7" s="950" t="s">
        <v>254</v>
      </c>
      <c r="M7" s="950" t="s">
        <v>254</v>
      </c>
      <c r="N7" s="950" t="s">
        <v>254</v>
      </c>
      <c r="O7" s="950" t="s">
        <v>254</v>
      </c>
      <c r="P7" s="950" t="s">
        <v>254</v>
      </c>
      <c r="Q7" s="950" t="s">
        <v>254</v>
      </c>
      <c r="R7" s="950" t="s">
        <v>254</v>
      </c>
      <c r="S7" s="950" t="s">
        <v>254</v>
      </c>
      <c r="T7" s="950" t="s">
        <v>254</v>
      </c>
      <c r="U7" s="950" t="s">
        <v>254</v>
      </c>
      <c r="V7" s="950" t="s">
        <v>254</v>
      </c>
      <c r="W7" s="950" t="s">
        <v>254</v>
      </c>
    </row>
    <row r="8" spans="1:23">
      <c r="A8" s="949">
        <v>1</v>
      </c>
      <c r="B8" s="950" t="s">
        <v>254</v>
      </c>
      <c r="C8" s="950" t="s">
        <v>254</v>
      </c>
      <c r="D8" s="950" t="s">
        <v>254</v>
      </c>
      <c r="E8" s="950">
        <v>313.78</v>
      </c>
      <c r="F8" s="950">
        <v>285.64</v>
      </c>
      <c r="G8" s="950" t="s">
        <v>254</v>
      </c>
      <c r="H8" s="950">
        <v>534.17</v>
      </c>
      <c r="I8" s="950" t="s">
        <v>254</v>
      </c>
      <c r="J8" s="950">
        <v>159.49</v>
      </c>
      <c r="K8" s="950" t="s">
        <v>254</v>
      </c>
      <c r="L8" s="950" t="s">
        <v>254</v>
      </c>
      <c r="M8" s="950" t="s">
        <v>254</v>
      </c>
      <c r="N8" s="950" t="s">
        <v>254</v>
      </c>
      <c r="O8" s="950" t="s">
        <v>254</v>
      </c>
      <c r="P8" s="950" t="s">
        <v>254</v>
      </c>
      <c r="Q8" s="950" t="s">
        <v>254</v>
      </c>
      <c r="R8" s="950" t="s">
        <v>254</v>
      </c>
      <c r="S8" s="950" t="s">
        <v>254</v>
      </c>
      <c r="T8" s="950" t="s">
        <v>254</v>
      </c>
      <c r="U8" s="950" t="s">
        <v>254</v>
      </c>
      <c r="V8" s="950" t="s">
        <v>254</v>
      </c>
      <c r="W8" s="950" t="s">
        <v>254</v>
      </c>
    </row>
    <row r="9" spans="1:23">
      <c r="A9" s="949">
        <v>1.5</v>
      </c>
      <c r="B9" s="950" t="s">
        <v>254</v>
      </c>
      <c r="C9" s="950" t="s">
        <v>254</v>
      </c>
      <c r="D9" s="950" t="s">
        <v>254</v>
      </c>
      <c r="E9" s="950">
        <v>342.34</v>
      </c>
      <c r="F9" s="950">
        <v>323.52</v>
      </c>
      <c r="G9" s="950" t="s">
        <v>254</v>
      </c>
      <c r="H9" s="950">
        <v>654.24</v>
      </c>
      <c r="I9" s="950" t="s">
        <v>254</v>
      </c>
      <c r="J9" s="950">
        <v>174.51</v>
      </c>
      <c r="K9" s="950" t="s">
        <v>254</v>
      </c>
      <c r="L9" s="950" t="s">
        <v>254</v>
      </c>
      <c r="M9" s="950" t="s">
        <v>254</v>
      </c>
      <c r="N9" s="950" t="s">
        <v>254</v>
      </c>
      <c r="O9" s="950" t="s">
        <v>254</v>
      </c>
      <c r="P9" s="950" t="s">
        <v>254</v>
      </c>
      <c r="Q9" s="950" t="s">
        <v>254</v>
      </c>
      <c r="R9" s="950" t="s">
        <v>254</v>
      </c>
      <c r="S9" s="950" t="s">
        <v>254</v>
      </c>
      <c r="T9" s="950" t="s">
        <v>254</v>
      </c>
      <c r="U9" s="950" t="s">
        <v>254</v>
      </c>
      <c r="V9" s="950" t="s">
        <v>254</v>
      </c>
      <c r="W9" s="950" t="s">
        <v>254</v>
      </c>
    </row>
    <row r="10" spans="1:23">
      <c r="A10" s="949">
        <v>2</v>
      </c>
      <c r="B10" s="950" t="s">
        <v>254</v>
      </c>
      <c r="C10" s="950" t="s">
        <v>254</v>
      </c>
      <c r="D10" s="950" t="s">
        <v>254</v>
      </c>
      <c r="E10" s="950">
        <v>370.9</v>
      </c>
      <c r="F10" s="950">
        <v>361.41</v>
      </c>
      <c r="G10" s="950" t="s">
        <v>254</v>
      </c>
      <c r="H10" s="950">
        <v>774.3</v>
      </c>
      <c r="I10" s="950" t="s">
        <v>254</v>
      </c>
      <c r="J10" s="950">
        <v>189.53</v>
      </c>
      <c r="K10" s="950" t="s">
        <v>254</v>
      </c>
      <c r="L10" s="950" t="s">
        <v>254</v>
      </c>
      <c r="M10" s="950" t="s">
        <v>254</v>
      </c>
      <c r="N10" s="950" t="s">
        <v>254</v>
      </c>
      <c r="O10" s="950" t="s">
        <v>254</v>
      </c>
      <c r="P10" s="950" t="s">
        <v>254</v>
      </c>
      <c r="Q10" s="950" t="s">
        <v>254</v>
      </c>
      <c r="R10" s="950" t="s">
        <v>254</v>
      </c>
      <c r="S10" s="950" t="s">
        <v>254</v>
      </c>
      <c r="T10" s="950" t="s">
        <v>254</v>
      </c>
      <c r="U10" s="950" t="s">
        <v>254</v>
      </c>
      <c r="V10" s="950" t="s">
        <v>254</v>
      </c>
      <c r="W10" s="950" t="s">
        <v>254</v>
      </c>
    </row>
    <row r="11" spans="1:23">
      <c r="A11" s="949">
        <v>2.5</v>
      </c>
      <c r="B11" s="950" t="s">
        <v>254</v>
      </c>
      <c r="C11" s="950" t="s">
        <v>254</v>
      </c>
      <c r="D11" s="950" t="s">
        <v>254</v>
      </c>
      <c r="E11" s="950">
        <v>399.46</v>
      </c>
      <c r="F11" s="950">
        <v>399.29</v>
      </c>
      <c r="G11" s="950" t="s">
        <v>254</v>
      </c>
      <c r="H11" s="950">
        <v>894.36</v>
      </c>
      <c r="I11" s="950" t="s">
        <v>254</v>
      </c>
      <c r="J11" s="950">
        <v>204.54</v>
      </c>
      <c r="K11" s="950" t="s">
        <v>254</v>
      </c>
      <c r="L11" s="950" t="s">
        <v>254</v>
      </c>
      <c r="M11" s="950" t="s">
        <v>254</v>
      </c>
      <c r="N11" s="950" t="s">
        <v>254</v>
      </c>
      <c r="O11" s="950" t="s">
        <v>254</v>
      </c>
      <c r="P11" s="950" t="s">
        <v>254</v>
      </c>
      <c r="Q11" s="950" t="s">
        <v>254</v>
      </c>
      <c r="R11" s="950" t="s">
        <v>254</v>
      </c>
      <c r="S11" s="950" t="s">
        <v>254</v>
      </c>
      <c r="T11" s="950" t="s">
        <v>254</v>
      </c>
      <c r="U11" s="950" t="s">
        <v>254</v>
      </c>
      <c r="V11" s="950" t="s">
        <v>254</v>
      </c>
      <c r="W11" s="950" t="s">
        <v>254</v>
      </c>
    </row>
    <row r="12" spans="1:23">
      <c r="A12" s="949">
        <v>3</v>
      </c>
      <c r="B12" s="950" t="s">
        <v>254</v>
      </c>
      <c r="C12" s="950" t="s">
        <v>254</v>
      </c>
      <c r="D12" s="950" t="s">
        <v>254</v>
      </c>
      <c r="E12" s="950">
        <v>452</v>
      </c>
      <c r="F12" s="950">
        <v>447.31</v>
      </c>
      <c r="G12" s="950" t="s">
        <v>254</v>
      </c>
      <c r="H12" s="950">
        <v>1010.4</v>
      </c>
      <c r="I12" s="950" t="s">
        <v>254</v>
      </c>
      <c r="J12" s="950">
        <v>231.61</v>
      </c>
      <c r="K12" s="950" t="s">
        <v>254</v>
      </c>
      <c r="L12" s="950" t="s">
        <v>254</v>
      </c>
      <c r="M12" s="950" t="s">
        <v>254</v>
      </c>
      <c r="N12" s="950" t="s">
        <v>254</v>
      </c>
      <c r="O12" s="950" t="s">
        <v>254</v>
      </c>
      <c r="P12" s="950" t="s">
        <v>254</v>
      </c>
      <c r="Q12" s="950" t="s">
        <v>254</v>
      </c>
      <c r="R12" s="950" t="s">
        <v>254</v>
      </c>
      <c r="S12" s="950" t="s">
        <v>254</v>
      </c>
      <c r="T12" s="950" t="s">
        <v>254</v>
      </c>
      <c r="U12" s="950" t="s">
        <v>254</v>
      </c>
      <c r="V12" s="950" t="s">
        <v>254</v>
      </c>
      <c r="W12" s="950" t="s">
        <v>254</v>
      </c>
    </row>
    <row r="13" spans="1:23">
      <c r="A13" s="949">
        <v>3.5</v>
      </c>
      <c r="B13" s="950" t="s">
        <v>254</v>
      </c>
      <c r="C13" s="950" t="s">
        <v>254</v>
      </c>
      <c r="D13" s="950" t="s">
        <v>254</v>
      </c>
      <c r="E13" s="950">
        <v>502.71</v>
      </c>
      <c r="F13" s="950">
        <v>496.89</v>
      </c>
      <c r="G13" s="950" t="s">
        <v>254</v>
      </c>
      <c r="H13" s="950">
        <v>1120.19</v>
      </c>
      <c r="I13" s="950" t="s">
        <v>254</v>
      </c>
      <c r="J13" s="950">
        <v>257.79</v>
      </c>
      <c r="K13" s="950" t="s">
        <v>254</v>
      </c>
      <c r="L13" s="950" t="s">
        <v>254</v>
      </c>
      <c r="M13" s="950" t="s">
        <v>254</v>
      </c>
      <c r="N13" s="950" t="s">
        <v>254</v>
      </c>
      <c r="O13" s="950" t="s">
        <v>254</v>
      </c>
      <c r="P13" s="950" t="s">
        <v>254</v>
      </c>
      <c r="Q13" s="950" t="s">
        <v>254</v>
      </c>
      <c r="R13" s="950" t="s">
        <v>254</v>
      </c>
      <c r="S13" s="950" t="s">
        <v>254</v>
      </c>
      <c r="T13" s="950" t="s">
        <v>254</v>
      </c>
      <c r="U13" s="950" t="s">
        <v>254</v>
      </c>
      <c r="V13" s="950" t="s">
        <v>254</v>
      </c>
      <c r="W13" s="950" t="s">
        <v>254</v>
      </c>
    </row>
    <row r="14" spans="1:23">
      <c r="A14" s="949">
        <v>4</v>
      </c>
      <c r="B14" s="950" t="s">
        <v>254</v>
      </c>
      <c r="C14" s="950" t="s">
        <v>254</v>
      </c>
      <c r="D14" s="950" t="s">
        <v>254</v>
      </c>
      <c r="E14" s="950">
        <v>553.42</v>
      </c>
      <c r="F14" s="950">
        <v>546.47</v>
      </c>
      <c r="G14" s="950" t="s">
        <v>254</v>
      </c>
      <c r="H14" s="950">
        <v>1229.97</v>
      </c>
      <c r="I14" s="950" t="s">
        <v>254</v>
      </c>
      <c r="J14" s="950">
        <v>283.98</v>
      </c>
      <c r="K14" s="950" t="s">
        <v>254</v>
      </c>
      <c r="L14" s="950" t="s">
        <v>254</v>
      </c>
      <c r="M14" s="950" t="s">
        <v>254</v>
      </c>
      <c r="N14" s="950" t="s">
        <v>254</v>
      </c>
      <c r="O14" s="950" t="s">
        <v>254</v>
      </c>
      <c r="P14" s="950" t="s">
        <v>254</v>
      </c>
      <c r="Q14" s="950" t="s">
        <v>254</v>
      </c>
      <c r="R14" s="950" t="s">
        <v>254</v>
      </c>
      <c r="S14" s="950" t="s">
        <v>254</v>
      </c>
      <c r="T14" s="950" t="s">
        <v>254</v>
      </c>
      <c r="U14" s="950" t="s">
        <v>254</v>
      </c>
      <c r="V14" s="950" t="s">
        <v>254</v>
      </c>
      <c r="W14" s="950" t="s">
        <v>254</v>
      </c>
    </row>
    <row r="15" spans="1:23">
      <c r="A15" s="949">
        <v>4.5</v>
      </c>
      <c r="B15" s="950" t="s">
        <v>254</v>
      </c>
      <c r="C15" s="950" t="s">
        <v>254</v>
      </c>
      <c r="D15" s="950" t="s">
        <v>254</v>
      </c>
      <c r="E15" s="950">
        <v>604.13</v>
      </c>
      <c r="F15" s="950">
        <v>596.05</v>
      </c>
      <c r="G15" s="950" t="s">
        <v>254</v>
      </c>
      <c r="H15" s="950">
        <v>1339.76</v>
      </c>
      <c r="I15" s="950" t="s">
        <v>254</v>
      </c>
      <c r="J15" s="950">
        <v>310.16</v>
      </c>
      <c r="K15" s="950" t="s">
        <v>254</v>
      </c>
      <c r="L15" s="950" t="s">
        <v>254</v>
      </c>
      <c r="M15" s="950" t="s">
        <v>254</v>
      </c>
      <c r="N15" s="950" t="s">
        <v>254</v>
      </c>
      <c r="O15" s="950" t="s">
        <v>254</v>
      </c>
      <c r="P15" s="950" t="s">
        <v>254</v>
      </c>
      <c r="Q15" s="950" t="s">
        <v>254</v>
      </c>
      <c r="R15" s="950" t="s">
        <v>254</v>
      </c>
      <c r="S15" s="950" t="s">
        <v>254</v>
      </c>
      <c r="T15" s="950" t="s">
        <v>254</v>
      </c>
      <c r="U15" s="950" t="s">
        <v>254</v>
      </c>
      <c r="V15" s="950" t="s">
        <v>254</v>
      </c>
      <c r="W15" s="950" t="s">
        <v>254</v>
      </c>
    </row>
    <row r="16" spans="1:23">
      <c r="A16" s="949">
        <v>5</v>
      </c>
      <c r="B16" s="950" t="s">
        <v>254</v>
      </c>
      <c r="C16" s="950" t="s">
        <v>254</v>
      </c>
      <c r="D16" s="950" t="s">
        <v>254</v>
      </c>
      <c r="E16" s="950">
        <v>654.84</v>
      </c>
      <c r="F16" s="950">
        <v>645.63</v>
      </c>
      <c r="G16" s="950" t="s">
        <v>254</v>
      </c>
      <c r="H16" s="950">
        <v>1449.55</v>
      </c>
      <c r="I16" s="950" t="s">
        <v>254</v>
      </c>
      <c r="J16" s="950">
        <v>336.35</v>
      </c>
      <c r="K16" s="950" t="s">
        <v>254</v>
      </c>
      <c r="L16" s="950" t="s">
        <v>254</v>
      </c>
      <c r="M16" s="950" t="s">
        <v>254</v>
      </c>
      <c r="N16" s="950" t="s">
        <v>254</v>
      </c>
      <c r="O16" s="950" t="s">
        <v>254</v>
      </c>
      <c r="P16" s="950" t="s">
        <v>254</v>
      </c>
      <c r="Q16" s="950" t="s">
        <v>254</v>
      </c>
      <c r="R16" s="950" t="s">
        <v>254</v>
      </c>
      <c r="S16" s="950" t="s">
        <v>254</v>
      </c>
      <c r="T16" s="950" t="s">
        <v>254</v>
      </c>
      <c r="U16" s="950" t="s">
        <v>254</v>
      </c>
      <c r="V16" s="950" t="s">
        <v>254</v>
      </c>
      <c r="W16" s="950" t="s">
        <v>254</v>
      </c>
    </row>
    <row r="17" spans="1:23">
      <c r="A17" s="949">
        <v>5.5</v>
      </c>
      <c r="B17" s="950" t="s">
        <v>254</v>
      </c>
      <c r="C17" s="950" t="s">
        <v>254</v>
      </c>
      <c r="D17" s="950" t="s">
        <v>254</v>
      </c>
      <c r="E17" s="950">
        <v>684.95</v>
      </c>
      <c r="F17" s="950">
        <v>684.82</v>
      </c>
      <c r="G17" s="950" t="s">
        <v>254</v>
      </c>
      <c r="H17" s="950">
        <v>1493.79</v>
      </c>
      <c r="I17" s="950" t="s">
        <v>254</v>
      </c>
      <c r="J17" s="950">
        <v>352.39</v>
      </c>
      <c r="K17" s="950" t="s">
        <v>254</v>
      </c>
      <c r="L17" s="950" t="s">
        <v>254</v>
      </c>
      <c r="M17" s="950" t="s">
        <v>254</v>
      </c>
      <c r="N17" s="950" t="s">
        <v>254</v>
      </c>
      <c r="O17" s="950" t="s">
        <v>254</v>
      </c>
      <c r="P17" s="950" t="s">
        <v>254</v>
      </c>
      <c r="Q17" s="950" t="s">
        <v>254</v>
      </c>
      <c r="R17" s="950" t="s">
        <v>254</v>
      </c>
      <c r="S17" s="950" t="s">
        <v>254</v>
      </c>
      <c r="T17" s="950" t="s">
        <v>254</v>
      </c>
      <c r="U17" s="950" t="s">
        <v>254</v>
      </c>
      <c r="V17" s="950" t="s">
        <v>254</v>
      </c>
      <c r="W17" s="950" t="s">
        <v>254</v>
      </c>
    </row>
    <row r="18" spans="1:23">
      <c r="A18" s="949">
        <v>6</v>
      </c>
      <c r="B18" s="950" t="s">
        <v>254</v>
      </c>
      <c r="C18" s="950" t="s">
        <v>254</v>
      </c>
      <c r="D18" s="950" t="s">
        <v>254</v>
      </c>
      <c r="E18" s="950">
        <v>719</v>
      </c>
      <c r="F18" s="950">
        <v>717.96</v>
      </c>
      <c r="G18" s="950" t="s">
        <v>254</v>
      </c>
      <c r="H18" s="950">
        <v>1546.31</v>
      </c>
      <c r="I18" s="950" t="s">
        <v>254</v>
      </c>
      <c r="J18" s="950">
        <v>370.19</v>
      </c>
      <c r="K18" s="950" t="s">
        <v>254</v>
      </c>
      <c r="L18" s="950" t="s">
        <v>254</v>
      </c>
      <c r="M18" s="950" t="s">
        <v>254</v>
      </c>
      <c r="N18" s="950" t="s">
        <v>254</v>
      </c>
      <c r="O18" s="950" t="s">
        <v>254</v>
      </c>
      <c r="P18" s="950" t="s">
        <v>254</v>
      </c>
      <c r="Q18" s="950" t="s">
        <v>254</v>
      </c>
      <c r="R18" s="950" t="s">
        <v>254</v>
      </c>
      <c r="S18" s="950" t="s">
        <v>254</v>
      </c>
      <c r="T18" s="950" t="s">
        <v>254</v>
      </c>
      <c r="U18" s="950" t="s">
        <v>254</v>
      </c>
      <c r="V18" s="950" t="s">
        <v>254</v>
      </c>
      <c r="W18" s="950" t="s">
        <v>254</v>
      </c>
    </row>
    <row r="19" spans="1:23">
      <c r="A19" s="949">
        <v>6.5</v>
      </c>
      <c r="B19" s="950" t="s">
        <v>254</v>
      </c>
      <c r="C19" s="950" t="s">
        <v>254</v>
      </c>
      <c r="D19" s="950" t="s">
        <v>254</v>
      </c>
      <c r="E19" s="950">
        <v>753.05</v>
      </c>
      <c r="F19" s="950">
        <v>751.11</v>
      </c>
      <c r="G19" s="950" t="s">
        <v>254</v>
      </c>
      <c r="H19" s="950">
        <v>1598.84</v>
      </c>
      <c r="I19" s="950" t="s">
        <v>254</v>
      </c>
      <c r="J19" s="950">
        <v>387.98</v>
      </c>
      <c r="K19" s="950" t="s">
        <v>254</v>
      </c>
      <c r="L19" s="950" t="s">
        <v>254</v>
      </c>
      <c r="M19" s="950" t="s">
        <v>254</v>
      </c>
      <c r="N19" s="950" t="s">
        <v>254</v>
      </c>
      <c r="O19" s="950" t="s">
        <v>254</v>
      </c>
      <c r="P19" s="950" t="s">
        <v>254</v>
      </c>
      <c r="Q19" s="950" t="s">
        <v>254</v>
      </c>
      <c r="R19" s="950" t="s">
        <v>254</v>
      </c>
      <c r="S19" s="950" t="s">
        <v>254</v>
      </c>
      <c r="T19" s="950" t="s">
        <v>254</v>
      </c>
      <c r="U19" s="950" t="s">
        <v>254</v>
      </c>
      <c r="V19" s="950" t="s">
        <v>254</v>
      </c>
      <c r="W19" s="950" t="s">
        <v>254</v>
      </c>
    </row>
    <row r="20" spans="1:23">
      <c r="A20" s="949">
        <v>7</v>
      </c>
      <c r="B20" s="950" t="s">
        <v>254</v>
      </c>
      <c r="C20" s="950" t="s">
        <v>254</v>
      </c>
      <c r="D20" s="950" t="s">
        <v>254</v>
      </c>
      <c r="E20" s="950">
        <v>787.1</v>
      </c>
      <c r="F20" s="950">
        <v>784.25</v>
      </c>
      <c r="G20" s="950" t="s">
        <v>254</v>
      </c>
      <c r="H20" s="950">
        <v>1651.36</v>
      </c>
      <c r="I20" s="950" t="s">
        <v>254</v>
      </c>
      <c r="J20" s="950">
        <v>405.78</v>
      </c>
      <c r="K20" s="950" t="s">
        <v>254</v>
      </c>
      <c r="L20" s="950" t="s">
        <v>254</v>
      </c>
      <c r="M20" s="950" t="s">
        <v>254</v>
      </c>
      <c r="N20" s="950" t="s">
        <v>254</v>
      </c>
      <c r="O20" s="950" t="s">
        <v>254</v>
      </c>
      <c r="P20" s="950" t="s">
        <v>254</v>
      </c>
      <c r="Q20" s="950" t="s">
        <v>254</v>
      </c>
      <c r="R20" s="950" t="s">
        <v>254</v>
      </c>
      <c r="S20" s="950" t="s">
        <v>254</v>
      </c>
      <c r="T20" s="950" t="s">
        <v>254</v>
      </c>
      <c r="U20" s="950" t="s">
        <v>254</v>
      </c>
      <c r="V20" s="950" t="s">
        <v>254</v>
      </c>
      <c r="W20" s="950" t="s">
        <v>254</v>
      </c>
    </row>
    <row r="21" spans="1:23">
      <c r="A21" s="949">
        <v>7.5</v>
      </c>
      <c r="B21" s="950" t="s">
        <v>254</v>
      </c>
      <c r="C21" s="950" t="s">
        <v>254</v>
      </c>
      <c r="D21" s="950" t="s">
        <v>254</v>
      </c>
      <c r="E21" s="950">
        <v>821.15</v>
      </c>
      <c r="F21" s="950">
        <v>817.39</v>
      </c>
      <c r="G21" s="950" t="s">
        <v>254</v>
      </c>
      <c r="H21" s="950">
        <v>1703.88</v>
      </c>
      <c r="I21" s="950" t="s">
        <v>254</v>
      </c>
      <c r="J21" s="950">
        <v>423.57</v>
      </c>
      <c r="K21" s="950" t="s">
        <v>254</v>
      </c>
      <c r="L21" s="950" t="s">
        <v>254</v>
      </c>
      <c r="M21" s="950" t="s">
        <v>254</v>
      </c>
      <c r="N21" s="950" t="s">
        <v>254</v>
      </c>
      <c r="O21" s="950" t="s">
        <v>254</v>
      </c>
      <c r="P21" s="950" t="s">
        <v>254</v>
      </c>
      <c r="Q21" s="950" t="s">
        <v>254</v>
      </c>
      <c r="R21" s="950" t="s">
        <v>254</v>
      </c>
      <c r="S21" s="950" t="s">
        <v>254</v>
      </c>
      <c r="T21" s="950" t="s">
        <v>254</v>
      </c>
      <c r="U21" s="950" t="s">
        <v>254</v>
      </c>
      <c r="V21" s="950" t="s">
        <v>254</v>
      </c>
      <c r="W21" s="950" t="s">
        <v>254</v>
      </c>
    </row>
    <row r="22" spans="1:23">
      <c r="A22" s="949">
        <v>8</v>
      </c>
      <c r="B22" s="950" t="s">
        <v>254</v>
      </c>
      <c r="C22" s="950" t="s">
        <v>254</v>
      </c>
      <c r="D22" s="950" t="s">
        <v>254</v>
      </c>
      <c r="E22" s="950">
        <v>855.2</v>
      </c>
      <c r="F22" s="950">
        <v>850.54</v>
      </c>
      <c r="G22" s="950" t="s">
        <v>254</v>
      </c>
      <c r="H22" s="950">
        <v>1756.4</v>
      </c>
      <c r="I22" s="950" t="s">
        <v>254</v>
      </c>
      <c r="J22" s="950">
        <v>441.37</v>
      </c>
      <c r="K22" s="950" t="s">
        <v>254</v>
      </c>
      <c r="L22" s="950" t="s">
        <v>254</v>
      </c>
      <c r="M22" s="950" t="s">
        <v>254</v>
      </c>
      <c r="N22" s="950" t="s">
        <v>254</v>
      </c>
      <c r="O22" s="950" t="s">
        <v>254</v>
      </c>
      <c r="P22" s="950" t="s">
        <v>254</v>
      </c>
      <c r="Q22" s="950" t="s">
        <v>254</v>
      </c>
      <c r="R22" s="950" t="s">
        <v>254</v>
      </c>
      <c r="S22" s="950" t="s">
        <v>254</v>
      </c>
      <c r="T22" s="950" t="s">
        <v>254</v>
      </c>
      <c r="U22" s="950" t="s">
        <v>254</v>
      </c>
      <c r="V22" s="950" t="s">
        <v>254</v>
      </c>
      <c r="W22" s="950" t="s">
        <v>254</v>
      </c>
    </row>
    <row r="23" spans="1:23">
      <c r="A23" s="949">
        <v>8.5</v>
      </c>
      <c r="B23" s="950" t="s">
        <v>254</v>
      </c>
      <c r="C23" s="950" t="s">
        <v>254</v>
      </c>
      <c r="D23" s="950" t="s">
        <v>254</v>
      </c>
      <c r="E23" s="950">
        <v>889.24</v>
      </c>
      <c r="F23" s="950">
        <v>883.68</v>
      </c>
      <c r="G23" s="950" t="s">
        <v>254</v>
      </c>
      <c r="H23" s="950">
        <v>1808.93</v>
      </c>
      <c r="I23" s="950" t="s">
        <v>254</v>
      </c>
      <c r="J23" s="950">
        <v>459.16</v>
      </c>
      <c r="K23" s="950" t="s">
        <v>254</v>
      </c>
      <c r="L23" s="950" t="s">
        <v>254</v>
      </c>
      <c r="M23" s="950" t="s">
        <v>254</v>
      </c>
      <c r="N23" s="950" t="s">
        <v>254</v>
      </c>
      <c r="O23" s="950" t="s">
        <v>254</v>
      </c>
      <c r="P23" s="950" t="s">
        <v>254</v>
      </c>
      <c r="Q23" s="950" t="s">
        <v>254</v>
      </c>
      <c r="R23" s="950" t="s">
        <v>254</v>
      </c>
      <c r="S23" s="950" t="s">
        <v>254</v>
      </c>
      <c r="T23" s="950" t="s">
        <v>254</v>
      </c>
      <c r="U23" s="950" t="s">
        <v>254</v>
      </c>
      <c r="V23" s="950" t="s">
        <v>254</v>
      </c>
      <c r="W23" s="950" t="s">
        <v>254</v>
      </c>
    </row>
    <row r="24" spans="1:23">
      <c r="A24" s="949">
        <v>9</v>
      </c>
      <c r="B24" s="950" t="s">
        <v>254</v>
      </c>
      <c r="C24" s="950" t="s">
        <v>254</v>
      </c>
      <c r="D24" s="950" t="s">
        <v>254</v>
      </c>
      <c r="E24" s="950">
        <v>923.29</v>
      </c>
      <c r="F24" s="950">
        <v>916.82</v>
      </c>
      <c r="G24" s="950" t="s">
        <v>254</v>
      </c>
      <c r="H24" s="950">
        <v>1861.45</v>
      </c>
      <c r="I24" s="950" t="s">
        <v>254</v>
      </c>
      <c r="J24" s="950">
        <v>476.96</v>
      </c>
      <c r="K24" s="950" t="s">
        <v>254</v>
      </c>
      <c r="L24" s="950" t="s">
        <v>254</v>
      </c>
      <c r="M24" s="950" t="s">
        <v>254</v>
      </c>
      <c r="N24" s="950" t="s">
        <v>254</v>
      </c>
      <c r="O24" s="950" t="s">
        <v>254</v>
      </c>
      <c r="P24" s="950" t="s">
        <v>254</v>
      </c>
      <c r="Q24" s="950" t="s">
        <v>254</v>
      </c>
      <c r="R24" s="950" t="s">
        <v>254</v>
      </c>
      <c r="S24" s="950" t="s">
        <v>254</v>
      </c>
      <c r="T24" s="950" t="s">
        <v>254</v>
      </c>
      <c r="U24" s="950" t="s">
        <v>254</v>
      </c>
      <c r="V24" s="950" t="s">
        <v>254</v>
      </c>
      <c r="W24" s="950" t="s">
        <v>254</v>
      </c>
    </row>
    <row r="25" spans="1:23">
      <c r="A25" s="949">
        <v>9.5</v>
      </c>
      <c r="B25" s="950" t="s">
        <v>254</v>
      </c>
      <c r="C25" s="950" t="s">
        <v>254</v>
      </c>
      <c r="D25" s="950" t="s">
        <v>254</v>
      </c>
      <c r="E25" s="950">
        <v>957.34</v>
      </c>
      <c r="F25" s="950">
        <v>949.97</v>
      </c>
      <c r="G25" s="950" t="s">
        <v>254</v>
      </c>
      <c r="H25" s="950">
        <v>1913.97</v>
      </c>
      <c r="I25" s="950" t="s">
        <v>254</v>
      </c>
      <c r="J25" s="950">
        <v>494.75</v>
      </c>
      <c r="K25" s="950" t="s">
        <v>254</v>
      </c>
      <c r="L25" s="950" t="s">
        <v>254</v>
      </c>
      <c r="M25" s="950" t="s">
        <v>254</v>
      </c>
      <c r="N25" s="950" t="s">
        <v>254</v>
      </c>
      <c r="O25" s="950" t="s">
        <v>254</v>
      </c>
      <c r="P25" s="950" t="s">
        <v>254</v>
      </c>
      <c r="Q25" s="950" t="s">
        <v>254</v>
      </c>
      <c r="R25" s="950" t="s">
        <v>254</v>
      </c>
      <c r="S25" s="950" t="s">
        <v>254</v>
      </c>
      <c r="T25" s="950" t="s">
        <v>254</v>
      </c>
      <c r="U25" s="950" t="s">
        <v>254</v>
      </c>
      <c r="V25" s="950" t="s">
        <v>254</v>
      </c>
      <c r="W25" s="950" t="s">
        <v>254</v>
      </c>
    </row>
    <row r="26" spans="1:23">
      <c r="A26" s="949">
        <v>10</v>
      </c>
      <c r="B26" s="950" t="s">
        <v>254</v>
      </c>
      <c r="C26" s="950" t="s">
        <v>254</v>
      </c>
      <c r="D26" s="950" t="s">
        <v>254</v>
      </c>
      <c r="E26" s="950">
        <v>991.39</v>
      </c>
      <c r="F26" s="950">
        <v>983.11</v>
      </c>
      <c r="G26" s="950" t="s">
        <v>254</v>
      </c>
      <c r="H26" s="950">
        <v>1966.5</v>
      </c>
      <c r="I26" s="950" t="s">
        <v>254</v>
      </c>
      <c r="J26" s="950">
        <v>512.55</v>
      </c>
      <c r="K26" s="950" t="s">
        <v>254</v>
      </c>
      <c r="L26" s="950" t="s">
        <v>254</v>
      </c>
      <c r="M26" s="950" t="s">
        <v>254</v>
      </c>
      <c r="N26" s="950" t="s">
        <v>254</v>
      </c>
      <c r="O26" s="950" t="s">
        <v>254</v>
      </c>
      <c r="P26" s="950" t="s">
        <v>254</v>
      </c>
      <c r="Q26" s="950" t="s">
        <v>254</v>
      </c>
      <c r="R26" s="950" t="s">
        <v>254</v>
      </c>
      <c r="S26" s="950" t="s">
        <v>254</v>
      </c>
      <c r="T26" s="950" t="s">
        <v>254</v>
      </c>
      <c r="U26" s="950" t="s">
        <v>254</v>
      </c>
      <c r="V26" s="950" t="s">
        <v>254</v>
      </c>
      <c r="W26" s="950" t="s">
        <v>254</v>
      </c>
    </row>
    <row r="27" spans="1:23">
      <c r="A27" s="949">
        <v>10.5</v>
      </c>
      <c r="B27" s="950" t="s">
        <v>254</v>
      </c>
      <c r="C27" s="950" t="s">
        <v>254</v>
      </c>
      <c r="D27" s="950" t="s">
        <v>254</v>
      </c>
      <c r="E27" s="950">
        <v>1023.51</v>
      </c>
      <c r="F27" s="950">
        <v>1045.42</v>
      </c>
      <c r="G27" s="950" t="s">
        <v>254</v>
      </c>
      <c r="H27" s="950">
        <v>2028.78</v>
      </c>
      <c r="I27" s="950" t="s">
        <v>254</v>
      </c>
      <c r="J27" s="950">
        <v>544.14</v>
      </c>
      <c r="K27" s="950" t="s">
        <v>254</v>
      </c>
      <c r="L27" s="950" t="s">
        <v>254</v>
      </c>
      <c r="M27" s="950" t="s">
        <v>254</v>
      </c>
      <c r="N27" s="950" t="s">
        <v>254</v>
      </c>
      <c r="O27" s="950" t="s">
        <v>254</v>
      </c>
      <c r="P27" s="950" t="s">
        <v>254</v>
      </c>
      <c r="Q27" s="950" t="s">
        <v>254</v>
      </c>
      <c r="R27" s="950" t="s">
        <v>254</v>
      </c>
      <c r="S27" s="950" t="s">
        <v>254</v>
      </c>
      <c r="T27" s="950" t="s">
        <v>254</v>
      </c>
      <c r="U27" s="950" t="s">
        <v>254</v>
      </c>
      <c r="V27" s="950" t="s">
        <v>254</v>
      </c>
      <c r="W27" s="950" t="s">
        <v>254</v>
      </c>
    </row>
    <row r="28" spans="1:23">
      <c r="A28" s="949">
        <v>11</v>
      </c>
      <c r="B28" s="950" t="s">
        <v>254</v>
      </c>
      <c r="C28" s="950" t="s">
        <v>254</v>
      </c>
      <c r="D28" s="950" t="s">
        <v>254</v>
      </c>
      <c r="E28" s="950">
        <v>1057.28</v>
      </c>
      <c r="F28" s="950">
        <v>1071.64</v>
      </c>
      <c r="G28" s="950" t="s">
        <v>254</v>
      </c>
      <c r="H28" s="950">
        <v>2088.68</v>
      </c>
      <c r="I28" s="950" t="s">
        <v>254</v>
      </c>
      <c r="J28" s="950">
        <v>562.27</v>
      </c>
      <c r="K28" s="950" t="s">
        <v>254</v>
      </c>
      <c r="L28" s="950" t="s">
        <v>254</v>
      </c>
      <c r="M28" s="950" t="s">
        <v>254</v>
      </c>
      <c r="N28" s="950" t="s">
        <v>254</v>
      </c>
      <c r="O28" s="950" t="s">
        <v>254</v>
      </c>
      <c r="P28" s="950" t="s">
        <v>254</v>
      </c>
      <c r="Q28" s="950" t="s">
        <v>254</v>
      </c>
      <c r="R28" s="950" t="s">
        <v>254</v>
      </c>
      <c r="S28" s="950" t="s">
        <v>254</v>
      </c>
      <c r="T28" s="950" t="s">
        <v>254</v>
      </c>
      <c r="U28" s="950" t="s">
        <v>254</v>
      </c>
      <c r="V28" s="950" t="s">
        <v>254</v>
      </c>
      <c r="W28" s="950" t="s">
        <v>254</v>
      </c>
    </row>
    <row r="29" spans="1:23">
      <c r="A29" s="949">
        <v>11.5</v>
      </c>
      <c r="B29" s="950" t="s">
        <v>254</v>
      </c>
      <c r="C29" s="950" t="s">
        <v>254</v>
      </c>
      <c r="D29" s="950" t="s">
        <v>254</v>
      </c>
      <c r="E29" s="950">
        <v>1091.04</v>
      </c>
      <c r="F29" s="950">
        <v>1097.86</v>
      </c>
      <c r="G29" s="950" t="s">
        <v>254</v>
      </c>
      <c r="H29" s="950">
        <v>2148.58</v>
      </c>
      <c r="I29" s="950" t="s">
        <v>254</v>
      </c>
      <c r="J29" s="950">
        <v>580.4</v>
      </c>
      <c r="K29" s="950" t="s">
        <v>254</v>
      </c>
      <c r="L29" s="950" t="s">
        <v>254</v>
      </c>
      <c r="M29" s="950" t="s">
        <v>254</v>
      </c>
      <c r="N29" s="950" t="s">
        <v>254</v>
      </c>
      <c r="O29" s="950" t="s">
        <v>254</v>
      </c>
      <c r="P29" s="950" t="s">
        <v>254</v>
      </c>
      <c r="Q29" s="950" t="s">
        <v>254</v>
      </c>
      <c r="R29" s="950" t="s">
        <v>254</v>
      </c>
      <c r="S29" s="950" t="s">
        <v>254</v>
      </c>
      <c r="T29" s="950" t="s">
        <v>254</v>
      </c>
      <c r="U29" s="950" t="s">
        <v>254</v>
      </c>
      <c r="V29" s="950" t="s">
        <v>254</v>
      </c>
      <c r="W29" s="950" t="s">
        <v>254</v>
      </c>
    </row>
    <row r="30" spans="1:23">
      <c r="A30" s="949">
        <v>12</v>
      </c>
      <c r="B30" s="950" t="s">
        <v>254</v>
      </c>
      <c r="C30" s="950" t="s">
        <v>254</v>
      </c>
      <c r="D30" s="950" t="s">
        <v>254</v>
      </c>
      <c r="E30" s="950">
        <v>1124.81</v>
      </c>
      <c r="F30" s="950">
        <v>1124.07</v>
      </c>
      <c r="G30" s="950" t="s">
        <v>254</v>
      </c>
      <c r="H30" s="950">
        <v>2208.48</v>
      </c>
      <c r="I30" s="950" t="s">
        <v>254</v>
      </c>
      <c r="J30" s="950">
        <v>598.52</v>
      </c>
      <c r="K30" s="950" t="s">
        <v>254</v>
      </c>
      <c r="L30" s="950" t="s">
        <v>254</v>
      </c>
      <c r="M30" s="950" t="s">
        <v>254</v>
      </c>
      <c r="N30" s="950" t="s">
        <v>254</v>
      </c>
      <c r="O30" s="950" t="s">
        <v>254</v>
      </c>
      <c r="P30" s="950" t="s">
        <v>254</v>
      </c>
      <c r="Q30" s="950" t="s">
        <v>254</v>
      </c>
      <c r="R30" s="950" t="s">
        <v>254</v>
      </c>
      <c r="S30" s="950" t="s">
        <v>254</v>
      </c>
      <c r="T30" s="950" t="s">
        <v>254</v>
      </c>
      <c r="U30" s="950" t="s">
        <v>254</v>
      </c>
      <c r="V30" s="950" t="s">
        <v>254</v>
      </c>
      <c r="W30" s="950" t="s">
        <v>254</v>
      </c>
    </row>
    <row r="31" spans="1:23">
      <c r="A31" s="949">
        <v>12.5</v>
      </c>
      <c r="B31" s="950" t="s">
        <v>254</v>
      </c>
      <c r="C31" s="950" t="s">
        <v>254</v>
      </c>
      <c r="D31" s="950" t="s">
        <v>254</v>
      </c>
      <c r="E31" s="950">
        <v>1158.58</v>
      </c>
      <c r="F31" s="950">
        <v>1150.29</v>
      </c>
      <c r="G31" s="950" t="s">
        <v>254</v>
      </c>
      <c r="H31" s="950">
        <v>2268.38</v>
      </c>
      <c r="I31" s="950" t="s">
        <v>254</v>
      </c>
      <c r="J31" s="950">
        <v>616.65</v>
      </c>
      <c r="K31" s="950" t="s">
        <v>254</v>
      </c>
      <c r="L31" s="950" t="s">
        <v>254</v>
      </c>
      <c r="M31" s="950" t="s">
        <v>254</v>
      </c>
      <c r="N31" s="950" t="s">
        <v>254</v>
      </c>
      <c r="O31" s="950" t="s">
        <v>254</v>
      </c>
      <c r="P31" s="950" t="s">
        <v>254</v>
      </c>
      <c r="Q31" s="950" t="s">
        <v>254</v>
      </c>
      <c r="R31" s="950" t="s">
        <v>254</v>
      </c>
      <c r="S31" s="950" t="s">
        <v>254</v>
      </c>
      <c r="T31" s="950" t="s">
        <v>254</v>
      </c>
      <c r="U31" s="950" t="s">
        <v>254</v>
      </c>
      <c r="V31" s="950" t="s">
        <v>254</v>
      </c>
      <c r="W31" s="950" t="s">
        <v>254</v>
      </c>
    </row>
    <row r="32" spans="1:23">
      <c r="A32" s="949">
        <v>13</v>
      </c>
      <c r="B32" s="950" t="s">
        <v>254</v>
      </c>
      <c r="C32" s="950" t="s">
        <v>254</v>
      </c>
      <c r="D32" s="950" t="s">
        <v>254</v>
      </c>
      <c r="E32" s="950">
        <v>1192.34</v>
      </c>
      <c r="F32" s="950">
        <v>1176.51</v>
      </c>
      <c r="G32" s="950" t="s">
        <v>254</v>
      </c>
      <c r="H32" s="950">
        <v>2328.28</v>
      </c>
      <c r="I32" s="950" t="s">
        <v>254</v>
      </c>
      <c r="J32" s="950">
        <v>634.78</v>
      </c>
      <c r="K32" s="950" t="s">
        <v>254</v>
      </c>
      <c r="L32" s="950" t="s">
        <v>254</v>
      </c>
      <c r="M32" s="950" t="s">
        <v>254</v>
      </c>
      <c r="N32" s="950" t="s">
        <v>254</v>
      </c>
      <c r="O32" s="950" t="s">
        <v>254</v>
      </c>
      <c r="P32" s="950" t="s">
        <v>254</v>
      </c>
      <c r="Q32" s="950" t="s">
        <v>254</v>
      </c>
      <c r="R32" s="950" t="s">
        <v>254</v>
      </c>
      <c r="S32" s="950" t="s">
        <v>254</v>
      </c>
      <c r="T32" s="950" t="s">
        <v>254</v>
      </c>
      <c r="U32" s="950" t="s">
        <v>254</v>
      </c>
      <c r="V32" s="950" t="s">
        <v>254</v>
      </c>
      <c r="W32" s="950" t="s">
        <v>254</v>
      </c>
    </row>
    <row r="33" spans="1:23">
      <c r="A33" s="949">
        <v>13.5</v>
      </c>
      <c r="B33" s="950" t="s">
        <v>254</v>
      </c>
      <c r="C33" s="950" t="s">
        <v>254</v>
      </c>
      <c r="D33" s="950" t="s">
        <v>254</v>
      </c>
      <c r="E33" s="950">
        <v>1226.11</v>
      </c>
      <c r="F33" s="950">
        <v>1202.72</v>
      </c>
      <c r="G33" s="950" t="s">
        <v>254</v>
      </c>
      <c r="H33" s="950">
        <v>2388.18</v>
      </c>
      <c r="I33" s="950" t="s">
        <v>254</v>
      </c>
      <c r="J33" s="950">
        <v>652.9</v>
      </c>
      <c r="K33" s="950" t="s">
        <v>254</v>
      </c>
      <c r="L33" s="950" t="s">
        <v>254</v>
      </c>
      <c r="M33" s="950" t="s">
        <v>254</v>
      </c>
      <c r="N33" s="950" t="s">
        <v>254</v>
      </c>
      <c r="O33" s="950" t="s">
        <v>254</v>
      </c>
      <c r="P33" s="950" t="s">
        <v>254</v>
      </c>
      <c r="Q33" s="950" t="s">
        <v>254</v>
      </c>
      <c r="R33" s="950" t="s">
        <v>254</v>
      </c>
      <c r="S33" s="950" t="s">
        <v>254</v>
      </c>
      <c r="T33" s="950" t="s">
        <v>254</v>
      </c>
      <c r="U33" s="950" t="s">
        <v>254</v>
      </c>
      <c r="V33" s="950" t="s">
        <v>254</v>
      </c>
      <c r="W33" s="950" t="s">
        <v>254</v>
      </c>
    </row>
    <row r="34" spans="1:23">
      <c r="A34" s="949">
        <v>14</v>
      </c>
      <c r="B34" s="950" t="s">
        <v>254</v>
      </c>
      <c r="C34" s="950" t="s">
        <v>254</v>
      </c>
      <c r="D34" s="950" t="s">
        <v>254</v>
      </c>
      <c r="E34" s="950">
        <v>1259.87</v>
      </c>
      <c r="F34" s="950">
        <v>1228.94</v>
      </c>
      <c r="G34" s="950" t="s">
        <v>254</v>
      </c>
      <c r="H34" s="950">
        <v>2448.08</v>
      </c>
      <c r="I34" s="950" t="s">
        <v>254</v>
      </c>
      <c r="J34" s="950">
        <v>671.03</v>
      </c>
      <c r="K34" s="950" t="s">
        <v>254</v>
      </c>
      <c r="L34" s="950" t="s">
        <v>254</v>
      </c>
      <c r="M34" s="950" t="s">
        <v>254</v>
      </c>
      <c r="N34" s="950" t="s">
        <v>254</v>
      </c>
      <c r="O34" s="950" t="s">
        <v>254</v>
      </c>
      <c r="P34" s="950" t="s">
        <v>254</v>
      </c>
      <c r="Q34" s="950" t="s">
        <v>254</v>
      </c>
      <c r="R34" s="950" t="s">
        <v>254</v>
      </c>
      <c r="S34" s="950" t="s">
        <v>254</v>
      </c>
      <c r="T34" s="950" t="s">
        <v>254</v>
      </c>
      <c r="U34" s="950" t="s">
        <v>254</v>
      </c>
      <c r="V34" s="950" t="s">
        <v>254</v>
      </c>
      <c r="W34" s="950" t="s">
        <v>254</v>
      </c>
    </row>
    <row r="35" spans="1:23">
      <c r="A35" s="949">
        <v>14.5</v>
      </c>
      <c r="B35" s="950" t="s">
        <v>254</v>
      </c>
      <c r="C35" s="950" t="s">
        <v>254</v>
      </c>
      <c r="D35" s="950" t="s">
        <v>254</v>
      </c>
      <c r="E35" s="950">
        <v>1293.64</v>
      </c>
      <c r="F35" s="950">
        <v>1255.16</v>
      </c>
      <c r="G35" s="950" t="s">
        <v>254</v>
      </c>
      <c r="H35" s="950">
        <v>2507.99</v>
      </c>
      <c r="I35" s="950" t="s">
        <v>254</v>
      </c>
      <c r="J35" s="950">
        <v>689.15</v>
      </c>
      <c r="K35" s="950" t="s">
        <v>254</v>
      </c>
      <c r="L35" s="950" t="s">
        <v>254</v>
      </c>
      <c r="M35" s="950" t="s">
        <v>254</v>
      </c>
      <c r="N35" s="950" t="s">
        <v>254</v>
      </c>
      <c r="O35" s="950" t="s">
        <v>254</v>
      </c>
      <c r="P35" s="950" t="s">
        <v>254</v>
      </c>
      <c r="Q35" s="950" t="s">
        <v>254</v>
      </c>
      <c r="R35" s="950" t="s">
        <v>254</v>
      </c>
      <c r="S35" s="950" t="s">
        <v>254</v>
      </c>
      <c r="T35" s="950" t="s">
        <v>254</v>
      </c>
      <c r="U35" s="950" t="s">
        <v>254</v>
      </c>
      <c r="V35" s="950" t="s">
        <v>254</v>
      </c>
      <c r="W35" s="950" t="s">
        <v>254</v>
      </c>
    </row>
    <row r="36" spans="1:23">
      <c r="A36" s="949">
        <v>15</v>
      </c>
      <c r="B36" s="950" t="s">
        <v>254</v>
      </c>
      <c r="C36" s="950" t="s">
        <v>254</v>
      </c>
      <c r="D36" s="950" t="s">
        <v>254</v>
      </c>
      <c r="E36" s="950">
        <v>1327.41</v>
      </c>
      <c r="F36" s="950">
        <v>1281.37</v>
      </c>
      <c r="G36" s="950" t="s">
        <v>254</v>
      </c>
      <c r="H36" s="950">
        <v>2567.89</v>
      </c>
      <c r="I36" s="950" t="s">
        <v>254</v>
      </c>
      <c r="J36" s="950">
        <v>707.28</v>
      </c>
      <c r="K36" s="950" t="s">
        <v>254</v>
      </c>
      <c r="L36" s="950" t="s">
        <v>254</v>
      </c>
      <c r="M36" s="950" t="s">
        <v>254</v>
      </c>
      <c r="N36" s="950" t="s">
        <v>254</v>
      </c>
      <c r="O36" s="950" t="s">
        <v>254</v>
      </c>
      <c r="P36" s="950" t="s">
        <v>254</v>
      </c>
      <c r="Q36" s="950" t="s">
        <v>254</v>
      </c>
      <c r="R36" s="950" t="s">
        <v>254</v>
      </c>
      <c r="S36" s="950" t="s">
        <v>254</v>
      </c>
      <c r="T36" s="950" t="s">
        <v>254</v>
      </c>
      <c r="U36" s="950" t="s">
        <v>254</v>
      </c>
      <c r="V36" s="950" t="s">
        <v>254</v>
      </c>
      <c r="W36" s="950" t="s">
        <v>254</v>
      </c>
    </row>
    <row r="37" spans="1:23">
      <c r="A37" s="949">
        <v>15.5</v>
      </c>
      <c r="B37" s="950" t="s">
        <v>254</v>
      </c>
      <c r="C37" s="950" t="s">
        <v>254</v>
      </c>
      <c r="D37" s="950" t="s">
        <v>254</v>
      </c>
      <c r="E37" s="950">
        <v>1361.17</v>
      </c>
      <c r="F37" s="950">
        <v>1307.59</v>
      </c>
      <c r="G37" s="950" t="s">
        <v>254</v>
      </c>
      <c r="H37" s="950">
        <v>2627.79</v>
      </c>
      <c r="I37" s="950" t="s">
        <v>254</v>
      </c>
      <c r="J37" s="950">
        <v>725.41</v>
      </c>
      <c r="K37" s="950" t="s">
        <v>254</v>
      </c>
      <c r="L37" s="950" t="s">
        <v>254</v>
      </c>
      <c r="M37" s="950" t="s">
        <v>254</v>
      </c>
      <c r="N37" s="950" t="s">
        <v>254</v>
      </c>
      <c r="O37" s="950" t="s">
        <v>254</v>
      </c>
      <c r="P37" s="950" t="s">
        <v>254</v>
      </c>
      <c r="Q37" s="950" t="s">
        <v>254</v>
      </c>
      <c r="R37" s="950" t="s">
        <v>254</v>
      </c>
      <c r="S37" s="950" t="s">
        <v>254</v>
      </c>
      <c r="T37" s="950" t="s">
        <v>254</v>
      </c>
      <c r="U37" s="950" t="s">
        <v>254</v>
      </c>
      <c r="V37" s="950" t="s">
        <v>254</v>
      </c>
      <c r="W37" s="950" t="s">
        <v>254</v>
      </c>
    </row>
    <row r="38" spans="1:23">
      <c r="A38" s="949">
        <v>16</v>
      </c>
      <c r="B38" s="950" t="s">
        <v>254</v>
      </c>
      <c r="C38" s="950" t="s">
        <v>254</v>
      </c>
      <c r="D38" s="950" t="s">
        <v>254</v>
      </c>
      <c r="E38" s="950">
        <v>1394.94</v>
      </c>
      <c r="F38" s="950">
        <v>1333.81</v>
      </c>
      <c r="G38" s="950" t="s">
        <v>254</v>
      </c>
      <c r="H38" s="950">
        <v>2687.69</v>
      </c>
      <c r="I38" s="950" t="s">
        <v>254</v>
      </c>
      <c r="J38" s="950">
        <v>743.53</v>
      </c>
      <c r="K38" s="950" t="s">
        <v>254</v>
      </c>
      <c r="L38" s="950" t="s">
        <v>254</v>
      </c>
      <c r="M38" s="950" t="s">
        <v>254</v>
      </c>
      <c r="N38" s="950" t="s">
        <v>254</v>
      </c>
      <c r="O38" s="950" t="s">
        <v>254</v>
      </c>
      <c r="P38" s="950" t="s">
        <v>254</v>
      </c>
      <c r="Q38" s="950" t="s">
        <v>254</v>
      </c>
      <c r="R38" s="950" t="s">
        <v>254</v>
      </c>
      <c r="S38" s="950" t="s">
        <v>254</v>
      </c>
      <c r="T38" s="950" t="s">
        <v>254</v>
      </c>
      <c r="U38" s="950" t="s">
        <v>254</v>
      </c>
      <c r="V38" s="950" t="s">
        <v>254</v>
      </c>
      <c r="W38" s="950" t="s">
        <v>254</v>
      </c>
    </row>
    <row r="39" spans="1:23">
      <c r="A39" s="949">
        <v>16.5</v>
      </c>
      <c r="B39" s="950" t="s">
        <v>254</v>
      </c>
      <c r="C39" s="950" t="s">
        <v>254</v>
      </c>
      <c r="D39" s="950" t="s">
        <v>254</v>
      </c>
      <c r="E39" s="950">
        <v>1428.7</v>
      </c>
      <c r="F39" s="950">
        <v>1360.02</v>
      </c>
      <c r="G39" s="950" t="s">
        <v>254</v>
      </c>
      <c r="H39" s="950">
        <v>2747.59</v>
      </c>
      <c r="I39" s="950" t="s">
        <v>254</v>
      </c>
      <c r="J39" s="950">
        <v>761.66</v>
      </c>
      <c r="K39" s="950" t="s">
        <v>254</v>
      </c>
      <c r="L39" s="950" t="s">
        <v>254</v>
      </c>
      <c r="M39" s="950" t="s">
        <v>254</v>
      </c>
      <c r="N39" s="950" t="s">
        <v>254</v>
      </c>
      <c r="O39" s="950" t="s">
        <v>254</v>
      </c>
      <c r="P39" s="950" t="s">
        <v>254</v>
      </c>
      <c r="Q39" s="950" t="s">
        <v>254</v>
      </c>
      <c r="R39" s="950" t="s">
        <v>254</v>
      </c>
      <c r="S39" s="950" t="s">
        <v>254</v>
      </c>
      <c r="T39" s="950" t="s">
        <v>254</v>
      </c>
      <c r="U39" s="950" t="s">
        <v>254</v>
      </c>
      <c r="V39" s="950" t="s">
        <v>254</v>
      </c>
      <c r="W39" s="950" t="s">
        <v>254</v>
      </c>
    </row>
    <row r="40" spans="1:23">
      <c r="A40" s="949">
        <v>17</v>
      </c>
      <c r="B40" s="950" t="s">
        <v>254</v>
      </c>
      <c r="C40" s="950" t="s">
        <v>254</v>
      </c>
      <c r="D40" s="950" t="s">
        <v>254</v>
      </c>
      <c r="E40" s="950">
        <v>1462.47</v>
      </c>
      <c r="F40" s="950">
        <v>1386.24</v>
      </c>
      <c r="G40" s="950" t="s">
        <v>254</v>
      </c>
      <c r="H40" s="950">
        <v>2807.49</v>
      </c>
      <c r="I40" s="950" t="s">
        <v>254</v>
      </c>
      <c r="J40" s="950">
        <v>779.79</v>
      </c>
      <c r="K40" s="950" t="s">
        <v>254</v>
      </c>
      <c r="L40" s="950" t="s">
        <v>254</v>
      </c>
      <c r="M40" s="950" t="s">
        <v>254</v>
      </c>
      <c r="N40" s="950" t="s">
        <v>254</v>
      </c>
      <c r="O40" s="950" t="s">
        <v>254</v>
      </c>
      <c r="P40" s="950" t="s">
        <v>254</v>
      </c>
      <c r="Q40" s="950" t="s">
        <v>254</v>
      </c>
      <c r="R40" s="950" t="s">
        <v>254</v>
      </c>
      <c r="S40" s="950" t="s">
        <v>254</v>
      </c>
      <c r="T40" s="950" t="s">
        <v>254</v>
      </c>
      <c r="U40" s="950" t="s">
        <v>254</v>
      </c>
      <c r="V40" s="950" t="s">
        <v>254</v>
      </c>
      <c r="W40" s="950" t="s">
        <v>254</v>
      </c>
    </row>
    <row r="41" spans="1:23">
      <c r="A41" s="949">
        <v>17.5</v>
      </c>
      <c r="B41" s="950" t="s">
        <v>254</v>
      </c>
      <c r="C41" s="950" t="s">
        <v>254</v>
      </c>
      <c r="D41" s="950" t="s">
        <v>254</v>
      </c>
      <c r="E41" s="950">
        <v>1496.24</v>
      </c>
      <c r="F41" s="950">
        <v>1412.45</v>
      </c>
      <c r="G41" s="950" t="s">
        <v>254</v>
      </c>
      <c r="H41" s="950">
        <v>2867.39</v>
      </c>
      <c r="I41" s="950" t="s">
        <v>254</v>
      </c>
      <c r="J41" s="950">
        <v>797.91</v>
      </c>
      <c r="K41" s="950" t="s">
        <v>254</v>
      </c>
      <c r="L41" s="950" t="s">
        <v>254</v>
      </c>
      <c r="M41" s="950" t="s">
        <v>254</v>
      </c>
      <c r="N41" s="950" t="s">
        <v>254</v>
      </c>
      <c r="O41" s="950" t="s">
        <v>254</v>
      </c>
      <c r="P41" s="950" t="s">
        <v>254</v>
      </c>
      <c r="Q41" s="950" t="s">
        <v>254</v>
      </c>
      <c r="R41" s="950" t="s">
        <v>254</v>
      </c>
      <c r="S41" s="950" t="s">
        <v>254</v>
      </c>
      <c r="T41" s="950" t="s">
        <v>254</v>
      </c>
      <c r="U41" s="950" t="s">
        <v>254</v>
      </c>
      <c r="V41" s="950" t="s">
        <v>254</v>
      </c>
      <c r="W41" s="950" t="s">
        <v>254</v>
      </c>
    </row>
    <row r="42" spans="1:23">
      <c r="A42" s="949">
        <v>18</v>
      </c>
      <c r="B42" s="950" t="s">
        <v>254</v>
      </c>
      <c r="C42" s="950" t="s">
        <v>254</v>
      </c>
      <c r="D42" s="950" t="s">
        <v>254</v>
      </c>
      <c r="E42" s="950">
        <v>1530</v>
      </c>
      <c r="F42" s="950">
        <v>1438.67</v>
      </c>
      <c r="G42" s="950" t="s">
        <v>254</v>
      </c>
      <c r="H42" s="950">
        <v>2927.29</v>
      </c>
      <c r="I42" s="950" t="s">
        <v>254</v>
      </c>
      <c r="J42" s="950">
        <v>816.04</v>
      </c>
      <c r="K42" s="950" t="s">
        <v>254</v>
      </c>
      <c r="L42" s="950" t="s">
        <v>254</v>
      </c>
      <c r="M42" s="950" t="s">
        <v>254</v>
      </c>
      <c r="N42" s="950" t="s">
        <v>254</v>
      </c>
      <c r="O42" s="950" t="s">
        <v>254</v>
      </c>
      <c r="P42" s="950" t="s">
        <v>254</v>
      </c>
      <c r="Q42" s="950" t="s">
        <v>254</v>
      </c>
      <c r="R42" s="950" t="s">
        <v>254</v>
      </c>
      <c r="S42" s="950" t="s">
        <v>254</v>
      </c>
      <c r="T42" s="950" t="s">
        <v>254</v>
      </c>
      <c r="U42" s="950" t="s">
        <v>254</v>
      </c>
      <c r="V42" s="950" t="s">
        <v>254</v>
      </c>
      <c r="W42" s="950" t="s">
        <v>254</v>
      </c>
    </row>
    <row r="43" spans="1:23">
      <c r="A43" s="949">
        <v>18.5</v>
      </c>
      <c r="B43" s="950" t="s">
        <v>254</v>
      </c>
      <c r="C43" s="950" t="s">
        <v>254</v>
      </c>
      <c r="D43" s="950" t="s">
        <v>254</v>
      </c>
      <c r="E43" s="950">
        <v>1563.77</v>
      </c>
      <c r="F43" s="950">
        <v>1464.89</v>
      </c>
      <c r="G43" s="950" t="s">
        <v>254</v>
      </c>
      <c r="H43" s="950">
        <v>2987.19</v>
      </c>
      <c r="I43" s="950" t="s">
        <v>254</v>
      </c>
      <c r="J43" s="950">
        <v>834.17</v>
      </c>
      <c r="K43" s="950" t="s">
        <v>254</v>
      </c>
      <c r="L43" s="950" t="s">
        <v>254</v>
      </c>
      <c r="M43" s="950" t="s">
        <v>254</v>
      </c>
      <c r="N43" s="950" t="s">
        <v>254</v>
      </c>
      <c r="O43" s="950" t="s">
        <v>254</v>
      </c>
      <c r="P43" s="950" t="s">
        <v>254</v>
      </c>
      <c r="Q43" s="950" t="s">
        <v>254</v>
      </c>
      <c r="R43" s="950" t="s">
        <v>254</v>
      </c>
      <c r="S43" s="950" t="s">
        <v>254</v>
      </c>
      <c r="T43" s="950" t="s">
        <v>254</v>
      </c>
      <c r="U43" s="950" t="s">
        <v>254</v>
      </c>
      <c r="V43" s="950" t="s">
        <v>254</v>
      </c>
      <c r="W43" s="950" t="s">
        <v>254</v>
      </c>
    </row>
    <row r="44" spans="1:23">
      <c r="A44" s="949">
        <v>19</v>
      </c>
      <c r="B44" s="950" t="s">
        <v>254</v>
      </c>
      <c r="C44" s="950" t="s">
        <v>254</v>
      </c>
      <c r="D44" s="950" t="s">
        <v>254</v>
      </c>
      <c r="E44" s="950">
        <v>1597.53</v>
      </c>
      <c r="F44" s="950">
        <v>1491.1</v>
      </c>
      <c r="G44" s="950" t="s">
        <v>254</v>
      </c>
      <c r="H44" s="950">
        <v>3047.09</v>
      </c>
      <c r="I44" s="950" t="s">
        <v>254</v>
      </c>
      <c r="J44" s="950">
        <v>852.29</v>
      </c>
      <c r="K44" s="950" t="s">
        <v>254</v>
      </c>
      <c r="L44" s="950" t="s">
        <v>254</v>
      </c>
      <c r="M44" s="950" t="s">
        <v>254</v>
      </c>
      <c r="N44" s="950" t="s">
        <v>254</v>
      </c>
      <c r="O44" s="950" t="s">
        <v>254</v>
      </c>
      <c r="P44" s="950" t="s">
        <v>254</v>
      </c>
      <c r="Q44" s="950" t="s">
        <v>254</v>
      </c>
      <c r="R44" s="950" t="s">
        <v>254</v>
      </c>
      <c r="S44" s="950" t="s">
        <v>254</v>
      </c>
      <c r="T44" s="950" t="s">
        <v>254</v>
      </c>
      <c r="U44" s="950" t="s">
        <v>254</v>
      </c>
      <c r="V44" s="950" t="s">
        <v>254</v>
      </c>
      <c r="W44" s="950" t="s">
        <v>254</v>
      </c>
    </row>
    <row r="45" spans="1:23">
      <c r="A45" s="949">
        <v>19.5</v>
      </c>
      <c r="B45" s="950" t="s">
        <v>254</v>
      </c>
      <c r="C45" s="950" t="s">
        <v>254</v>
      </c>
      <c r="D45" s="950" t="s">
        <v>254</v>
      </c>
      <c r="E45" s="950">
        <v>1631.3</v>
      </c>
      <c r="F45" s="950">
        <v>1517.32</v>
      </c>
      <c r="G45" s="950" t="s">
        <v>254</v>
      </c>
      <c r="H45" s="950">
        <v>3106.99</v>
      </c>
      <c r="I45" s="950" t="s">
        <v>254</v>
      </c>
      <c r="J45" s="950">
        <v>870.42</v>
      </c>
      <c r="K45" s="950" t="s">
        <v>254</v>
      </c>
      <c r="L45" s="950" t="s">
        <v>254</v>
      </c>
      <c r="M45" s="950" t="s">
        <v>254</v>
      </c>
      <c r="N45" s="950" t="s">
        <v>254</v>
      </c>
      <c r="O45" s="950" t="s">
        <v>254</v>
      </c>
      <c r="P45" s="950" t="s">
        <v>254</v>
      </c>
      <c r="Q45" s="950" t="s">
        <v>254</v>
      </c>
      <c r="R45" s="950" t="s">
        <v>254</v>
      </c>
      <c r="S45" s="950" t="s">
        <v>254</v>
      </c>
      <c r="T45" s="950" t="s">
        <v>254</v>
      </c>
      <c r="U45" s="950" t="s">
        <v>254</v>
      </c>
      <c r="V45" s="950" t="s">
        <v>254</v>
      </c>
      <c r="W45" s="950" t="s">
        <v>254</v>
      </c>
    </row>
    <row r="46" spans="1:23">
      <c r="A46" s="949">
        <v>20</v>
      </c>
      <c r="B46" s="950" t="s">
        <v>254</v>
      </c>
      <c r="C46" s="950" t="s">
        <v>254</v>
      </c>
      <c r="D46" s="950" t="s">
        <v>254</v>
      </c>
      <c r="E46" s="950">
        <v>1665.07</v>
      </c>
      <c r="F46" s="950">
        <v>1543.54</v>
      </c>
      <c r="G46" s="950" t="s">
        <v>254</v>
      </c>
      <c r="H46" s="950">
        <v>3166.9</v>
      </c>
      <c r="I46" s="950" t="s">
        <v>254</v>
      </c>
      <c r="J46" s="950">
        <v>888.55</v>
      </c>
      <c r="K46" s="950" t="s">
        <v>254</v>
      </c>
      <c r="L46" s="950" t="s">
        <v>254</v>
      </c>
      <c r="M46" s="950" t="s">
        <v>254</v>
      </c>
      <c r="N46" s="950" t="s">
        <v>254</v>
      </c>
      <c r="O46" s="950" t="s">
        <v>254</v>
      </c>
      <c r="P46" s="950" t="s">
        <v>254</v>
      </c>
      <c r="Q46" s="950" t="s">
        <v>254</v>
      </c>
      <c r="R46" s="950" t="s">
        <v>254</v>
      </c>
      <c r="S46" s="950" t="s">
        <v>254</v>
      </c>
      <c r="T46" s="950" t="s">
        <v>254</v>
      </c>
      <c r="U46" s="950" t="s">
        <v>254</v>
      </c>
      <c r="V46" s="950" t="s">
        <v>254</v>
      </c>
      <c r="W46" s="950" t="s">
        <v>254</v>
      </c>
    </row>
    <row r="47" spans="1:23">
      <c r="A47" s="949">
        <v>20.5</v>
      </c>
      <c r="B47" s="950" t="s">
        <v>254</v>
      </c>
      <c r="C47" s="950" t="s">
        <v>254</v>
      </c>
      <c r="D47" s="950" t="s">
        <v>254</v>
      </c>
      <c r="E47" s="950">
        <v>1674.73</v>
      </c>
      <c r="F47" s="950">
        <v>1569.75</v>
      </c>
      <c r="G47" s="950" t="s">
        <v>254</v>
      </c>
      <c r="H47" s="950">
        <v>3226.8</v>
      </c>
      <c r="I47" s="950" t="s">
        <v>254</v>
      </c>
      <c r="J47" s="950">
        <v>894.07</v>
      </c>
      <c r="K47" s="950" t="s">
        <v>254</v>
      </c>
      <c r="L47" s="950" t="s">
        <v>254</v>
      </c>
      <c r="M47" s="950" t="s">
        <v>254</v>
      </c>
      <c r="N47" s="950" t="s">
        <v>254</v>
      </c>
      <c r="O47" s="950" t="s">
        <v>254</v>
      </c>
      <c r="P47" s="950" t="s">
        <v>254</v>
      </c>
      <c r="Q47" s="950" t="s">
        <v>254</v>
      </c>
      <c r="R47" s="950" t="s">
        <v>254</v>
      </c>
      <c r="S47" s="950" t="s">
        <v>254</v>
      </c>
      <c r="T47" s="950" t="s">
        <v>254</v>
      </c>
      <c r="U47" s="950" t="s">
        <v>254</v>
      </c>
      <c r="V47" s="950" t="s">
        <v>254</v>
      </c>
      <c r="W47" s="950" t="s">
        <v>254</v>
      </c>
    </row>
    <row r="48" spans="1:23">
      <c r="A48" s="949" t="s">
        <v>1906</v>
      </c>
      <c r="B48" s="951"/>
      <c r="C48" s="951"/>
      <c r="D48" s="951"/>
      <c r="E48" s="951"/>
      <c r="F48" s="951"/>
      <c r="G48" s="951"/>
      <c r="H48" s="951"/>
      <c r="I48" s="951"/>
      <c r="J48" s="951"/>
      <c r="K48" s="951"/>
      <c r="L48" s="951"/>
      <c r="M48" s="951"/>
      <c r="N48" s="951"/>
      <c r="O48" s="951"/>
      <c r="P48" s="951"/>
      <c r="Q48" s="951"/>
      <c r="R48" s="951"/>
      <c r="S48" s="951"/>
      <c r="T48" s="951"/>
      <c r="U48" s="951"/>
      <c r="V48" s="951"/>
      <c r="W48" s="951"/>
    </row>
    <row r="49" ht="36" spans="1:23">
      <c r="A49" s="947" t="s">
        <v>2053</v>
      </c>
      <c r="B49" s="948" t="s">
        <v>2054</v>
      </c>
      <c r="C49" s="948" t="s">
        <v>2055</v>
      </c>
      <c r="D49" s="948" t="s">
        <v>2056</v>
      </c>
      <c r="E49" s="948" t="s">
        <v>2057</v>
      </c>
      <c r="F49" s="948" t="s">
        <v>2058</v>
      </c>
      <c r="G49" s="948" t="s">
        <v>2059</v>
      </c>
      <c r="H49" s="948" t="s">
        <v>2060</v>
      </c>
      <c r="I49" s="948" t="s">
        <v>2061</v>
      </c>
      <c r="J49" s="948" t="s">
        <v>2062</v>
      </c>
      <c r="K49" s="948" t="s">
        <v>2063</v>
      </c>
      <c r="L49" s="948" t="s">
        <v>2064</v>
      </c>
      <c r="M49" s="948" t="s">
        <v>2065</v>
      </c>
      <c r="N49" s="948" t="s">
        <v>2066</v>
      </c>
      <c r="O49" s="948" t="s">
        <v>2067</v>
      </c>
      <c r="P49" s="948" t="s">
        <v>2068</v>
      </c>
      <c r="Q49" s="948" t="s">
        <v>2069</v>
      </c>
      <c r="R49" s="948" t="s">
        <v>2070</v>
      </c>
      <c r="S49" s="948" t="s">
        <v>2071</v>
      </c>
      <c r="T49" s="948" t="s">
        <v>2072</v>
      </c>
      <c r="U49" s="948" t="s">
        <v>2073</v>
      </c>
      <c r="V49" s="960" t="s">
        <v>2074</v>
      </c>
      <c r="W49" s="960" t="s">
        <v>2075</v>
      </c>
    </row>
    <row r="50" spans="1:23">
      <c r="A50" s="949" t="s">
        <v>2076</v>
      </c>
      <c r="B50" s="950" t="s">
        <v>254</v>
      </c>
      <c r="C50" s="950" t="s">
        <v>254</v>
      </c>
      <c r="D50" s="950" t="s">
        <v>254</v>
      </c>
      <c r="E50" s="950">
        <v>79.88</v>
      </c>
      <c r="F50" s="950">
        <v>69.12</v>
      </c>
      <c r="G50" s="950" t="s">
        <v>254</v>
      </c>
      <c r="H50" s="950">
        <v>157.78</v>
      </c>
      <c r="I50" s="950" t="s">
        <v>254</v>
      </c>
      <c r="J50" s="950">
        <v>41.52</v>
      </c>
      <c r="K50" s="950" t="s">
        <v>254</v>
      </c>
      <c r="L50" s="950" t="s">
        <v>254</v>
      </c>
      <c r="M50" s="950" t="s">
        <v>254</v>
      </c>
      <c r="N50" s="950" t="s">
        <v>254</v>
      </c>
      <c r="O50" s="950" t="s">
        <v>254</v>
      </c>
      <c r="P50" s="950" t="s">
        <v>254</v>
      </c>
      <c r="Q50" s="950" t="s">
        <v>254</v>
      </c>
      <c r="R50" s="950" t="s">
        <v>254</v>
      </c>
      <c r="S50" s="950" t="s">
        <v>254</v>
      </c>
      <c r="T50" s="950" t="s">
        <v>254</v>
      </c>
      <c r="U50" s="950" t="s">
        <v>254</v>
      </c>
      <c r="V50" s="950" t="s">
        <v>254</v>
      </c>
      <c r="W50" s="950" t="s">
        <v>254</v>
      </c>
    </row>
    <row r="51" spans="1:23">
      <c r="A51" s="949" t="s">
        <v>2077</v>
      </c>
      <c r="B51" s="950" t="s">
        <v>254</v>
      </c>
      <c r="C51" s="950" t="s">
        <v>254</v>
      </c>
      <c r="D51" s="950" t="s">
        <v>254</v>
      </c>
      <c r="E51" s="950">
        <v>69.06</v>
      </c>
      <c r="F51" s="950">
        <v>67.99</v>
      </c>
      <c r="G51" s="950" t="s">
        <v>254</v>
      </c>
      <c r="H51" s="950">
        <v>136.41</v>
      </c>
      <c r="I51" s="950" t="s">
        <v>254</v>
      </c>
      <c r="J51" s="950">
        <v>38.53</v>
      </c>
      <c r="K51" s="950" t="s">
        <v>254</v>
      </c>
      <c r="L51" s="950" t="s">
        <v>254</v>
      </c>
      <c r="M51" s="950" t="s">
        <v>254</v>
      </c>
      <c r="N51" s="950" t="s">
        <v>254</v>
      </c>
      <c r="O51" s="950" t="s">
        <v>254</v>
      </c>
      <c r="P51" s="950" t="s">
        <v>254</v>
      </c>
      <c r="Q51" s="950" t="s">
        <v>254</v>
      </c>
      <c r="R51" s="950" t="s">
        <v>254</v>
      </c>
      <c r="S51" s="950" t="s">
        <v>254</v>
      </c>
      <c r="T51" s="950" t="s">
        <v>254</v>
      </c>
      <c r="U51" s="950" t="s">
        <v>254</v>
      </c>
      <c r="V51" s="950" t="s">
        <v>254</v>
      </c>
      <c r="W51" s="950" t="s">
        <v>254</v>
      </c>
    </row>
    <row r="52" spans="1:23">
      <c r="A52" s="949" t="s">
        <v>2078</v>
      </c>
      <c r="B52" s="950" t="s">
        <v>254</v>
      </c>
      <c r="C52" s="950" t="s">
        <v>254</v>
      </c>
      <c r="D52" s="950" t="s">
        <v>254</v>
      </c>
      <c r="E52" s="950">
        <v>72.79</v>
      </c>
      <c r="F52" s="950">
        <v>67.51</v>
      </c>
      <c r="G52" s="950" t="s">
        <v>254</v>
      </c>
      <c r="H52" s="950">
        <v>144.09</v>
      </c>
      <c r="I52" s="950" t="s">
        <v>254</v>
      </c>
      <c r="J52" s="950">
        <v>38.42</v>
      </c>
      <c r="K52" s="950" t="s">
        <v>254</v>
      </c>
      <c r="L52" s="950" t="s">
        <v>254</v>
      </c>
      <c r="M52" s="950" t="s">
        <v>254</v>
      </c>
      <c r="N52" s="950" t="s">
        <v>254</v>
      </c>
      <c r="O52" s="950" t="s">
        <v>254</v>
      </c>
      <c r="P52" s="950" t="s">
        <v>254</v>
      </c>
      <c r="Q52" s="950" t="s">
        <v>254</v>
      </c>
      <c r="R52" s="950" t="s">
        <v>254</v>
      </c>
      <c r="S52" s="950" t="s">
        <v>254</v>
      </c>
      <c r="T52" s="950" t="s">
        <v>254</v>
      </c>
      <c r="U52" s="950" t="s">
        <v>254</v>
      </c>
      <c r="V52" s="950" t="s">
        <v>254</v>
      </c>
      <c r="W52" s="950" t="s">
        <v>254</v>
      </c>
    </row>
    <row r="53" spans="1:23">
      <c r="A53" s="949" t="s">
        <v>2079</v>
      </c>
      <c r="B53" s="950" t="s">
        <v>254</v>
      </c>
      <c r="C53" s="950" t="s">
        <v>254</v>
      </c>
      <c r="D53" s="950" t="s">
        <v>254</v>
      </c>
      <c r="E53" s="950">
        <v>66.24</v>
      </c>
      <c r="F53" s="950">
        <v>69.16</v>
      </c>
      <c r="G53" s="950" t="s">
        <v>254</v>
      </c>
      <c r="H53" s="950">
        <v>132.64</v>
      </c>
      <c r="I53" s="950" t="s">
        <v>254</v>
      </c>
      <c r="J53" s="950">
        <v>38.15</v>
      </c>
      <c r="K53" s="950" t="s">
        <v>254</v>
      </c>
      <c r="L53" s="950" t="s">
        <v>254</v>
      </c>
      <c r="M53" s="950" t="s">
        <v>254</v>
      </c>
      <c r="N53" s="950" t="s">
        <v>254</v>
      </c>
      <c r="O53" s="950" t="s">
        <v>254</v>
      </c>
      <c r="P53" s="950" t="s">
        <v>254</v>
      </c>
      <c r="Q53" s="950" t="s">
        <v>254</v>
      </c>
      <c r="R53" s="950" t="s">
        <v>254</v>
      </c>
      <c r="S53" s="950" t="s">
        <v>254</v>
      </c>
      <c r="T53" s="950" t="s">
        <v>254</v>
      </c>
      <c r="U53" s="950" t="s">
        <v>254</v>
      </c>
      <c r="V53" s="950" t="s">
        <v>254</v>
      </c>
      <c r="W53" s="950" t="s">
        <v>254</v>
      </c>
    </row>
    <row r="54" spans="1:23">
      <c r="A54" s="949" t="s">
        <v>2080</v>
      </c>
      <c r="B54" s="950" t="s">
        <v>254</v>
      </c>
      <c r="C54" s="950" t="s">
        <v>254</v>
      </c>
      <c r="D54" s="950" t="s">
        <v>254</v>
      </c>
      <c r="E54" s="950">
        <v>67.73</v>
      </c>
      <c r="F54" s="950">
        <v>69.23</v>
      </c>
      <c r="G54" s="950" t="s">
        <v>254</v>
      </c>
      <c r="H54" s="950">
        <v>141.68</v>
      </c>
      <c r="I54" s="950" t="s">
        <v>254</v>
      </c>
      <c r="J54" s="950">
        <v>46.73</v>
      </c>
      <c r="K54" s="950" t="s">
        <v>254</v>
      </c>
      <c r="L54" s="950" t="s">
        <v>254</v>
      </c>
      <c r="M54" s="950" t="s">
        <v>254</v>
      </c>
      <c r="N54" s="950" t="s">
        <v>254</v>
      </c>
      <c r="O54" s="950" t="s">
        <v>254</v>
      </c>
      <c r="P54" s="950" t="s">
        <v>254</v>
      </c>
      <c r="Q54" s="950" t="s">
        <v>254</v>
      </c>
      <c r="R54" s="950" t="s">
        <v>254</v>
      </c>
      <c r="S54" s="950" t="s">
        <v>254</v>
      </c>
      <c r="T54" s="950" t="s">
        <v>254</v>
      </c>
      <c r="U54" s="950" t="s">
        <v>254</v>
      </c>
      <c r="V54" s="950" t="s">
        <v>254</v>
      </c>
      <c r="W54" s="950" t="s">
        <v>254</v>
      </c>
    </row>
    <row r="55" spans="1:23">
      <c r="A55" s="949" t="s">
        <v>2081</v>
      </c>
      <c r="B55" s="950" t="s">
        <v>254</v>
      </c>
      <c r="C55" s="950" t="s">
        <v>254</v>
      </c>
      <c r="D55" s="950" t="s">
        <v>254</v>
      </c>
      <c r="E55" s="950">
        <v>68.37</v>
      </c>
      <c r="F55" s="950">
        <v>69.66</v>
      </c>
      <c r="G55" s="950" t="s">
        <v>254</v>
      </c>
      <c r="H55" s="950">
        <v>141.58</v>
      </c>
      <c r="I55" s="950" t="s">
        <v>254</v>
      </c>
      <c r="J55" s="950">
        <v>45.55</v>
      </c>
      <c r="K55" s="950" t="s">
        <v>254</v>
      </c>
      <c r="L55" s="950" t="s">
        <v>254</v>
      </c>
      <c r="M55" s="950" t="s">
        <v>254</v>
      </c>
      <c r="N55" s="950" t="s">
        <v>254</v>
      </c>
      <c r="O55" s="950" t="s">
        <v>254</v>
      </c>
      <c r="P55" s="950" t="s">
        <v>254</v>
      </c>
      <c r="Q55" s="950" t="s">
        <v>254</v>
      </c>
      <c r="R55" s="950" t="s">
        <v>254</v>
      </c>
      <c r="S55" s="950" t="s">
        <v>254</v>
      </c>
      <c r="T55" s="950" t="s">
        <v>254</v>
      </c>
      <c r="U55" s="950" t="s">
        <v>254</v>
      </c>
      <c r="V55" s="950" t="s">
        <v>254</v>
      </c>
      <c r="W55" s="950" t="s">
        <v>254</v>
      </c>
    </row>
    <row r="56" spans="1:23">
      <c r="A56" s="949" t="s">
        <v>2082</v>
      </c>
      <c r="B56" s="950" t="s">
        <v>254</v>
      </c>
      <c r="C56" s="950" t="s">
        <v>254</v>
      </c>
      <c r="D56" s="950" t="s">
        <v>254</v>
      </c>
      <c r="E56" s="950">
        <v>68.96</v>
      </c>
      <c r="F56" s="950">
        <v>70.74</v>
      </c>
      <c r="G56" s="950" t="s">
        <v>254</v>
      </c>
      <c r="H56" s="950">
        <v>139</v>
      </c>
      <c r="I56" s="950" t="s">
        <v>254</v>
      </c>
      <c r="J56" s="950">
        <v>44.57</v>
      </c>
      <c r="K56" s="950" t="s">
        <v>254</v>
      </c>
      <c r="L56" s="950" t="s">
        <v>254</v>
      </c>
      <c r="M56" s="950" t="s">
        <v>254</v>
      </c>
      <c r="N56" s="950" t="s">
        <v>254</v>
      </c>
      <c r="O56" s="950" t="s">
        <v>254</v>
      </c>
      <c r="P56" s="950" t="s">
        <v>254</v>
      </c>
      <c r="Q56" s="950" t="s">
        <v>254</v>
      </c>
      <c r="R56" s="950" t="s">
        <v>254</v>
      </c>
      <c r="S56" s="950" t="s">
        <v>254</v>
      </c>
      <c r="T56" s="950" t="s">
        <v>254</v>
      </c>
      <c r="U56" s="950" t="s">
        <v>254</v>
      </c>
      <c r="V56" s="950" t="s">
        <v>254</v>
      </c>
      <c r="W56" s="950" t="s">
        <v>254</v>
      </c>
    </row>
    <row r="57" ht="35.1" customHeight="1" spans="1:23">
      <c r="A57" s="952" t="s">
        <v>2083</v>
      </c>
      <c r="B57" s="952"/>
      <c r="C57" s="952"/>
      <c r="D57" s="952"/>
      <c r="E57" s="952"/>
      <c r="F57" s="952"/>
      <c r="G57" s="952"/>
      <c r="H57" s="952"/>
      <c r="I57" s="952"/>
      <c r="J57" s="952"/>
      <c r="K57" s="952"/>
      <c r="L57" s="952"/>
      <c r="M57" s="952"/>
      <c r="N57" s="952"/>
      <c r="O57" s="952"/>
      <c r="P57" s="952"/>
      <c r="Q57" s="952"/>
      <c r="R57" s="952"/>
      <c r="S57" s="952"/>
      <c r="T57" s="952"/>
      <c r="U57" s="952"/>
      <c r="V57" s="952"/>
      <c r="W57" s="952"/>
    </row>
    <row r="58" spans="1:23">
      <c r="A58" s="915" t="s">
        <v>2084</v>
      </c>
      <c r="B58" s="915"/>
      <c r="C58" s="915"/>
      <c r="D58" s="915"/>
      <c r="E58" s="915"/>
      <c r="F58" s="915"/>
      <c r="G58" s="915"/>
      <c r="H58" s="915"/>
      <c r="I58" s="915"/>
      <c r="J58" s="915"/>
      <c r="K58" s="915"/>
      <c r="L58" s="915"/>
      <c r="M58" s="915"/>
      <c r="N58" s="915"/>
      <c r="O58" s="915"/>
      <c r="P58" s="915"/>
      <c r="Q58" s="915"/>
      <c r="R58" s="915"/>
      <c r="S58" s="915"/>
      <c r="T58" s="915"/>
      <c r="U58" s="915"/>
      <c r="V58" s="915"/>
      <c r="W58" s="915"/>
    </row>
    <row r="59" spans="1:23">
      <c r="A59" s="915" t="s">
        <v>2085</v>
      </c>
      <c r="B59" s="915"/>
      <c r="C59" s="915"/>
      <c r="D59" s="915"/>
      <c r="E59" s="915"/>
      <c r="F59" s="915"/>
      <c r="G59" s="915"/>
      <c r="H59" s="915"/>
      <c r="I59" s="915"/>
      <c r="J59" s="915"/>
      <c r="K59" s="915"/>
      <c r="L59" s="915"/>
      <c r="M59" s="915"/>
      <c r="N59" s="915"/>
      <c r="O59" s="915"/>
      <c r="P59" s="915"/>
      <c r="Q59" s="915"/>
      <c r="R59" s="915"/>
      <c r="S59" s="915"/>
      <c r="T59" s="915"/>
      <c r="U59" s="915"/>
      <c r="V59" s="915"/>
      <c r="W59" s="915"/>
    </row>
    <row r="60" spans="1:23">
      <c r="A60" s="915" t="s">
        <v>2086</v>
      </c>
      <c r="B60" s="915"/>
      <c r="C60" s="915"/>
      <c r="D60" s="915"/>
      <c r="E60" s="915"/>
      <c r="F60" s="915"/>
      <c r="G60" s="915"/>
      <c r="H60" s="915"/>
      <c r="I60" s="915"/>
      <c r="J60" s="915"/>
      <c r="K60" s="915"/>
      <c r="L60" s="915"/>
      <c r="M60" s="915"/>
      <c r="N60" s="915"/>
      <c r="O60" s="915"/>
      <c r="P60" s="915"/>
      <c r="Q60" s="915"/>
      <c r="R60" s="915"/>
      <c r="S60" s="915"/>
      <c r="T60" s="915"/>
      <c r="U60" s="915"/>
      <c r="V60" s="915"/>
      <c r="W60" s="915"/>
    </row>
    <row r="61" spans="1:23">
      <c r="A61" s="915" t="s">
        <v>2087</v>
      </c>
      <c r="B61" s="915"/>
      <c r="C61" s="915"/>
      <c r="D61" s="915"/>
      <c r="E61" s="915"/>
      <c r="F61" s="915"/>
      <c r="G61" s="915"/>
      <c r="H61" s="915"/>
      <c r="I61" s="915"/>
      <c r="J61" s="915"/>
      <c r="K61" s="915"/>
      <c r="L61" s="915"/>
      <c r="M61" s="915"/>
      <c r="N61" s="915"/>
      <c r="O61" s="915"/>
      <c r="P61" s="915"/>
      <c r="Q61" s="915"/>
      <c r="R61" s="915"/>
      <c r="S61" s="915"/>
      <c r="T61" s="915"/>
      <c r="U61" s="915"/>
      <c r="V61" s="915"/>
      <c r="W61" s="915"/>
    </row>
    <row r="62" spans="1:23">
      <c r="A62" s="915" t="s">
        <v>2088</v>
      </c>
      <c r="B62" s="915"/>
      <c r="C62" s="915"/>
      <c r="D62" s="915"/>
      <c r="E62" s="915"/>
      <c r="F62" s="915"/>
      <c r="G62" s="915"/>
      <c r="H62" s="915"/>
      <c r="I62" s="915"/>
      <c r="J62" s="915"/>
      <c r="K62" s="915"/>
      <c r="L62" s="915"/>
      <c r="M62" s="915"/>
      <c r="N62" s="915"/>
      <c r="O62" s="915"/>
      <c r="P62" s="915"/>
      <c r="Q62" s="915"/>
      <c r="R62" s="915"/>
      <c r="S62" s="915"/>
      <c r="T62" s="915"/>
      <c r="U62" s="915"/>
      <c r="V62" s="915"/>
      <c r="W62" s="915"/>
    </row>
    <row r="63" spans="1:23">
      <c r="A63" s="915" t="s">
        <v>2089</v>
      </c>
      <c r="B63" s="915"/>
      <c r="C63" s="915"/>
      <c r="D63" s="915"/>
      <c r="E63" s="915"/>
      <c r="F63" s="915"/>
      <c r="G63" s="915"/>
      <c r="H63" s="915"/>
      <c r="I63" s="915"/>
      <c r="J63" s="915"/>
      <c r="K63" s="915"/>
      <c r="L63" s="915"/>
      <c r="M63" s="915"/>
      <c r="N63" s="915"/>
      <c r="O63" s="915"/>
      <c r="P63" s="915"/>
      <c r="Q63" s="915"/>
      <c r="R63" s="915"/>
      <c r="S63" s="915"/>
      <c r="T63" s="915"/>
      <c r="U63" s="915"/>
      <c r="V63" s="915"/>
      <c r="W63" s="915"/>
    </row>
    <row r="64" spans="1:23">
      <c r="A64" s="915" t="s">
        <v>2090</v>
      </c>
      <c r="B64" s="915"/>
      <c r="C64" s="915"/>
      <c r="D64" s="915"/>
      <c r="E64" s="915"/>
      <c r="F64" s="915"/>
      <c r="G64" s="915"/>
      <c r="H64" s="915"/>
      <c r="I64" s="915"/>
      <c r="J64" s="915"/>
      <c r="K64" s="915"/>
      <c r="L64" s="915"/>
      <c r="M64" s="915"/>
      <c r="N64" s="915"/>
      <c r="O64" s="915"/>
      <c r="P64" s="915"/>
      <c r="Q64" s="915"/>
      <c r="R64" s="915"/>
      <c r="S64" s="915"/>
      <c r="T64" s="915"/>
      <c r="U64" s="915"/>
      <c r="V64" s="915"/>
      <c r="W64" s="915"/>
    </row>
    <row r="65" spans="1:23">
      <c r="A65" s="961" t="s">
        <v>2091</v>
      </c>
      <c r="B65" s="961"/>
      <c r="C65" s="961"/>
      <c r="D65" s="961"/>
      <c r="E65" s="961"/>
      <c r="F65" s="961"/>
      <c r="G65" s="961"/>
      <c r="H65" s="961"/>
      <c r="I65" s="961"/>
      <c r="J65" s="961"/>
      <c r="K65" s="961"/>
      <c r="L65" s="961"/>
      <c r="M65" s="961"/>
      <c r="N65" s="961"/>
      <c r="O65" s="961"/>
      <c r="P65" s="961"/>
      <c r="Q65" s="961"/>
      <c r="R65" s="961"/>
      <c r="S65" s="961"/>
      <c r="T65" s="961"/>
      <c r="U65" s="961"/>
      <c r="V65" s="961"/>
      <c r="W65" s="961"/>
    </row>
    <row r="66" spans="1:23">
      <c r="A66" s="915" t="s">
        <v>2092</v>
      </c>
      <c r="B66" s="915"/>
      <c r="C66" s="915"/>
      <c r="D66" s="915"/>
      <c r="E66" s="915"/>
      <c r="F66" s="915"/>
      <c r="G66" s="915"/>
      <c r="H66" s="915"/>
      <c r="I66" s="915"/>
      <c r="J66" s="915"/>
      <c r="K66" s="915"/>
      <c r="L66" s="915"/>
      <c r="M66" s="915"/>
      <c r="N66" s="915"/>
      <c r="O66" s="915"/>
      <c r="P66" s="915"/>
      <c r="Q66" s="915"/>
      <c r="R66" s="915"/>
      <c r="S66" s="915"/>
      <c r="T66" s="915"/>
      <c r="U66" s="915"/>
      <c r="V66" s="915"/>
      <c r="W66" s="915"/>
    </row>
    <row r="67" spans="1:23">
      <c r="A67" s="915" t="s">
        <v>2093</v>
      </c>
      <c r="B67" s="915"/>
      <c r="C67" s="915"/>
      <c r="D67" s="915"/>
      <c r="E67" s="915"/>
      <c r="F67" s="915"/>
      <c r="G67" s="915"/>
      <c r="H67" s="915"/>
      <c r="I67" s="915"/>
      <c r="J67" s="915"/>
      <c r="K67" s="915"/>
      <c r="L67" s="915"/>
      <c r="M67" s="915"/>
      <c r="N67" s="915"/>
      <c r="O67" s="915"/>
      <c r="P67" s="915"/>
      <c r="Q67" s="915"/>
      <c r="R67" s="915"/>
      <c r="S67" s="915"/>
      <c r="T67" s="915"/>
      <c r="U67" s="915"/>
      <c r="V67" s="915"/>
      <c r="W67" s="915"/>
    </row>
    <row r="68" spans="1:23">
      <c r="A68" s="961" t="s">
        <v>2094</v>
      </c>
      <c r="B68" s="961"/>
      <c r="C68" s="961"/>
      <c r="D68" s="961"/>
      <c r="E68" s="961"/>
      <c r="F68" s="961"/>
      <c r="G68" s="961"/>
      <c r="H68" s="961"/>
      <c r="I68" s="961"/>
      <c r="J68" s="961"/>
      <c r="K68" s="961"/>
      <c r="L68" s="961"/>
      <c r="M68" s="961"/>
      <c r="N68" s="961"/>
      <c r="O68" s="961"/>
      <c r="P68" s="961"/>
      <c r="Q68" s="961"/>
      <c r="R68" s="961"/>
      <c r="S68" s="961"/>
      <c r="T68" s="961"/>
      <c r="U68" s="961"/>
      <c r="V68" s="961"/>
      <c r="W68" s="961"/>
    </row>
    <row r="69" spans="1:23">
      <c r="A69" s="961" t="s">
        <v>2095</v>
      </c>
      <c r="B69" s="961"/>
      <c r="C69" s="961"/>
      <c r="D69" s="961"/>
      <c r="E69" s="961"/>
      <c r="F69" s="961"/>
      <c r="G69" s="961"/>
      <c r="H69" s="961"/>
      <c r="I69" s="961"/>
      <c r="J69" s="961"/>
      <c r="K69" s="961"/>
      <c r="L69" s="961"/>
      <c r="M69" s="961"/>
      <c r="N69" s="961"/>
      <c r="O69" s="961"/>
      <c r="P69" s="961"/>
      <c r="Q69" s="961"/>
      <c r="R69" s="961"/>
      <c r="S69" s="961"/>
      <c r="T69" s="961"/>
      <c r="U69" s="961"/>
      <c r="V69" s="961"/>
      <c r="W69" s="961"/>
    </row>
    <row r="70" spans="1:23">
      <c r="A70" s="961" t="s">
        <v>2096</v>
      </c>
      <c r="B70" s="961"/>
      <c r="C70" s="961"/>
      <c r="D70" s="961"/>
      <c r="E70" s="961"/>
      <c r="F70" s="961"/>
      <c r="G70" s="961"/>
      <c r="H70" s="961"/>
      <c r="I70" s="961"/>
      <c r="J70" s="961"/>
      <c r="K70" s="961"/>
      <c r="L70" s="961"/>
      <c r="M70" s="961"/>
      <c r="N70" s="961"/>
      <c r="O70" s="961"/>
      <c r="P70" s="961"/>
      <c r="Q70" s="961"/>
      <c r="R70" s="961"/>
      <c r="S70" s="961"/>
      <c r="T70" s="961"/>
      <c r="U70" s="961"/>
      <c r="V70" s="961"/>
      <c r="W70" s="961"/>
    </row>
    <row r="71" spans="1:23">
      <c r="A71" s="915" t="s">
        <v>2097</v>
      </c>
      <c r="B71" s="915"/>
      <c r="C71" s="915"/>
      <c r="D71" s="915"/>
      <c r="E71" s="915"/>
      <c r="F71" s="915"/>
      <c r="G71" s="915"/>
      <c r="H71" s="915"/>
      <c r="I71" s="915"/>
      <c r="J71" s="915"/>
      <c r="K71" s="915"/>
      <c r="L71" s="915"/>
      <c r="M71" s="915"/>
      <c r="N71" s="915"/>
      <c r="O71" s="915"/>
      <c r="P71" s="915"/>
      <c r="Q71" s="915"/>
      <c r="R71" s="915"/>
      <c r="S71" s="915"/>
      <c r="T71" s="915"/>
      <c r="U71" s="915"/>
      <c r="V71" s="915"/>
      <c r="W71" s="915"/>
    </row>
    <row r="72" spans="1:40">
      <c r="A72" s="926" t="s">
        <v>2098</v>
      </c>
      <c r="B72" s="927"/>
      <c r="C72" s="927"/>
      <c r="D72" s="927"/>
      <c r="E72" s="927"/>
      <c r="F72" s="927"/>
      <c r="G72" s="927"/>
      <c r="H72" s="927"/>
      <c r="I72" s="927"/>
      <c r="J72" s="927"/>
      <c r="K72" s="927"/>
      <c r="L72" s="927"/>
      <c r="M72" s="927"/>
      <c r="N72" s="927"/>
      <c r="O72" s="927"/>
      <c r="P72" s="927"/>
      <c r="Q72" s="927"/>
      <c r="R72" s="927"/>
      <c r="S72" s="927"/>
      <c r="T72" s="927"/>
      <c r="U72" s="929"/>
      <c r="V72" s="929"/>
      <c r="W72" s="929"/>
      <c r="X72" s="929"/>
      <c r="Y72" s="929"/>
      <c r="Z72" s="929"/>
      <c r="AA72" s="929"/>
      <c r="AB72" s="929"/>
      <c r="AC72" s="929"/>
      <c r="AD72" s="929"/>
      <c r="AE72" s="929"/>
      <c r="AF72" s="929"/>
      <c r="AG72" s="929"/>
      <c r="AH72" s="929"/>
      <c r="AI72" s="929"/>
      <c r="AJ72" s="929"/>
      <c r="AK72" s="929"/>
      <c r="AL72" s="929"/>
      <c r="AM72" s="929"/>
      <c r="AN72" s="929"/>
    </row>
    <row r="73" spans="1:40">
      <c r="A73" s="928" t="s">
        <v>2099</v>
      </c>
      <c r="B73" s="927"/>
      <c r="C73" s="927"/>
      <c r="D73" s="927"/>
      <c r="E73" s="927"/>
      <c r="F73" s="927"/>
      <c r="G73" s="927"/>
      <c r="H73" s="927"/>
      <c r="I73" s="927"/>
      <c r="J73" s="927"/>
      <c r="K73" s="927"/>
      <c r="L73" s="927"/>
      <c r="M73" s="927"/>
      <c r="N73" s="927"/>
      <c r="O73" s="927"/>
      <c r="P73" s="927"/>
      <c r="Q73" s="927"/>
      <c r="R73" s="927"/>
      <c r="S73" s="927"/>
      <c r="T73" s="927"/>
      <c r="U73" s="929"/>
      <c r="V73" s="929"/>
      <c r="W73" s="929"/>
      <c r="X73" s="929"/>
      <c r="Y73" s="929"/>
      <c r="Z73" s="929"/>
      <c r="AA73" s="929"/>
      <c r="AB73" s="929"/>
      <c r="AC73" s="929"/>
      <c r="AD73" s="929"/>
      <c r="AE73" s="929"/>
      <c r="AF73" s="929"/>
      <c r="AG73" s="929"/>
      <c r="AH73" s="929"/>
      <c r="AI73" s="929"/>
      <c r="AJ73" s="929"/>
      <c r="AK73" s="929"/>
      <c r="AL73" s="929"/>
      <c r="AM73" s="929"/>
      <c r="AN73" s="929"/>
    </row>
    <row r="74" spans="1:40">
      <c r="A74" s="928" t="s">
        <v>2100</v>
      </c>
      <c r="B74" s="927"/>
      <c r="C74" s="927"/>
      <c r="D74" s="927"/>
      <c r="E74" s="927"/>
      <c r="F74" s="927"/>
      <c r="G74" s="927"/>
      <c r="H74" s="927"/>
      <c r="I74" s="927"/>
      <c r="J74" s="927"/>
      <c r="K74" s="927"/>
      <c r="L74" s="927"/>
      <c r="M74" s="927"/>
      <c r="N74" s="927"/>
      <c r="O74" s="927"/>
      <c r="P74" s="927"/>
      <c r="Q74" s="927"/>
      <c r="R74" s="927"/>
      <c r="S74" s="927"/>
      <c r="T74" s="927"/>
      <c r="U74" s="929"/>
      <c r="V74" s="929"/>
      <c r="W74" s="929"/>
      <c r="X74" s="929"/>
      <c r="Y74" s="929"/>
      <c r="Z74" s="929"/>
      <c r="AA74" s="929"/>
      <c r="AB74" s="929"/>
      <c r="AC74" s="929"/>
      <c r="AD74" s="929"/>
      <c r="AE74" s="929"/>
      <c r="AF74" s="929"/>
      <c r="AG74" s="929"/>
      <c r="AH74" s="929"/>
      <c r="AI74" s="929"/>
      <c r="AJ74" s="929"/>
      <c r="AK74" s="929"/>
      <c r="AL74" s="929"/>
      <c r="AM74" s="929"/>
      <c r="AN74" s="929"/>
    </row>
    <row r="75" spans="1:40">
      <c r="A75" s="928" t="s">
        <v>2101</v>
      </c>
      <c r="B75" s="927"/>
      <c r="C75" s="927"/>
      <c r="D75" s="927"/>
      <c r="E75" s="927"/>
      <c r="F75" s="927"/>
      <c r="G75" s="927"/>
      <c r="H75" s="927"/>
      <c r="I75" s="927"/>
      <c r="J75" s="927"/>
      <c r="K75" s="927"/>
      <c r="L75" s="927"/>
      <c r="M75" s="927"/>
      <c r="N75" s="927"/>
      <c r="O75" s="927"/>
      <c r="P75" s="927"/>
      <c r="Q75" s="927"/>
      <c r="R75" s="927"/>
      <c r="S75" s="927"/>
      <c r="T75" s="927"/>
      <c r="U75" s="929"/>
      <c r="V75" s="929"/>
      <c r="W75" s="929"/>
      <c r="X75" s="929"/>
      <c r="Y75" s="929"/>
      <c r="Z75" s="929"/>
      <c r="AA75" s="929"/>
      <c r="AB75" s="929"/>
      <c r="AC75" s="929"/>
      <c r="AD75" s="929"/>
      <c r="AE75" s="929"/>
      <c r="AF75" s="929"/>
      <c r="AG75" s="929"/>
      <c r="AH75" s="929"/>
      <c r="AI75" s="929"/>
      <c r="AJ75" s="929"/>
      <c r="AK75" s="929"/>
      <c r="AL75" s="929"/>
      <c r="AM75" s="929"/>
      <c r="AN75" s="929"/>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30" t="s">
        <v>2102</v>
      </c>
      <c r="B1" s="930"/>
      <c r="C1" s="930"/>
      <c r="D1" s="931"/>
    </row>
    <row r="2" spans="1:4">
      <c r="A2" s="932" t="s">
        <v>2103</v>
      </c>
      <c r="B2" s="932" t="s">
        <v>2104</v>
      </c>
      <c r="C2" s="932" t="s">
        <v>2105</v>
      </c>
      <c r="D2" s="933" t="s">
        <v>1716</v>
      </c>
    </row>
    <row r="3" spans="1:4">
      <c r="A3" s="934" t="s">
        <v>2106</v>
      </c>
      <c r="B3" s="934"/>
      <c r="C3" s="934"/>
      <c r="D3" s="935"/>
    </row>
    <row r="4" spans="1:4">
      <c r="A4" s="936" t="s">
        <v>2107</v>
      </c>
      <c r="B4" s="936" t="s">
        <v>2108</v>
      </c>
      <c r="C4" s="936"/>
      <c r="D4" s="935"/>
    </row>
    <row r="5" spans="1:4">
      <c r="A5" s="936" t="s">
        <v>2109</v>
      </c>
      <c r="B5" s="936" t="s">
        <v>2110</v>
      </c>
      <c r="C5" s="936"/>
      <c r="D5" s="935"/>
    </row>
    <row r="6" spans="1:4">
      <c r="A6" s="936" t="s">
        <v>2111</v>
      </c>
      <c r="B6" s="936" t="s">
        <v>2112</v>
      </c>
      <c r="C6" s="936"/>
      <c r="D6" s="935"/>
    </row>
    <row r="7" spans="1:4">
      <c r="A7" s="936" t="s">
        <v>2113</v>
      </c>
      <c r="B7" s="936" t="s">
        <v>2114</v>
      </c>
      <c r="C7" s="936"/>
      <c r="D7" s="935"/>
    </row>
    <row r="8" spans="1:4">
      <c r="A8" s="936" t="s">
        <v>2115</v>
      </c>
      <c r="B8" s="936" t="s">
        <v>2116</v>
      </c>
      <c r="C8" s="936"/>
      <c r="D8" s="935"/>
    </row>
    <row r="9" spans="1:4">
      <c r="A9" s="936" t="s">
        <v>2117</v>
      </c>
      <c r="B9" s="936" t="s">
        <v>2118</v>
      </c>
      <c r="C9" s="936"/>
      <c r="D9" s="935"/>
    </row>
    <row r="10" spans="1:4">
      <c r="A10" s="936" t="s">
        <v>2119</v>
      </c>
      <c r="B10" s="936" t="s">
        <v>2120</v>
      </c>
      <c r="C10" s="936"/>
      <c r="D10" s="935"/>
    </row>
    <row r="11" spans="1:4">
      <c r="A11" s="936" t="s">
        <v>2121</v>
      </c>
      <c r="B11" s="936" t="s">
        <v>2122</v>
      </c>
      <c r="C11" s="936"/>
      <c r="D11" s="935"/>
    </row>
    <row r="12" spans="1:4">
      <c r="A12" s="934" t="s">
        <v>2123</v>
      </c>
      <c r="B12" s="934"/>
      <c r="C12" s="934"/>
      <c r="D12" s="935"/>
    </row>
    <row r="13" spans="1:4">
      <c r="A13" s="936" t="s">
        <v>626</v>
      </c>
      <c r="B13" s="936" t="s">
        <v>2124</v>
      </c>
      <c r="C13" s="936" t="s">
        <v>1316</v>
      </c>
      <c r="D13" s="935"/>
    </row>
    <row r="14" spans="1:4">
      <c r="A14" s="936" t="s">
        <v>246</v>
      </c>
      <c r="B14" s="936" t="s">
        <v>2125</v>
      </c>
      <c r="C14" s="936" t="s">
        <v>2126</v>
      </c>
      <c r="D14" s="935"/>
    </row>
    <row r="15" spans="1:4">
      <c r="A15" s="934" t="s">
        <v>2127</v>
      </c>
      <c r="B15" s="934"/>
      <c r="C15" s="934"/>
      <c r="D15" s="935"/>
    </row>
    <row r="16" spans="1:4">
      <c r="A16" s="936" t="s">
        <v>218</v>
      </c>
      <c r="B16" s="936" t="s">
        <v>839</v>
      </c>
      <c r="C16" s="936" t="s">
        <v>840</v>
      </c>
      <c r="D16" s="935"/>
    </row>
    <row r="17" spans="1:4">
      <c r="A17" s="934" t="s">
        <v>2128</v>
      </c>
      <c r="B17" s="934"/>
      <c r="C17" s="934"/>
      <c r="D17" s="935"/>
    </row>
    <row r="18" spans="1:4">
      <c r="A18" s="936" t="s">
        <v>848</v>
      </c>
      <c r="B18" s="936" t="s">
        <v>2129</v>
      </c>
      <c r="C18" s="936" t="s">
        <v>847</v>
      </c>
      <c r="D18" s="935"/>
    </row>
    <row r="19" spans="1:4">
      <c r="A19" s="936" t="s">
        <v>2130</v>
      </c>
      <c r="B19" s="936" t="s">
        <v>2131</v>
      </c>
      <c r="C19" s="936" t="s">
        <v>875</v>
      </c>
      <c r="D19" s="935"/>
    </row>
    <row r="20" spans="1:4">
      <c r="A20" s="934" t="s">
        <v>2132</v>
      </c>
      <c r="B20" s="934"/>
      <c r="C20" s="934"/>
      <c r="D20" s="935"/>
    </row>
    <row r="21" spans="1:4">
      <c r="A21" s="936" t="s">
        <v>376</v>
      </c>
      <c r="B21" s="936" t="s">
        <v>2133</v>
      </c>
      <c r="C21" s="936" t="s">
        <v>850</v>
      </c>
      <c r="D21" s="935"/>
    </row>
    <row r="22" spans="1:4">
      <c r="A22" s="936" t="s">
        <v>392</v>
      </c>
      <c r="B22" s="936" t="s">
        <v>2134</v>
      </c>
      <c r="C22" s="936" t="s">
        <v>856</v>
      </c>
      <c r="D22" s="935"/>
    </row>
    <row r="23" spans="1:4">
      <c r="A23" s="934" t="s">
        <v>2135</v>
      </c>
      <c r="B23" s="934"/>
      <c r="C23" s="934"/>
      <c r="D23" s="935"/>
    </row>
    <row r="24" spans="1:4">
      <c r="A24" s="936" t="s">
        <v>542</v>
      </c>
      <c r="B24" s="936" t="s">
        <v>966</v>
      </c>
      <c r="C24" s="936" t="s">
        <v>967</v>
      </c>
      <c r="D24" s="935"/>
    </row>
    <row r="25" spans="1:4">
      <c r="A25" s="936"/>
      <c r="B25" s="936"/>
      <c r="C25" s="936" t="s">
        <v>1348</v>
      </c>
      <c r="D25" s="935"/>
    </row>
    <row r="26" spans="1:4">
      <c r="A26" s="936" t="s">
        <v>494</v>
      </c>
      <c r="B26" s="936" t="s">
        <v>1039</v>
      </c>
      <c r="C26" s="936" t="s">
        <v>2136</v>
      </c>
      <c r="D26" s="935"/>
    </row>
    <row r="27" spans="1:4">
      <c r="A27" s="936" t="s">
        <v>440</v>
      </c>
      <c r="B27" s="936" t="s">
        <v>2137</v>
      </c>
      <c r="C27" s="936" t="s">
        <v>978</v>
      </c>
      <c r="D27" s="935"/>
    </row>
    <row r="28" spans="1:4">
      <c r="A28" s="936" t="s">
        <v>2138</v>
      </c>
      <c r="B28" s="936" t="s">
        <v>1091</v>
      </c>
      <c r="C28" s="936" t="s">
        <v>1094</v>
      </c>
      <c r="D28" s="935"/>
    </row>
    <row r="29" spans="1:4">
      <c r="A29" s="936" t="s">
        <v>2139</v>
      </c>
      <c r="B29" s="936" t="s">
        <v>1335</v>
      </c>
      <c r="C29" s="936" t="s">
        <v>1336</v>
      </c>
      <c r="D29" s="935"/>
    </row>
    <row r="30" spans="1:4">
      <c r="A30" s="936" t="s">
        <v>2140</v>
      </c>
      <c r="B30" s="936" t="s">
        <v>2141</v>
      </c>
      <c r="C30" s="936" t="s">
        <v>965</v>
      </c>
      <c r="D30" s="935"/>
    </row>
    <row r="31" spans="1:4">
      <c r="A31" s="936" t="s">
        <v>725</v>
      </c>
      <c r="B31" s="936" t="s">
        <v>2142</v>
      </c>
      <c r="C31" s="936" t="s">
        <v>901</v>
      </c>
      <c r="D31" s="935"/>
    </row>
    <row r="32" spans="1:4">
      <c r="A32" s="936"/>
      <c r="B32" s="936"/>
      <c r="C32" s="936"/>
      <c r="D32" s="935"/>
    </row>
    <row r="33" spans="1:4">
      <c r="A33" s="936" t="s">
        <v>432</v>
      </c>
      <c r="B33" s="936" t="s">
        <v>2143</v>
      </c>
      <c r="C33" s="936" t="s">
        <v>1321</v>
      </c>
      <c r="D33" s="935"/>
    </row>
    <row r="34" spans="1:4">
      <c r="A34" s="936" t="s">
        <v>2144</v>
      </c>
      <c r="B34" s="936" t="s">
        <v>2145</v>
      </c>
      <c r="C34" s="936" t="s">
        <v>1086</v>
      </c>
      <c r="D34" s="935"/>
    </row>
    <row r="35" spans="1:4">
      <c r="A35" s="936" t="s">
        <v>480</v>
      </c>
      <c r="B35" s="936" t="s">
        <v>2146</v>
      </c>
      <c r="C35" s="936" t="s">
        <v>926</v>
      </c>
      <c r="D35" s="935"/>
    </row>
    <row r="36" spans="1:4">
      <c r="A36" s="936"/>
      <c r="B36" s="936"/>
      <c r="C36" s="936" t="s">
        <v>1352</v>
      </c>
      <c r="D36" s="935"/>
    </row>
    <row r="37" spans="1:4">
      <c r="A37" s="936" t="s">
        <v>1346</v>
      </c>
      <c r="B37" s="936" t="s">
        <v>2147</v>
      </c>
      <c r="C37" s="936" t="s">
        <v>1345</v>
      </c>
      <c r="D37" s="935"/>
    </row>
    <row r="38" spans="1:4">
      <c r="A38" s="936"/>
      <c r="B38" s="936"/>
      <c r="C38" s="936" t="s">
        <v>970</v>
      </c>
      <c r="D38" s="935"/>
    </row>
    <row r="39" spans="1:4">
      <c r="A39" s="936"/>
      <c r="B39" s="936"/>
      <c r="C39" s="936"/>
      <c r="D39" s="935"/>
    </row>
    <row r="40" spans="1:4">
      <c r="A40" s="936" t="s">
        <v>2148</v>
      </c>
      <c r="B40" s="936" t="s">
        <v>2149</v>
      </c>
      <c r="C40" s="936" t="s">
        <v>945</v>
      </c>
      <c r="D40" s="935"/>
    </row>
    <row r="41" spans="1:4">
      <c r="A41" s="936" t="s">
        <v>2150</v>
      </c>
      <c r="B41" s="936" t="s">
        <v>1331</v>
      </c>
      <c r="C41" s="936" t="s">
        <v>1332</v>
      </c>
      <c r="D41" s="935"/>
    </row>
    <row r="42" spans="1:4">
      <c r="A42" s="936" t="s">
        <v>1852</v>
      </c>
      <c r="B42" s="936" t="s">
        <v>2151</v>
      </c>
      <c r="C42" s="936"/>
      <c r="D42" s="935"/>
    </row>
    <row r="43" spans="1:4">
      <c r="A43" s="936" t="s">
        <v>2152</v>
      </c>
      <c r="B43" s="936" t="s">
        <v>2153</v>
      </c>
      <c r="C43" s="936" t="s">
        <v>1268</v>
      </c>
      <c r="D43" s="935"/>
    </row>
    <row r="44" spans="1:4">
      <c r="A44" s="936" t="s">
        <v>1810</v>
      </c>
      <c r="B44" s="936" t="s">
        <v>2154</v>
      </c>
      <c r="C44" s="936" t="s">
        <v>1809</v>
      </c>
      <c r="D44" s="935"/>
    </row>
    <row r="45" spans="1:4">
      <c r="A45" s="936" t="s">
        <v>2155</v>
      </c>
      <c r="B45" s="936" t="s">
        <v>2156</v>
      </c>
      <c r="C45" s="936" t="s">
        <v>1339</v>
      </c>
      <c r="D45" s="935"/>
    </row>
    <row r="46" spans="1:4">
      <c r="A46" s="936" t="s">
        <v>2157</v>
      </c>
      <c r="B46" s="936" t="s">
        <v>2158</v>
      </c>
      <c r="C46" s="936" t="s">
        <v>1289</v>
      </c>
      <c r="D46" s="935"/>
    </row>
    <row r="47" spans="1:4">
      <c r="A47" s="936" t="s">
        <v>2159</v>
      </c>
      <c r="B47" s="936" t="s">
        <v>2160</v>
      </c>
      <c r="C47" s="936" t="s">
        <v>2161</v>
      </c>
      <c r="D47" s="935"/>
    </row>
    <row r="48" spans="1:4">
      <c r="A48" s="936" t="s">
        <v>2162</v>
      </c>
      <c r="B48" s="936" t="s">
        <v>2163</v>
      </c>
      <c r="C48" s="936" t="s">
        <v>1343</v>
      </c>
      <c r="D48" s="935"/>
    </row>
    <row r="49" spans="1:4">
      <c r="A49" s="936" t="s">
        <v>2164</v>
      </c>
      <c r="B49" s="936" t="s">
        <v>2165</v>
      </c>
      <c r="C49" s="936" t="s">
        <v>909</v>
      </c>
      <c r="D49" s="935"/>
    </row>
    <row r="50" spans="1:4">
      <c r="A50" s="936" t="s">
        <v>526</v>
      </c>
      <c r="B50" s="936" t="s">
        <v>2166</v>
      </c>
      <c r="C50" s="936" t="s">
        <v>1328</v>
      </c>
      <c r="D50" s="935"/>
    </row>
    <row r="51" spans="1:4">
      <c r="A51" s="934" t="s">
        <v>2167</v>
      </c>
      <c r="B51" s="934"/>
      <c r="C51" s="934"/>
      <c r="D51" s="935"/>
    </row>
    <row r="52" spans="1:4">
      <c r="A52" s="936" t="s">
        <v>777</v>
      </c>
      <c r="B52" s="936" t="s">
        <v>2168</v>
      </c>
      <c r="C52" s="936" t="s">
        <v>992</v>
      </c>
      <c r="D52" s="935"/>
    </row>
    <row r="53" spans="1:4">
      <c r="A53" s="936" t="s">
        <v>337</v>
      </c>
      <c r="B53" s="936" t="s">
        <v>2169</v>
      </c>
      <c r="C53" s="936" t="s">
        <v>1099</v>
      </c>
      <c r="D53" s="935"/>
    </row>
    <row r="54" spans="1:4">
      <c r="A54" s="936" t="s">
        <v>225</v>
      </c>
      <c r="B54" s="936" t="s">
        <v>2170</v>
      </c>
      <c r="C54" s="936" t="s">
        <v>986</v>
      </c>
      <c r="D54" s="935"/>
    </row>
    <row r="55" spans="1:4">
      <c r="A55" s="936" t="s">
        <v>658</v>
      </c>
      <c r="B55" s="936" t="s">
        <v>2171</v>
      </c>
      <c r="C55" s="936" t="s">
        <v>1024</v>
      </c>
      <c r="D55" s="935"/>
    </row>
    <row r="56" spans="1:4">
      <c r="A56" s="936" t="s">
        <v>2172</v>
      </c>
      <c r="B56" s="936" t="s">
        <v>2173</v>
      </c>
      <c r="C56" s="936" t="s">
        <v>943</v>
      </c>
      <c r="D56" s="935"/>
    </row>
    <row r="57" spans="1:4">
      <c r="A57" s="936" t="s">
        <v>2174</v>
      </c>
      <c r="B57" s="936" t="s">
        <v>893</v>
      </c>
      <c r="C57" s="936" t="s">
        <v>894</v>
      </c>
      <c r="D57" s="935"/>
    </row>
    <row r="58" spans="1:4">
      <c r="A58" s="937" t="s">
        <v>2175</v>
      </c>
      <c r="B58" s="937" t="s">
        <v>2176</v>
      </c>
      <c r="C58" s="937" t="s">
        <v>1228</v>
      </c>
      <c r="D58" s="935" t="s">
        <v>731</v>
      </c>
    </row>
    <row r="59" spans="1:4">
      <c r="A59" s="936" t="s">
        <v>2177</v>
      </c>
      <c r="B59" s="936" t="s">
        <v>2178</v>
      </c>
      <c r="C59" s="936" t="s">
        <v>1162</v>
      </c>
      <c r="D59" s="935"/>
    </row>
    <row r="60" spans="1:4">
      <c r="A60" s="936" t="s">
        <v>2179</v>
      </c>
      <c r="B60" s="936" t="s">
        <v>2180</v>
      </c>
      <c r="C60" s="936" t="s">
        <v>973</v>
      </c>
      <c r="D60" s="935"/>
    </row>
    <row r="61" spans="1:4">
      <c r="A61" s="936" t="s">
        <v>224</v>
      </c>
      <c r="B61" s="936" t="s">
        <v>2181</v>
      </c>
      <c r="C61" s="936" t="s">
        <v>988</v>
      </c>
      <c r="D61" s="935"/>
    </row>
    <row r="62" spans="1:4">
      <c r="A62" s="936" t="s">
        <v>2182</v>
      </c>
      <c r="B62" s="936" t="s">
        <v>2183</v>
      </c>
      <c r="C62" s="936" t="s">
        <v>951</v>
      </c>
      <c r="D62" s="935"/>
    </row>
    <row r="63" spans="1:4">
      <c r="A63" s="936" t="s">
        <v>2184</v>
      </c>
      <c r="B63" s="936" t="s">
        <v>2185</v>
      </c>
      <c r="C63" s="936" t="s">
        <v>990</v>
      </c>
      <c r="D63" s="935"/>
    </row>
    <row r="64" spans="1:4">
      <c r="A64" s="936" t="s">
        <v>2186</v>
      </c>
      <c r="B64" s="936" t="s">
        <v>2187</v>
      </c>
      <c r="C64" s="936" t="s">
        <v>914</v>
      </c>
      <c r="D64" s="935"/>
    </row>
    <row r="65" spans="1:4">
      <c r="A65" s="936" t="s">
        <v>721</v>
      </c>
      <c r="B65" s="936" t="s">
        <v>2188</v>
      </c>
      <c r="C65" s="936" t="s">
        <v>980</v>
      </c>
      <c r="D65" s="935"/>
    </row>
    <row r="66" spans="1:4">
      <c r="A66" s="936" t="s">
        <v>2189</v>
      </c>
      <c r="B66" s="936" t="s">
        <v>2190</v>
      </c>
      <c r="C66" s="936" t="s">
        <v>1153</v>
      </c>
      <c r="D66" s="935"/>
    </row>
    <row r="67" spans="1:4">
      <c r="A67" s="934" t="s">
        <v>2191</v>
      </c>
      <c r="B67" s="934"/>
      <c r="C67" s="934"/>
      <c r="D67" s="935"/>
    </row>
    <row r="68" spans="1:4">
      <c r="A68" s="936" t="s">
        <v>1010</v>
      </c>
      <c r="B68" s="936" t="s">
        <v>2192</v>
      </c>
      <c r="C68" s="936" t="s">
        <v>1009</v>
      </c>
      <c r="D68" s="935"/>
    </row>
    <row r="69" spans="1:4">
      <c r="A69" s="936" t="s">
        <v>331</v>
      </c>
      <c r="B69" s="936" t="s">
        <v>2193</v>
      </c>
      <c r="C69" s="936" t="s">
        <v>1221</v>
      </c>
      <c r="D69" s="935"/>
    </row>
    <row r="70" spans="1:4">
      <c r="A70" s="936" t="s">
        <v>398</v>
      </c>
      <c r="B70" s="936" t="s">
        <v>2194</v>
      </c>
      <c r="C70" s="936" t="s">
        <v>1047</v>
      </c>
      <c r="D70" s="935"/>
    </row>
    <row r="71" spans="1:4">
      <c r="A71" s="936" t="s">
        <v>2195</v>
      </c>
      <c r="B71" s="936" t="s">
        <v>2196</v>
      </c>
      <c r="C71" s="936" t="s">
        <v>1230</v>
      </c>
      <c r="D71" s="935"/>
    </row>
    <row r="72" spans="1:4">
      <c r="A72" s="936" t="s">
        <v>2197</v>
      </c>
      <c r="B72" s="936" t="s">
        <v>2198</v>
      </c>
      <c r="C72" s="936" t="s">
        <v>1070</v>
      </c>
      <c r="D72" s="935"/>
    </row>
    <row r="73" spans="1:4">
      <c r="A73" s="936" t="s">
        <v>360</v>
      </c>
      <c r="B73" s="936" t="s">
        <v>2199</v>
      </c>
      <c r="C73" s="936" t="s">
        <v>1079</v>
      </c>
      <c r="D73" s="935"/>
    </row>
    <row r="74" spans="1:4">
      <c r="A74" s="936" t="s">
        <v>2200</v>
      </c>
      <c r="B74" s="936" t="s">
        <v>2201</v>
      </c>
      <c r="C74" s="936" t="s">
        <v>1142</v>
      </c>
      <c r="D74" s="935"/>
    </row>
    <row r="75" spans="1:4">
      <c r="A75" s="936" t="s">
        <v>2202</v>
      </c>
      <c r="B75" s="936" t="s">
        <v>2203</v>
      </c>
      <c r="C75" s="936" t="s">
        <v>947</v>
      </c>
      <c r="D75" s="935"/>
    </row>
    <row r="76" spans="1:4">
      <c r="A76" s="936" t="s">
        <v>2204</v>
      </c>
      <c r="B76" s="936" t="s">
        <v>2205</v>
      </c>
      <c r="C76" s="936" t="s">
        <v>1226</v>
      </c>
      <c r="D76" s="935"/>
    </row>
    <row r="77" spans="1:4">
      <c r="A77" s="936" t="s">
        <v>2206</v>
      </c>
      <c r="B77" s="936" t="s">
        <v>2207</v>
      </c>
      <c r="C77" s="936" t="s">
        <v>1101</v>
      </c>
      <c r="D77" s="935"/>
    </row>
    <row r="78" spans="1:4">
      <c r="A78" s="936" t="s">
        <v>418</v>
      </c>
      <c r="B78" s="936" t="s">
        <v>2208</v>
      </c>
      <c r="C78" s="936" t="s">
        <v>953</v>
      </c>
      <c r="D78" s="935"/>
    </row>
    <row r="79" spans="1:4">
      <c r="A79" s="936" t="s">
        <v>2209</v>
      </c>
      <c r="B79" s="936" t="s">
        <v>2210</v>
      </c>
      <c r="C79" s="936" t="s">
        <v>1130</v>
      </c>
      <c r="D79" s="935"/>
    </row>
    <row r="80" spans="1:4">
      <c r="A80" s="937" t="s">
        <v>2211</v>
      </c>
      <c r="B80" s="937" t="s">
        <v>2212</v>
      </c>
      <c r="C80" s="937" t="s">
        <v>1304</v>
      </c>
      <c r="D80" s="935" t="s">
        <v>731</v>
      </c>
    </row>
    <row r="81" spans="1:4">
      <c r="A81" s="936" t="s">
        <v>2213</v>
      </c>
      <c r="B81" s="936" t="s">
        <v>2214</v>
      </c>
      <c r="C81" s="936" t="s">
        <v>1297</v>
      </c>
      <c r="D81" s="935"/>
    </row>
    <row r="82" spans="1:4">
      <c r="A82" s="936" t="s">
        <v>2215</v>
      </c>
      <c r="B82" s="936" t="s">
        <v>2216</v>
      </c>
      <c r="C82" s="936" t="s">
        <v>1299</v>
      </c>
      <c r="D82" s="935"/>
    </row>
    <row r="83" spans="1:4">
      <c r="A83" s="936" t="s">
        <v>2217</v>
      </c>
      <c r="B83" s="936" t="s">
        <v>2218</v>
      </c>
      <c r="C83" s="936" t="s">
        <v>1068</v>
      </c>
      <c r="D83" s="935"/>
    </row>
    <row r="84" spans="1:4">
      <c r="A84" s="934" t="s">
        <v>2219</v>
      </c>
      <c r="B84" s="934"/>
      <c r="C84" s="934"/>
      <c r="D84" s="935"/>
    </row>
    <row r="85" spans="1:4">
      <c r="A85" s="936" t="s">
        <v>2220</v>
      </c>
      <c r="B85" s="936" t="s">
        <v>2221</v>
      </c>
      <c r="C85" s="936" t="s">
        <v>1120</v>
      </c>
      <c r="D85" s="935"/>
    </row>
    <row r="86" spans="1:4">
      <c r="A86" s="936" t="s">
        <v>2222</v>
      </c>
      <c r="B86" s="936" t="s">
        <v>2223</v>
      </c>
      <c r="C86" s="936" t="s">
        <v>1191</v>
      </c>
      <c r="D86" s="935"/>
    </row>
    <row r="87" spans="1:4">
      <c r="A87" s="936" t="s">
        <v>2224</v>
      </c>
      <c r="B87" s="936" t="s">
        <v>2225</v>
      </c>
      <c r="C87" s="936" t="s">
        <v>1198</v>
      </c>
      <c r="D87" s="935"/>
    </row>
    <row r="88" spans="1:4">
      <c r="A88" s="936" t="s">
        <v>546</v>
      </c>
      <c r="B88" s="936" t="s">
        <v>2226</v>
      </c>
      <c r="C88" s="936" t="s">
        <v>1205</v>
      </c>
      <c r="D88" s="935"/>
    </row>
    <row r="89" spans="1:4">
      <c r="A89" s="936" t="s">
        <v>2227</v>
      </c>
      <c r="B89" s="936" t="s">
        <v>2228</v>
      </c>
      <c r="C89" s="936" t="s">
        <v>1256</v>
      </c>
      <c r="D89" s="935"/>
    </row>
    <row r="90" spans="1:4">
      <c r="A90" s="936" t="s">
        <v>570</v>
      </c>
      <c r="B90" s="936" t="s">
        <v>2229</v>
      </c>
      <c r="C90" s="936" t="s">
        <v>1217</v>
      </c>
      <c r="D90" s="935"/>
    </row>
    <row r="91" spans="1:4">
      <c r="A91" s="936" t="s">
        <v>2230</v>
      </c>
      <c r="B91" s="936" t="s">
        <v>2231</v>
      </c>
      <c r="C91" s="936" t="s">
        <v>1240</v>
      </c>
      <c r="D91" s="935"/>
    </row>
    <row r="92" spans="1:4">
      <c r="A92" s="936" t="s">
        <v>2232</v>
      </c>
      <c r="B92" s="936" t="s">
        <v>2233</v>
      </c>
      <c r="C92" s="936" t="s">
        <v>1291</v>
      </c>
      <c r="D92" s="935"/>
    </row>
    <row r="93" spans="1:4">
      <c r="A93" s="934" t="s">
        <v>2234</v>
      </c>
      <c r="B93" s="934"/>
      <c r="C93" s="934"/>
      <c r="D93" s="935"/>
    </row>
    <row r="94" spans="1:4">
      <c r="A94" s="936" t="s">
        <v>400</v>
      </c>
      <c r="B94" s="936" t="s">
        <v>2235</v>
      </c>
      <c r="C94" s="936" t="s">
        <v>867</v>
      </c>
      <c r="D94" s="935"/>
    </row>
    <row r="95" spans="1:4">
      <c r="A95" s="934" t="s">
        <v>2236</v>
      </c>
      <c r="B95" s="934"/>
      <c r="C95" s="934"/>
      <c r="D95" s="935"/>
    </row>
    <row r="96" spans="1:4">
      <c r="A96" s="936" t="s">
        <v>2237</v>
      </c>
      <c r="B96" s="936" t="s">
        <v>917</v>
      </c>
      <c r="C96" s="936" t="s">
        <v>918</v>
      </c>
      <c r="D96" s="935"/>
    </row>
    <row r="97" spans="1:4">
      <c r="A97" s="936" t="s">
        <v>712</v>
      </c>
      <c r="B97" s="936" t="s">
        <v>2238</v>
      </c>
      <c r="C97" s="936" t="s">
        <v>884</v>
      </c>
      <c r="D97" s="935"/>
    </row>
    <row r="98" spans="1:4">
      <c r="A98" s="936" t="s">
        <v>719</v>
      </c>
      <c r="B98" s="936" t="s">
        <v>2239</v>
      </c>
      <c r="C98" s="936" t="s">
        <v>897</v>
      </c>
      <c r="D98" s="935"/>
    </row>
    <row r="99" spans="1:4">
      <c r="A99" s="936" t="s">
        <v>2240</v>
      </c>
      <c r="B99" s="936" t="s">
        <v>2241</v>
      </c>
      <c r="C99" s="936" t="s">
        <v>931</v>
      </c>
      <c r="D99" s="935"/>
    </row>
    <row r="100" spans="1:4">
      <c r="A100" s="936" t="s">
        <v>936</v>
      </c>
      <c r="B100" s="936" t="s">
        <v>2242</v>
      </c>
      <c r="C100" s="936" t="s">
        <v>935</v>
      </c>
      <c r="D100" s="935"/>
    </row>
    <row r="101" spans="1:4">
      <c r="A101" s="936" t="s">
        <v>2243</v>
      </c>
      <c r="B101" s="936" t="s">
        <v>2244</v>
      </c>
      <c r="C101" s="936" t="s">
        <v>941</v>
      </c>
      <c r="D101" s="935"/>
    </row>
    <row r="102" spans="1:4">
      <c r="A102" s="936" t="s">
        <v>349</v>
      </c>
      <c r="B102" s="936" t="s">
        <v>2245</v>
      </c>
      <c r="C102" s="936" t="s">
        <v>957</v>
      </c>
      <c r="D102" s="935"/>
    </row>
    <row r="103" spans="1:4">
      <c r="A103" s="936" t="s">
        <v>2246</v>
      </c>
      <c r="B103" s="936" t="s">
        <v>2247</v>
      </c>
      <c r="C103" s="936" t="s">
        <v>959</v>
      </c>
      <c r="D103" s="935"/>
    </row>
    <row r="104" spans="1:4">
      <c r="A104" s="938" t="s">
        <v>2248</v>
      </c>
      <c r="B104" s="938" t="s">
        <v>2249</v>
      </c>
      <c r="C104" s="938" t="s">
        <v>905</v>
      </c>
      <c r="D104" s="935"/>
    </row>
    <row r="105" spans="1:4">
      <c r="A105" s="938" t="s">
        <v>656</v>
      </c>
      <c r="B105" s="938" t="s">
        <v>2250</v>
      </c>
      <c r="C105" s="938" t="s">
        <v>903</v>
      </c>
      <c r="D105" s="935"/>
    </row>
    <row r="106" spans="1:4">
      <c r="A106" s="938" t="s">
        <v>2251</v>
      </c>
      <c r="B106" s="938" t="s">
        <v>2252</v>
      </c>
      <c r="C106" s="938" t="s">
        <v>963</v>
      </c>
      <c r="D106" s="935"/>
    </row>
    <row r="107" spans="1:4">
      <c r="A107" s="938" t="s">
        <v>688</v>
      </c>
      <c r="B107" s="938" t="s">
        <v>937</v>
      </c>
      <c r="C107" s="938" t="s">
        <v>938</v>
      </c>
      <c r="D107" s="935"/>
    </row>
    <row r="108" spans="1:4">
      <c r="A108" s="938" t="s">
        <v>466</v>
      </c>
      <c r="B108" s="938" t="s">
        <v>1055</v>
      </c>
      <c r="C108" s="938" t="s">
        <v>1056</v>
      </c>
      <c r="D108" s="935"/>
    </row>
    <row r="109" spans="1:4">
      <c r="A109" s="938" t="s">
        <v>2253</v>
      </c>
      <c r="B109" s="938" t="s">
        <v>2254</v>
      </c>
      <c r="C109" s="938" t="s">
        <v>949</v>
      </c>
      <c r="D109" s="935"/>
    </row>
    <row r="110" spans="1:4">
      <c r="A110" s="938" t="s">
        <v>2255</v>
      </c>
      <c r="B110" s="938" t="s">
        <v>2256</v>
      </c>
      <c r="C110" s="938" t="s">
        <v>955</v>
      </c>
      <c r="D110" s="935"/>
    </row>
    <row r="111" spans="1:4">
      <c r="A111" s="938" t="s">
        <v>2257</v>
      </c>
      <c r="B111" s="938" t="s">
        <v>2258</v>
      </c>
      <c r="C111" s="938" t="s">
        <v>920</v>
      </c>
      <c r="D111" s="935"/>
    </row>
    <row r="112" spans="1:4">
      <c r="A112" s="938" t="s">
        <v>704</v>
      </c>
      <c r="B112" s="938" t="s">
        <v>2259</v>
      </c>
      <c r="C112" s="938" t="s">
        <v>961</v>
      </c>
      <c r="D112" s="935"/>
    </row>
    <row r="113" spans="1:4">
      <c r="A113" s="938" t="s">
        <v>2260</v>
      </c>
      <c r="B113" s="938" t="s">
        <v>2261</v>
      </c>
      <c r="C113" s="938" t="s">
        <v>886</v>
      </c>
      <c r="D113" s="935"/>
    </row>
    <row r="114" spans="1:4">
      <c r="A114" s="934" t="s">
        <v>2262</v>
      </c>
      <c r="B114" s="934"/>
      <c r="C114" s="934"/>
      <c r="D114" s="935"/>
    </row>
    <row r="115" spans="1:4">
      <c r="A115" s="936" t="s">
        <v>226</v>
      </c>
      <c r="B115" s="936" t="s">
        <v>2263</v>
      </c>
      <c r="C115" s="936" t="s">
        <v>1362</v>
      </c>
      <c r="D115" s="935"/>
    </row>
    <row r="116" spans="1:4">
      <c r="A116" s="936" t="s">
        <v>227</v>
      </c>
      <c r="B116" s="936" t="s">
        <v>2264</v>
      </c>
      <c r="C116" s="936" t="s">
        <v>1360</v>
      </c>
      <c r="D116" s="935"/>
    </row>
    <row r="117" spans="1:4">
      <c r="A117" s="934" t="s">
        <v>2265</v>
      </c>
      <c r="B117" s="934"/>
      <c r="C117" s="934"/>
      <c r="D117" s="935"/>
    </row>
    <row r="118" spans="1:4">
      <c r="A118" s="936" t="s">
        <v>606</v>
      </c>
      <c r="B118" s="936" t="s">
        <v>2266</v>
      </c>
      <c r="C118" s="936" t="s">
        <v>916</v>
      </c>
      <c r="D118" s="935"/>
    </row>
    <row r="119" spans="1:4">
      <c r="A119" s="934" t="s">
        <v>2267</v>
      </c>
      <c r="B119" s="934"/>
      <c r="C119" s="934"/>
      <c r="D119" s="935"/>
    </row>
    <row r="120" spans="1:4">
      <c r="A120" s="936" t="s">
        <v>220</v>
      </c>
      <c r="B120" s="936" t="s">
        <v>2268</v>
      </c>
      <c r="C120" s="936" t="s">
        <v>871</v>
      </c>
      <c r="D120" s="935"/>
    </row>
    <row r="121" spans="1:4">
      <c r="A121" s="934" t="s">
        <v>2269</v>
      </c>
      <c r="B121" s="934"/>
      <c r="C121" s="934"/>
      <c r="D121" s="935"/>
    </row>
    <row r="122" spans="1:4">
      <c r="A122" s="936" t="s">
        <v>2270</v>
      </c>
      <c r="B122" s="936" t="s">
        <v>2271</v>
      </c>
      <c r="C122" s="936" t="s">
        <v>858</v>
      </c>
      <c r="D122" s="935"/>
    </row>
    <row r="123" spans="1:4">
      <c r="A123" s="934" t="s">
        <v>2272</v>
      </c>
      <c r="B123" s="934"/>
      <c r="C123" s="934"/>
      <c r="D123" s="935"/>
    </row>
    <row r="124" spans="1:4">
      <c r="A124" s="936" t="s">
        <v>2273</v>
      </c>
      <c r="B124" s="936" t="s">
        <v>2274</v>
      </c>
      <c r="C124" s="936" t="s">
        <v>865</v>
      </c>
      <c r="D124" s="935"/>
    </row>
    <row r="125" spans="1:4">
      <c r="A125" s="934" t="s">
        <v>2275</v>
      </c>
      <c r="B125" s="934"/>
      <c r="C125" s="934"/>
      <c r="D125" s="935"/>
    </row>
    <row r="126" spans="1:4">
      <c r="A126" s="936" t="s">
        <v>2276</v>
      </c>
      <c r="B126" s="936" t="s">
        <v>859</v>
      </c>
      <c r="C126" s="936" t="s">
        <v>860</v>
      </c>
      <c r="D126" s="935"/>
    </row>
    <row r="127" spans="1:4">
      <c r="A127" s="934" t="s">
        <v>2277</v>
      </c>
      <c r="B127" s="934"/>
      <c r="C127" s="934"/>
      <c r="D127" s="935"/>
    </row>
    <row r="128" spans="1:4">
      <c r="A128" s="936" t="s">
        <v>384</v>
      </c>
      <c r="B128" s="936" t="s">
        <v>2278</v>
      </c>
      <c r="C128" s="936" t="s">
        <v>853</v>
      </c>
      <c r="D128" s="935"/>
    </row>
    <row r="129" spans="1:4">
      <c r="A129" s="934" t="s">
        <v>2279</v>
      </c>
      <c r="B129" s="934"/>
      <c r="C129" s="934"/>
      <c r="D129" s="935"/>
    </row>
    <row r="130" spans="1:4">
      <c r="A130" s="936" t="s">
        <v>2280</v>
      </c>
      <c r="B130" s="936" t="s">
        <v>2281</v>
      </c>
      <c r="C130" s="936" t="s">
        <v>873</v>
      </c>
      <c r="D130" s="935"/>
    </row>
    <row r="131" spans="1:4">
      <c r="A131" s="936" t="s">
        <v>2282</v>
      </c>
      <c r="B131" s="936" t="s">
        <v>2283</v>
      </c>
      <c r="C131" s="936"/>
      <c r="D131" s="935"/>
    </row>
    <row r="132" spans="1:4">
      <c r="A132" s="934" t="s">
        <v>2284</v>
      </c>
      <c r="B132" s="934"/>
      <c r="C132" s="934"/>
      <c r="D132" s="935"/>
    </row>
    <row r="133" spans="1:4">
      <c r="A133" s="936" t="s">
        <v>339</v>
      </c>
      <c r="B133" s="936" t="s">
        <v>2285</v>
      </c>
      <c r="C133" s="936" t="s">
        <v>845</v>
      </c>
      <c r="D133" s="935"/>
    </row>
    <row r="134" spans="1:4">
      <c r="A134" s="936"/>
      <c r="B134" s="936"/>
      <c r="C134" s="936"/>
      <c r="D134" s="935"/>
    </row>
    <row r="135" spans="1:4">
      <c r="A135" s="934" t="s">
        <v>2286</v>
      </c>
      <c r="B135" s="934"/>
      <c r="C135" s="934"/>
      <c r="D135" s="935"/>
    </row>
    <row r="136" spans="1:4">
      <c r="A136" s="936" t="s">
        <v>2287</v>
      </c>
      <c r="B136" s="936" t="s">
        <v>2288</v>
      </c>
      <c r="C136" s="936" t="s">
        <v>863</v>
      </c>
      <c r="D136" s="935"/>
    </row>
    <row r="137" spans="1:4">
      <c r="A137" s="934" t="s">
        <v>2289</v>
      </c>
      <c r="B137" s="934"/>
      <c r="C137" s="934"/>
      <c r="D137" s="935"/>
    </row>
    <row r="138" spans="1:4">
      <c r="A138" s="936" t="s">
        <v>843</v>
      </c>
      <c r="B138" s="936" t="s">
        <v>2290</v>
      </c>
      <c r="C138" s="936" t="s">
        <v>842</v>
      </c>
      <c r="D138" s="935"/>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ht="31.5" spans="1:24">
      <c r="A1" s="833"/>
      <c r="B1" s="833"/>
      <c r="C1" s="833"/>
      <c r="D1" s="834" t="s">
        <v>95</v>
      </c>
      <c r="E1" s="834"/>
      <c r="F1" s="834"/>
      <c r="G1" s="834"/>
      <c r="H1" s="834"/>
      <c r="I1" s="834"/>
      <c r="J1" s="834"/>
      <c r="K1" s="834"/>
      <c r="L1" s="834"/>
      <c r="M1" s="834"/>
      <c r="N1" s="834"/>
      <c r="O1" s="834"/>
      <c r="P1" s="833"/>
      <c r="Q1" s="833"/>
      <c r="R1" s="865"/>
      <c r="S1" s="865"/>
      <c r="T1" s="865"/>
      <c r="U1" s="865"/>
      <c r="V1" s="870"/>
      <c r="W1" s="870"/>
      <c r="X1" s="870"/>
    </row>
    <row r="2" ht="18.75" spans="1:24">
      <c r="A2" s="833"/>
      <c r="B2" s="833"/>
      <c r="C2" s="833"/>
      <c r="D2" s="835" t="s">
        <v>214</v>
      </c>
      <c r="E2" s="835"/>
      <c r="F2" s="835"/>
      <c r="G2" s="835"/>
      <c r="H2" s="835"/>
      <c r="I2" s="835"/>
      <c r="J2" s="835"/>
      <c r="K2" s="835"/>
      <c r="L2" s="835"/>
      <c r="M2" s="835"/>
      <c r="N2" s="835"/>
      <c r="O2" s="835"/>
      <c r="P2" s="833"/>
      <c r="Q2" s="866" t="s">
        <v>99</v>
      </c>
      <c r="R2" s="865"/>
      <c r="S2" s="865"/>
      <c r="T2" s="865"/>
      <c r="U2" s="865"/>
      <c r="V2" s="870"/>
      <c r="W2" s="870"/>
      <c r="X2" s="870"/>
    </row>
    <row r="3" ht="18.75" spans="1:24">
      <c r="A3" s="833"/>
      <c r="B3" s="833"/>
      <c r="C3" s="833"/>
      <c r="D3" s="835"/>
      <c r="E3" s="835"/>
      <c r="F3" s="835"/>
      <c r="G3" s="835"/>
      <c r="H3" s="835"/>
      <c r="I3" s="835"/>
      <c r="J3" s="835"/>
      <c r="K3" s="835"/>
      <c r="L3" s="835"/>
      <c r="M3" s="835"/>
      <c r="N3" s="835"/>
      <c r="O3" s="835"/>
      <c r="P3" s="833"/>
      <c r="Q3" s="866"/>
      <c r="R3" s="865"/>
      <c r="S3" s="865"/>
      <c r="T3" s="865"/>
      <c r="U3" s="865"/>
      <c r="V3" s="870"/>
      <c r="W3" s="870"/>
      <c r="X3" s="870"/>
    </row>
    <row r="4" spans="1:24">
      <c r="A4" s="833"/>
      <c r="B4" s="833"/>
      <c r="C4" s="833"/>
      <c r="D4" s="836" t="s">
        <v>1959</v>
      </c>
      <c r="E4" s="836"/>
      <c r="F4" s="836"/>
      <c r="G4" s="836"/>
      <c r="H4" s="836"/>
      <c r="I4" s="836"/>
      <c r="J4" s="836"/>
      <c r="K4" s="836"/>
      <c r="L4" s="836"/>
      <c r="M4" s="836"/>
      <c r="N4" s="836"/>
      <c r="O4" s="836"/>
      <c r="P4" s="833"/>
      <c r="Q4" s="833"/>
      <c r="R4" s="865"/>
      <c r="S4" s="865"/>
      <c r="T4" s="865"/>
      <c r="U4" s="865"/>
      <c r="V4" s="870"/>
      <c r="W4" s="870"/>
      <c r="X4" s="870"/>
    </row>
    <row r="5" ht="33.75" spans="1:24">
      <c r="A5" s="895"/>
      <c r="B5" s="895"/>
      <c r="C5" s="895"/>
      <c r="D5" s="896"/>
      <c r="E5" s="896"/>
      <c r="F5" s="896"/>
      <c r="G5" s="896"/>
      <c r="H5" s="897"/>
      <c r="I5" s="916" t="s">
        <v>2291</v>
      </c>
      <c r="J5" s="897"/>
      <c r="K5" s="896"/>
      <c r="L5" s="896"/>
      <c r="M5" s="896"/>
      <c r="N5" s="896"/>
      <c r="O5" s="896"/>
      <c r="P5" s="895"/>
      <c r="Q5" s="895"/>
      <c r="R5" s="921" t="s">
        <v>2051</v>
      </c>
      <c r="S5" s="922"/>
      <c r="T5" s="865"/>
      <c r="U5" s="865"/>
      <c r="V5" s="870"/>
      <c r="W5" s="870"/>
      <c r="X5" s="870"/>
    </row>
    <row r="6" spans="1:24">
      <c r="A6" s="898" t="s">
        <v>2292</v>
      </c>
      <c r="B6" s="898"/>
      <c r="C6" s="898"/>
      <c r="D6" s="898"/>
      <c r="E6" s="898"/>
      <c r="F6" s="898"/>
      <c r="G6" s="898"/>
      <c r="H6" s="898"/>
      <c r="I6" s="898"/>
      <c r="J6" s="898"/>
      <c r="K6" s="898"/>
      <c r="L6" s="898"/>
      <c r="M6" s="898"/>
      <c r="N6" s="898"/>
      <c r="O6" s="898"/>
      <c r="P6" s="898"/>
      <c r="Q6" s="898"/>
      <c r="R6" s="898"/>
      <c r="S6" s="898"/>
      <c r="T6" s="898"/>
      <c r="U6" s="898"/>
      <c r="V6" s="898"/>
      <c r="W6" s="898"/>
      <c r="X6" s="898"/>
    </row>
    <row r="7" ht="24" spans="1:24">
      <c r="A7" s="899" t="s">
        <v>2293</v>
      </c>
      <c r="B7" s="900" t="s">
        <v>2074</v>
      </c>
      <c r="C7" s="900" t="s">
        <v>2075</v>
      </c>
      <c r="D7" s="901" t="s">
        <v>2054</v>
      </c>
      <c r="E7" s="901" t="s">
        <v>2055</v>
      </c>
      <c r="F7" s="901" t="s">
        <v>2056</v>
      </c>
      <c r="G7" s="901" t="s">
        <v>2057</v>
      </c>
      <c r="H7" s="901" t="s">
        <v>2058</v>
      </c>
      <c r="I7" s="901" t="s">
        <v>2059</v>
      </c>
      <c r="J7" s="901" t="s">
        <v>2060</v>
      </c>
      <c r="K7" s="917" t="s">
        <v>2294</v>
      </c>
      <c r="L7" s="901" t="s">
        <v>2061</v>
      </c>
      <c r="M7" s="901" t="s">
        <v>2062</v>
      </c>
      <c r="N7" s="901" t="s">
        <v>2063</v>
      </c>
      <c r="O7" s="918" t="s">
        <v>2064</v>
      </c>
      <c r="P7" s="918" t="s">
        <v>2065</v>
      </c>
      <c r="Q7" s="918" t="s">
        <v>2066</v>
      </c>
      <c r="R7" s="918" t="s">
        <v>2067</v>
      </c>
      <c r="S7" s="918" t="s">
        <v>2068</v>
      </c>
      <c r="T7" s="918" t="s">
        <v>2069</v>
      </c>
      <c r="U7" s="918" t="s">
        <v>2070</v>
      </c>
      <c r="V7" s="918" t="s">
        <v>2071</v>
      </c>
      <c r="W7" s="918" t="s">
        <v>2072</v>
      </c>
      <c r="X7" s="918" t="s">
        <v>2073</v>
      </c>
    </row>
    <row r="8" spans="1:24">
      <c r="A8" s="902" t="s">
        <v>2295</v>
      </c>
      <c r="B8" s="903">
        <v>109.13</v>
      </c>
      <c r="C8" s="904">
        <v>109.13</v>
      </c>
      <c r="D8" s="905">
        <v>59.82</v>
      </c>
      <c r="E8" s="906">
        <v>94.68</v>
      </c>
      <c r="F8" s="906">
        <v>105.34</v>
      </c>
      <c r="G8" s="906">
        <v>174.73</v>
      </c>
      <c r="H8" s="906">
        <v>174.73</v>
      </c>
      <c r="I8" s="906">
        <v>139.68</v>
      </c>
      <c r="J8" s="906">
        <v>247.06</v>
      </c>
      <c r="K8" s="906">
        <v>85.02</v>
      </c>
      <c r="L8" s="906">
        <v>66.34</v>
      </c>
      <c r="M8" s="906">
        <v>85.02</v>
      </c>
      <c r="N8" s="906">
        <v>109.13</v>
      </c>
      <c r="O8" s="919" t="s">
        <v>254</v>
      </c>
      <c r="P8" s="906">
        <v>54.9</v>
      </c>
      <c r="Q8" s="906">
        <v>55.85</v>
      </c>
      <c r="R8" s="906">
        <v>52.97</v>
      </c>
      <c r="S8" s="906">
        <v>42.74</v>
      </c>
      <c r="T8" s="906">
        <v>65.98</v>
      </c>
      <c r="U8" s="919" t="s">
        <v>254</v>
      </c>
      <c r="V8" s="906">
        <v>34.18</v>
      </c>
      <c r="W8" s="906">
        <v>55.25</v>
      </c>
      <c r="X8" s="906">
        <v>41.45</v>
      </c>
    </row>
    <row r="9" spans="1:24">
      <c r="A9" s="907">
        <v>0.5</v>
      </c>
      <c r="B9" s="908">
        <v>151.6735</v>
      </c>
      <c r="C9" s="909">
        <v>155.35</v>
      </c>
      <c r="D9" s="908">
        <v>108.49</v>
      </c>
      <c r="E9" s="910">
        <v>183.4355</v>
      </c>
      <c r="F9" s="910">
        <v>150.442</v>
      </c>
      <c r="G9" s="910">
        <v>231.8015</v>
      </c>
      <c r="H9" s="910">
        <v>231.8395</v>
      </c>
      <c r="I9" s="910">
        <v>182.862</v>
      </c>
      <c r="J9" s="910">
        <v>405.6705</v>
      </c>
      <c r="K9" s="910">
        <v>160.6655</v>
      </c>
      <c r="L9" s="910">
        <v>100.1965</v>
      </c>
      <c r="M9" s="910">
        <v>160.6655</v>
      </c>
      <c r="N9" s="910">
        <v>151.6735</v>
      </c>
      <c r="O9" s="919" t="s">
        <v>254</v>
      </c>
      <c r="P9" s="910">
        <v>79.0495</v>
      </c>
      <c r="Q9" s="910">
        <v>56.7435</v>
      </c>
      <c r="R9" s="910">
        <v>61.7405</v>
      </c>
      <c r="S9" s="910">
        <v>72.3235</v>
      </c>
      <c r="T9" s="910">
        <v>101.6595</v>
      </c>
      <c r="U9" s="919" t="s">
        <v>254</v>
      </c>
      <c r="V9" s="908">
        <v>61.978</v>
      </c>
      <c r="W9" s="923">
        <v>62.5955</v>
      </c>
      <c r="X9" s="908">
        <v>73.7105</v>
      </c>
    </row>
    <row r="10" spans="1:24">
      <c r="A10" s="907">
        <v>1</v>
      </c>
      <c r="B10" s="910">
        <v>173.1055</v>
      </c>
      <c r="C10" s="909">
        <v>178.074</v>
      </c>
      <c r="D10" s="910">
        <v>135.5555</v>
      </c>
      <c r="E10" s="910">
        <v>220.7515</v>
      </c>
      <c r="F10" s="910">
        <v>182.7325</v>
      </c>
      <c r="G10" s="910">
        <v>290.255</v>
      </c>
      <c r="H10" s="910">
        <v>284.7925</v>
      </c>
      <c r="I10" s="910">
        <v>234.7985</v>
      </c>
      <c r="J10" s="910">
        <v>537.4925</v>
      </c>
      <c r="K10" s="910">
        <v>184.3965</v>
      </c>
      <c r="L10" s="910">
        <v>125.229</v>
      </c>
      <c r="M10" s="910">
        <v>184.3965</v>
      </c>
      <c r="N10" s="910">
        <v>173.78</v>
      </c>
      <c r="O10" s="919" t="s">
        <v>254</v>
      </c>
      <c r="P10" s="910">
        <v>83.334</v>
      </c>
      <c r="Q10" s="910">
        <v>61.9875</v>
      </c>
      <c r="R10" s="910">
        <v>64.581</v>
      </c>
      <c r="S10" s="910">
        <v>81.7855</v>
      </c>
      <c r="T10" s="910">
        <v>131.0145</v>
      </c>
      <c r="U10" s="919" t="s">
        <v>254</v>
      </c>
      <c r="V10" s="910">
        <v>62.5195</v>
      </c>
      <c r="W10" s="923">
        <v>65.626</v>
      </c>
      <c r="X10" s="910">
        <v>77.3965</v>
      </c>
    </row>
    <row r="11" spans="1:24">
      <c r="A11" s="907">
        <v>1.5</v>
      </c>
      <c r="B11" s="910">
        <v>208.4485</v>
      </c>
      <c r="C11" s="909">
        <v>214.367</v>
      </c>
      <c r="D11" s="910">
        <v>150.3945</v>
      </c>
      <c r="E11" s="910">
        <v>250.895</v>
      </c>
      <c r="F11" s="910">
        <v>203.1955</v>
      </c>
      <c r="G11" s="910">
        <v>325.3155</v>
      </c>
      <c r="H11" s="910">
        <v>323.7575</v>
      </c>
      <c r="I11" s="910">
        <v>291.4025</v>
      </c>
      <c r="J11" s="910">
        <v>636.697</v>
      </c>
      <c r="K11" s="910">
        <v>209.178</v>
      </c>
      <c r="L11" s="910">
        <v>138.928</v>
      </c>
      <c r="M11" s="910">
        <v>209.178</v>
      </c>
      <c r="N11" s="910">
        <v>209.408</v>
      </c>
      <c r="O11" s="919" t="s">
        <v>254</v>
      </c>
      <c r="P11" s="910">
        <v>95.741</v>
      </c>
      <c r="Q11" s="910">
        <v>68.7705</v>
      </c>
      <c r="R11" s="910">
        <v>71.649</v>
      </c>
      <c r="S11" s="910">
        <v>90.7345</v>
      </c>
      <c r="T11" s="910">
        <v>148.9125</v>
      </c>
      <c r="U11" s="919" t="s">
        <v>254</v>
      </c>
      <c r="V11" s="910">
        <v>69.369</v>
      </c>
      <c r="W11" s="923">
        <v>72.808</v>
      </c>
      <c r="X11" s="910">
        <v>85.861</v>
      </c>
    </row>
    <row r="12" spans="1:24">
      <c r="A12" s="907">
        <v>2</v>
      </c>
      <c r="B12" s="910">
        <v>243.7915</v>
      </c>
      <c r="C12" s="909">
        <v>250.66</v>
      </c>
      <c r="D12" s="910">
        <v>165.2335</v>
      </c>
      <c r="E12" s="910">
        <v>281.048</v>
      </c>
      <c r="F12" s="910">
        <v>223.668</v>
      </c>
      <c r="G12" s="910">
        <v>360.3665</v>
      </c>
      <c r="H12" s="910">
        <v>362.713</v>
      </c>
      <c r="I12" s="910">
        <v>348.0065</v>
      </c>
      <c r="J12" s="910">
        <v>735.892</v>
      </c>
      <c r="K12" s="910">
        <v>233.969</v>
      </c>
      <c r="L12" s="910">
        <v>152.6365</v>
      </c>
      <c r="M12" s="910">
        <v>233.969</v>
      </c>
      <c r="N12" s="910">
        <v>245.036</v>
      </c>
      <c r="O12" s="919" t="s">
        <v>254</v>
      </c>
      <c r="P12" s="910">
        <v>108.1575</v>
      </c>
      <c r="Q12" s="910">
        <v>75.5535</v>
      </c>
      <c r="R12" s="910">
        <v>78.717</v>
      </c>
      <c r="S12" s="910">
        <v>99.6835</v>
      </c>
      <c r="T12" s="910">
        <v>166.801</v>
      </c>
      <c r="U12" s="919" t="s">
        <v>254</v>
      </c>
      <c r="V12" s="910">
        <v>76.209</v>
      </c>
      <c r="W12" s="923">
        <v>79.9995</v>
      </c>
      <c r="X12" s="910">
        <v>94.335</v>
      </c>
    </row>
    <row r="13" spans="1:24">
      <c r="A13" s="907">
        <v>2.5</v>
      </c>
      <c r="B13" s="910">
        <v>279.1345</v>
      </c>
      <c r="C13" s="909">
        <v>286.9435</v>
      </c>
      <c r="D13" s="910">
        <v>180.0725</v>
      </c>
      <c r="E13" s="910">
        <v>311.1915</v>
      </c>
      <c r="F13" s="910">
        <v>244.131</v>
      </c>
      <c r="G13" s="910">
        <v>395.427</v>
      </c>
      <c r="H13" s="910">
        <v>401.6685</v>
      </c>
      <c r="I13" s="910">
        <v>404.601</v>
      </c>
      <c r="J13" s="910">
        <v>835.0965</v>
      </c>
      <c r="K13" s="910">
        <v>258.76</v>
      </c>
      <c r="L13" s="910">
        <v>166.345</v>
      </c>
      <c r="M13" s="910">
        <v>258.76</v>
      </c>
      <c r="N13" s="910">
        <v>280.6545</v>
      </c>
      <c r="O13" s="919" t="s">
        <v>254</v>
      </c>
      <c r="P13" s="910">
        <v>120.574</v>
      </c>
      <c r="Q13" s="910">
        <v>82.3365</v>
      </c>
      <c r="R13" s="910">
        <v>85.7945</v>
      </c>
      <c r="S13" s="910">
        <v>108.6325</v>
      </c>
      <c r="T13" s="910">
        <v>184.699</v>
      </c>
      <c r="U13" s="919" t="s">
        <v>254</v>
      </c>
      <c r="V13" s="910">
        <v>83.049</v>
      </c>
      <c r="W13" s="923">
        <v>87.1815</v>
      </c>
      <c r="X13" s="910">
        <v>102.809</v>
      </c>
    </row>
    <row r="14" spans="1:24">
      <c r="A14" s="907">
        <v>3</v>
      </c>
      <c r="B14" s="910">
        <v>312.511</v>
      </c>
      <c r="C14" s="909">
        <v>320.776</v>
      </c>
      <c r="D14" s="910">
        <v>193.306</v>
      </c>
      <c r="E14" s="910">
        <v>343.0735</v>
      </c>
      <c r="F14" s="910">
        <v>264.4895</v>
      </c>
      <c r="G14" s="910">
        <v>452.442</v>
      </c>
      <c r="H14" s="910">
        <v>455.786</v>
      </c>
      <c r="I14" s="910">
        <v>472.2535</v>
      </c>
      <c r="J14" s="910">
        <v>901.9915</v>
      </c>
      <c r="K14" s="910">
        <v>281.746</v>
      </c>
      <c r="L14" s="910">
        <v>152.399</v>
      </c>
      <c r="M14" s="910">
        <v>281.746</v>
      </c>
      <c r="N14" s="910">
        <v>313.689</v>
      </c>
      <c r="O14" s="919" t="s">
        <v>254</v>
      </c>
      <c r="P14" s="910">
        <v>121.1915</v>
      </c>
      <c r="Q14" s="910">
        <v>82.954</v>
      </c>
      <c r="R14" s="910">
        <v>85.5475</v>
      </c>
      <c r="S14" s="910">
        <v>108.5755</v>
      </c>
      <c r="T14" s="910">
        <v>184.7655</v>
      </c>
      <c r="U14" s="919" t="s">
        <v>254</v>
      </c>
      <c r="V14" s="910">
        <v>86.507</v>
      </c>
      <c r="W14" s="923">
        <v>86.963</v>
      </c>
      <c r="X14" s="910">
        <v>102.524</v>
      </c>
    </row>
    <row r="15" spans="1:24">
      <c r="A15" s="907">
        <v>3.5</v>
      </c>
      <c r="B15" s="910">
        <v>345.5455</v>
      </c>
      <c r="C15" s="909">
        <v>355.2735</v>
      </c>
      <c r="D15" s="910">
        <v>218.12</v>
      </c>
      <c r="E15" s="910">
        <v>382.3275</v>
      </c>
      <c r="F15" s="910">
        <v>295.526</v>
      </c>
      <c r="G15" s="910">
        <v>507.348</v>
      </c>
      <c r="H15" s="910">
        <v>508.868</v>
      </c>
      <c r="I15" s="910">
        <v>527.575</v>
      </c>
      <c r="J15" s="910">
        <v>1055.4885</v>
      </c>
      <c r="K15" s="910">
        <v>316.93</v>
      </c>
      <c r="L15" s="910">
        <v>171.9595</v>
      </c>
      <c r="M15" s="910">
        <v>316.93</v>
      </c>
      <c r="N15" s="910">
        <v>347.55</v>
      </c>
      <c r="O15" s="919" t="s">
        <v>254</v>
      </c>
      <c r="P15" s="910">
        <v>134.14</v>
      </c>
      <c r="Q15" s="910">
        <v>93.6035</v>
      </c>
      <c r="R15" s="910">
        <v>96.5295</v>
      </c>
      <c r="S15" s="910">
        <v>122.512</v>
      </c>
      <c r="T15" s="910">
        <v>205.903</v>
      </c>
      <c r="U15" s="919" t="s">
        <v>254</v>
      </c>
      <c r="V15" s="910">
        <v>97.6125</v>
      </c>
      <c r="W15" s="923">
        <v>98.1255</v>
      </c>
      <c r="X15" s="910">
        <v>115.6815</v>
      </c>
    </row>
    <row r="16" spans="1:24">
      <c r="A16" s="907">
        <v>4</v>
      </c>
      <c r="B16" s="910">
        <v>378.58</v>
      </c>
      <c r="C16" s="909">
        <v>389.7805</v>
      </c>
      <c r="D16" s="910">
        <v>242.9435</v>
      </c>
      <c r="E16" s="910">
        <v>421.591</v>
      </c>
      <c r="F16" s="910">
        <v>326.553</v>
      </c>
      <c r="G16" s="910">
        <v>562.254</v>
      </c>
      <c r="H16" s="910">
        <v>561.9405</v>
      </c>
      <c r="I16" s="910">
        <v>582.887</v>
      </c>
      <c r="J16" s="910">
        <v>1208.995</v>
      </c>
      <c r="K16" s="910">
        <v>352.1045</v>
      </c>
      <c r="L16" s="910">
        <v>191.5295</v>
      </c>
      <c r="M16" s="910">
        <v>352.1045</v>
      </c>
      <c r="N16" s="910">
        <v>381.4205</v>
      </c>
      <c r="O16" s="919" t="s">
        <v>254</v>
      </c>
      <c r="P16" s="910">
        <v>147.098</v>
      </c>
      <c r="Q16" s="910">
        <v>104.253</v>
      </c>
      <c r="R16" s="910">
        <v>107.521</v>
      </c>
      <c r="S16" s="910">
        <v>136.458</v>
      </c>
      <c r="T16" s="910">
        <v>227.05</v>
      </c>
      <c r="U16" s="919" t="s">
        <v>254</v>
      </c>
      <c r="V16" s="910">
        <v>108.718</v>
      </c>
      <c r="W16" s="923">
        <v>109.288</v>
      </c>
      <c r="X16" s="910">
        <v>128.8485</v>
      </c>
    </row>
    <row r="17" spans="1:24">
      <c r="A17" s="907">
        <v>4.5</v>
      </c>
      <c r="B17" s="910">
        <v>411.624</v>
      </c>
      <c r="C17" s="909">
        <v>424.278</v>
      </c>
      <c r="D17" s="910">
        <v>267.7575</v>
      </c>
      <c r="E17" s="910">
        <v>460.845</v>
      </c>
      <c r="F17" s="910">
        <v>357.5895</v>
      </c>
      <c r="G17" s="910">
        <v>617.16</v>
      </c>
      <c r="H17" s="910">
        <v>615.0225</v>
      </c>
      <c r="I17" s="910">
        <v>638.199</v>
      </c>
      <c r="J17" s="910">
        <v>1362.5015</v>
      </c>
      <c r="K17" s="910">
        <v>387.2885</v>
      </c>
      <c r="L17" s="910">
        <v>211.0995</v>
      </c>
      <c r="M17" s="910">
        <v>387.2885</v>
      </c>
      <c r="N17" s="910">
        <v>415.2815</v>
      </c>
      <c r="O17" s="919" t="s">
        <v>254</v>
      </c>
      <c r="P17" s="910">
        <v>160.056</v>
      </c>
      <c r="Q17" s="910">
        <v>114.912</v>
      </c>
      <c r="R17" s="910">
        <v>118.503</v>
      </c>
      <c r="S17" s="910">
        <v>150.3945</v>
      </c>
      <c r="T17" s="910">
        <v>248.1875</v>
      </c>
      <c r="U17" s="919" t="s">
        <v>254</v>
      </c>
      <c r="V17" s="910">
        <v>119.8235</v>
      </c>
      <c r="W17" s="923">
        <v>120.4505</v>
      </c>
      <c r="X17" s="910">
        <v>142.0155</v>
      </c>
    </row>
    <row r="18" spans="1:24">
      <c r="A18" s="907">
        <v>5</v>
      </c>
      <c r="B18" s="910">
        <v>444.6585</v>
      </c>
      <c r="C18" s="909">
        <v>458.7755</v>
      </c>
      <c r="D18" s="910">
        <v>292.581</v>
      </c>
      <c r="E18" s="910">
        <v>500.1085</v>
      </c>
      <c r="F18" s="910">
        <v>388.626</v>
      </c>
      <c r="G18" s="910">
        <v>672.066</v>
      </c>
      <c r="H18" s="910">
        <v>668.095</v>
      </c>
      <c r="I18" s="910">
        <v>693.511</v>
      </c>
      <c r="J18" s="910">
        <v>1516.008</v>
      </c>
      <c r="K18" s="910">
        <v>422.4725</v>
      </c>
      <c r="L18" s="910">
        <v>230.66</v>
      </c>
      <c r="M18" s="910">
        <v>422.4725</v>
      </c>
      <c r="N18" s="910">
        <v>449.152</v>
      </c>
      <c r="O18" s="919" t="s">
        <v>254</v>
      </c>
      <c r="P18" s="910">
        <v>173.0045</v>
      </c>
      <c r="Q18" s="910">
        <v>125.5615</v>
      </c>
      <c r="R18" s="910">
        <v>129.485</v>
      </c>
      <c r="S18" s="910">
        <v>164.3405</v>
      </c>
      <c r="T18" s="910">
        <v>269.3345</v>
      </c>
      <c r="U18" s="919" t="s">
        <v>254</v>
      </c>
      <c r="V18" s="910">
        <v>130.929</v>
      </c>
      <c r="W18" s="923">
        <v>131.6225</v>
      </c>
      <c r="X18" s="910">
        <v>155.173</v>
      </c>
    </row>
    <row r="19" spans="1:24">
      <c r="A19" s="907">
        <v>5.5</v>
      </c>
      <c r="B19" s="910">
        <v>475.5555</v>
      </c>
      <c r="C19" s="909">
        <v>490.5275</v>
      </c>
      <c r="D19" s="910">
        <v>288.819</v>
      </c>
      <c r="E19" s="910">
        <v>544.4545</v>
      </c>
      <c r="F19" s="910">
        <v>402.9425</v>
      </c>
      <c r="G19" s="910">
        <v>708.884</v>
      </c>
      <c r="H19" s="910">
        <v>709.6535</v>
      </c>
      <c r="I19" s="910">
        <v>896.9565</v>
      </c>
      <c r="J19" s="910">
        <v>1424.7565</v>
      </c>
      <c r="K19" s="910">
        <v>433.802</v>
      </c>
      <c r="L19" s="910">
        <v>217.4455</v>
      </c>
      <c r="M19" s="910">
        <v>433.802</v>
      </c>
      <c r="N19" s="910">
        <v>480.467</v>
      </c>
      <c r="O19" s="919" t="s">
        <v>254</v>
      </c>
      <c r="P19" s="910">
        <v>172.3395</v>
      </c>
      <c r="Q19" s="910">
        <v>132.1355</v>
      </c>
      <c r="R19" s="910">
        <v>129.333</v>
      </c>
      <c r="S19" s="910">
        <v>164.3785</v>
      </c>
      <c r="T19" s="910">
        <v>269.4105</v>
      </c>
      <c r="U19" s="919" t="s">
        <v>254</v>
      </c>
      <c r="V19" s="910">
        <v>130.91</v>
      </c>
      <c r="W19" s="923">
        <v>131.4895</v>
      </c>
      <c r="X19" s="910">
        <v>154.964</v>
      </c>
    </row>
    <row r="20" spans="1:24">
      <c r="A20" s="907">
        <v>6</v>
      </c>
      <c r="B20" s="910">
        <v>507.3075</v>
      </c>
      <c r="C20" s="909">
        <v>522.6595</v>
      </c>
      <c r="D20" s="910">
        <v>300.6275</v>
      </c>
      <c r="E20" s="910">
        <v>576.1655</v>
      </c>
      <c r="F20" s="910">
        <v>423.89</v>
      </c>
      <c r="G20" s="910">
        <v>746.785</v>
      </c>
      <c r="H20" s="910">
        <v>747.374</v>
      </c>
      <c r="I20" s="910">
        <v>932.309</v>
      </c>
      <c r="J20" s="910">
        <v>1490.977</v>
      </c>
      <c r="K20" s="910">
        <v>458.574</v>
      </c>
      <c r="L20" s="910">
        <v>226.328</v>
      </c>
      <c r="M20" s="910">
        <v>458.574</v>
      </c>
      <c r="N20" s="910">
        <v>512.0385</v>
      </c>
      <c r="O20" s="919" t="s">
        <v>254</v>
      </c>
      <c r="P20" s="910">
        <v>183.312</v>
      </c>
      <c r="Q20" s="910">
        <v>137.5315</v>
      </c>
      <c r="R20" s="910">
        <v>134.615</v>
      </c>
      <c r="S20" s="910">
        <v>171.095</v>
      </c>
      <c r="T20" s="910">
        <v>285.1045</v>
      </c>
      <c r="U20" s="919" t="s">
        <v>254</v>
      </c>
      <c r="V20" s="910">
        <v>136.2585</v>
      </c>
      <c r="W20" s="923">
        <v>136.857</v>
      </c>
      <c r="X20" s="910">
        <v>161.3005</v>
      </c>
    </row>
    <row r="21" spans="1:24">
      <c r="A21" s="907">
        <v>6.5</v>
      </c>
      <c r="B21" s="910">
        <v>539.0595</v>
      </c>
      <c r="C21" s="909">
        <v>554.782</v>
      </c>
      <c r="D21" s="910">
        <v>312.436</v>
      </c>
      <c r="E21" s="910">
        <v>607.867</v>
      </c>
      <c r="F21" s="910">
        <v>444.8375</v>
      </c>
      <c r="G21" s="910">
        <v>784.686</v>
      </c>
      <c r="H21" s="910">
        <v>785.0945</v>
      </c>
      <c r="I21" s="910">
        <v>967.6615</v>
      </c>
      <c r="J21" s="910">
        <v>1557.1975</v>
      </c>
      <c r="K21" s="910">
        <v>483.346</v>
      </c>
      <c r="L21" s="910">
        <v>235.22</v>
      </c>
      <c r="M21" s="910">
        <v>483.346</v>
      </c>
      <c r="N21" s="910">
        <v>543.61</v>
      </c>
      <c r="O21" s="919" t="s">
        <v>254</v>
      </c>
      <c r="P21" s="910">
        <v>194.294</v>
      </c>
      <c r="Q21" s="910">
        <v>142.937</v>
      </c>
      <c r="R21" s="910">
        <v>139.9065</v>
      </c>
      <c r="S21" s="910">
        <v>177.8115</v>
      </c>
      <c r="T21" s="910">
        <v>300.789</v>
      </c>
      <c r="U21" s="919" t="s">
        <v>254</v>
      </c>
      <c r="V21" s="910">
        <v>141.6165</v>
      </c>
      <c r="W21" s="923">
        <v>142.234</v>
      </c>
      <c r="X21" s="910">
        <v>167.637</v>
      </c>
    </row>
    <row r="22" spans="1:24">
      <c r="A22" s="907">
        <v>7</v>
      </c>
      <c r="B22" s="910">
        <v>570.821</v>
      </c>
      <c r="C22" s="909">
        <v>586.9045</v>
      </c>
      <c r="D22" s="910">
        <v>324.2445</v>
      </c>
      <c r="E22" s="910">
        <v>639.5685</v>
      </c>
      <c r="F22" s="910">
        <v>465.7945</v>
      </c>
      <c r="G22" s="910">
        <v>822.5775</v>
      </c>
      <c r="H22" s="910">
        <v>822.815</v>
      </c>
      <c r="I22" s="910">
        <v>1003.014</v>
      </c>
      <c r="J22" s="910">
        <v>1623.418</v>
      </c>
      <c r="K22" s="910">
        <v>508.118</v>
      </c>
      <c r="L22" s="910">
        <v>244.112</v>
      </c>
      <c r="M22" s="910">
        <v>508.118</v>
      </c>
      <c r="N22" s="910">
        <v>575.172</v>
      </c>
      <c r="O22" s="919" t="s">
        <v>254</v>
      </c>
      <c r="P22" s="910">
        <v>205.276</v>
      </c>
      <c r="Q22" s="910">
        <v>148.333</v>
      </c>
      <c r="R22" s="910">
        <v>145.1885</v>
      </c>
      <c r="S22" s="910">
        <v>184.528</v>
      </c>
      <c r="T22" s="910">
        <v>316.4735</v>
      </c>
      <c r="U22" s="919" t="s">
        <v>254</v>
      </c>
      <c r="V22" s="910">
        <v>146.965</v>
      </c>
      <c r="W22" s="923">
        <v>147.611</v>
      </c>
      <c r="X22" s="910">
        <v>173.9735</v>
      </c>
    </row>
    <row r="23" spans="1:24">
      <c r="A23" s="907">
        <v>7.5</v>
      </c>
      <c r="B23" s="910">
        <v>602.573</v>
      </c>
      <c r="C23" s="909">
        <v>619.0365</v>
      </c>
      <c r="D23" s="910">
        <v>336.0435</v>
      </c>
      <c r="E23" s="910">
        <v>671.2795</v>
      </c>
      <c r="F23" s="910">
        <v>486.742</v>
      </c>
      <c r="G23" s="910">
        <v>860.4785</v>
      </c>
      <c r="H23" s="910">
        <v>860.5355</v>
      </c>
      <c r="I23" s="910">
        <v>1038.3665</v>
      </c>
      <c r="J23" s="910">
        <v>1689.6385</v>
      </c>
      <c r="K23" s="910">
        <v>532.8805</v>
      </c>
      <c r="L23" s="910">
        <v>252.9945</v>
      </c>
      <c r="M23" s="910">
        <v>532.8805</v>
      </c>
      <c r="N23" s="910">
        <v>606.7435</v>
      </c>
      <c r="O23" s="919" t="s">
        <v>254</v>
      </c>
      <c r="P23" s="910">
        <v>216.2485</v>
      </c>
      <c r="Q23" s="910">
        <v>153.7385</v>
      </c>
      <c r="R23" s="910">
        <v>150.48</v>
      </c>
      <c r="S23" s="910">
        <v>191.254</v>
      </c>
      <c r="T23" s="910">
        <v>332.1675</v>
      </c>
      <c r="U23" s="919" t="s">
        <v>254</v>
      </c>
      <c r="V23" s="910">
        <v>152.3135</v>
      </c>
      <c r="W23" s="923">
        <v>152.988</v>
      </c>
      <c r="X23" s="910">
        <v>180.31</v>
      </c>
    </row>
    <row r="24" spans="1:24">
      <c r="A24" s="907">
        <v>8</v>
      </c>
      <c r="B24" s="910">
        <v>634.325</v>
      </c>
      <c r="C24" s="909">
        <v>651.159</v>
      </c>
      <c r="D24" s="910">
        <v>347.852</v>
      </c>
      <c r="E24" s="910">
        <v>702.981</v>
      </c>
      <c r="F24" s="910">
        <v>507.6895</v>
      </c>
      <c r="G24" s="910">
        <v>898.3795</v>
      </c>
      <c r="H24" s="910">
        <v>898.256</v>
      </c>
      <c r="I24" s="910">
        <v>1073.719</v>
      </c>
      <c r="J24" s="910">
        <v>1755.859</v>
      </c>
      <c r="K24" s="910">
        <v>557.6525</v>
      </c>
      <c r="L24" s="910">
        <v>261.8865</v>
      </c>
      <c r="M24" s="910">
        <v>557.6525</v>
      </c>
      <c r="N24" s="910">
        <v>638.315</v>
      </c>
      <c r="O24" s="919" t="s">
        <v>254</v>
      </c>
      <c r="P24" s="910">
        <v>227.2305</v>
      </c>
      <c r="Q24" s="910">
        <v>159.1345</v>
      </c>
      <c r="R24" s="910">
        <v>155.762</v>
      </c>
      <c r="S24" s="910">
        <v>197.9705</v>
      </c>
      <c r="T24" s="910">
        <v>347.852</v>
      </c>
      <c r="U24" s="919" t="s">
        <v>254</v>
      </c>
      <c r="V24" s="910">
        <v>157.6715</v>
      </c>
      <c r="W24" s="923">
        <v>158.3555</v>
      </c>
      <c r="X24" s="910">
        <v>186.637</v>
      </c>
    </row>
    <row r="25" spans="1:24">
      <c r="A25" s="907">
        <v>8.5</v>
      </c>
      <c r="B25" s="910">
        <v>666.0865</v>
      </c>
      <c r="C25" s="909">
        <v>683.291</v>
      </c>
      <c r="D25" s="910">
        <v>359.6605</v>
      </c>
      <c r="E25" s="910">
        <v>734.6825</v>
      </c>
      <c r="F25" s="910">
        <v>528.637</v>
      </c>
      <c r="G25" s="910">
        <v>936.271</v>
      </c>
      <c r="H25" s="910">
        <v>935.9765</v>
      </c>
      <c r="I25" s="910">
        <v>1109.081</v>
      </c>
      <c r="J25" s="910">
        <v>1822.0795</v>
      </c>
      <c r="K25" s="910">
        <v>582.4245</v>
      </c>
      <c r="L25" s="910">
        <v>270.7785</v>
      </c>
      <c r="M25" s="910">
        <v>582.4245</v>
      </c>
      <c r="N25" s="910">
        <v>669.877</v>
      </c>
      <c r="O25" s="919" t="s">
        <v>254</v>
      </c>
      <c r="P25" s="910">
        <v>238.2125</v>
      </c>
      <c r="Q25" s="910">
        <v>164.54</v>
      </c>
      <c r="R25" s="910">
        <v>161.0535</v>
      </c>
      <c r="S25" s="910">
        <v>204.687</v>
      </c>
      <c r="T25" s="910">
        <v>363.5365</v>
      </c>
      <c r="U25" s="919" t="s">
        <v>254</v>
      </c>
      <c r="V25" s="910">
        <v>163.02</v>
      </c>
      <c r="W25" s="923">
        <v>163.7325</v>
      </c>
      <c r="X25" s="910">
        <v>192.9735</v>
      </c>
    </row>
    <row r="26" spans="1:24">
      <c r="A26" s="907">
        <v>9</v>
      </c>
      <c r="B26" s="910">
        <v>697.8385</v>
      </c>
      <c r="C26" s="909">
        <v>715.4135</v>
      </c>
      <c r="D26" s="910">
        <v>371.469</v>
      </c>
      <c r="E26" s="910">
        <v>766.384</v>
      </c>
      <c r="F26" s="910">
        <v>549.5845</v>
      </c>
      <c r="G26" s="910">
        <v>974.172</v>
      </c>
      <c r="H26" s="910">
        <v>973.697</v>
      </c>
      <c r="I26" s="910">
        <v>1144.4335</v>
      </c>
      <c r="J26" s="910">
        <v>1888.3</v>
      </c>
      <c r="K26" s="910">
        <v>607.1965</v>
      </c>
      <c r="L26" s="910">
        <v>279.661</v>
      </c>
      <c r="M26" s="910">
        <v>607.1965</v>
      </c>
      <c r="N26" s="910">
        <v>701.4485</v>
      </c>
      <c r="O26" s="919" t="s">
        <v>254</v>
      </c>
      <c r="P26" s="910">
        <v>249.185</v>
      </c>
      <c r="Q26" s="910">
        <v>169.936</v>
      </c>
      <c r="R26" s="910">
        <v>166.3355</v>
      </c>
      <c r="S26" s="910">
        <v>211.413</v>
      </c>
      <c r="T26" s="910">
        <v>379.2305</v>
      </c>
      <c r="U26" s="919" t="s">
        <v>254</v>
      </c>
      <c r="V26" s="910">
        <v>168.3685</v>
      </c>
      <c r="W26" s="923">
        <v>169.1095</v>
      </c>
      <c r="X26" s="910">
        <v>199.31</v>
      </c>
    </row>
    <row r="27" spans="1:24">
      <c r="A27" s="907">
        <v>9.5</v>
      </c>
      <c r="B27" s="910">
        <v>729.5905</v>
      </c>
      <c r="C27" s="909">
        <v>747.536</v>
      </c>
      <c r="D27" s="910">
        <v>383.2775</v>
      </c>
      <c r="E27" s="910">
        <v>798.095</v>
      </c>
      <c r="F27" s="910">
        <v>570.5415</v>
      </c>
      <c r="G27" s="910">
        <v>1012.073</v>
      </c>
      <c r="H27" s="910">
        <v>1011.4175</v>
      </c>
      <c r="I27" s="910">
        <v>1179.786</v>
      </c>
      <c r="J27" s="910">
        <v>1954.5205</v>
      </c>
      <c r="K27" s="910">
        <v>631.9685</v>
      </c>
      <c r="L27" s="910">
        <v>288.553</v>
      </c>
      <c r="M27" s="910">
        <v>631.9685</v>
      </c>
      <c r="N27" s="910">
        <v>733.02</v>
      </c>
      <c r="O27" s="919" t="s">
        <v>254</v>
      </c>
      <c r="P27" s="910">
        <v>260.167</v>
      </c>
      <c r="Q27" s="910">
        <v>175.3415</v>
      </c>
      <c r="R27" s="910">
        <v>171.627</v>
      </c>
      <c r="S27" s="910">
        <v>218.1295</v>
      </c>
      <c r="T27" s="910">
        <v>394.915</v>
      </c>
      <c r="U27" s="919" t="s">
        <v>254</v>
      </c>
      <c r="V27" s="910">
        <v>173.7265</v>
      </c>
      <c r="W27" s="923">
        <v>174.4865</v>
      </c>
      <c r="X27" s="910">
        <v>205.6465</v>
      </c>
    </row>
    <row r="28" spans="1:24">
      <c r="A28" s="907">
        <v>10</v>
      </c>
      <c r="B28" s="910">
        <v>761.3425</v>
      </c>
      <c r="C28" s="909">
        <v>779.668</v>
      </c>
      <c r="D28" s="910">
        <v>395.0765</v>
      </c>
      <c r="E28" s="910">
        <v>829.7965</v>
      </c>
      <c r="F28" s="910">
        <v>591.489</v>
      </c>
      <c r="G28" s="910">
        <v>1049.9645</v>
      </c>
      <c r="H28" s="910">
        <v>1049.138</v>
      </c>
      <c r="I28" s="910">
        <v>1215.1385</v>
      </c>
      <c r="J28" s="910">
        <v>2020.741</v>
      </c>
      <c r="K28" s="910">
        <v>656.7405</v>
      </c>
      <c r="L28" s="910">
        <v>297.445</v>
      </c>
      <c r="M28" s="910">
        <v>656.7405</v>
      </c>
      <c r="N28" s="910">
        <v>764.582</v>
      </c>
      <c r="O28" s="919" t="s">
        <v>254</v>
      </c>
      <c r="P28" s="910">
        <v>271.149</v>
      </c>
      <c r="Q28" s="910">
        <v>180.747</v>
      </c>
      <c r="R28" s="910">
        <v>176.909</v>
      </c>
      <c r="S28" s="910">
        <v>224.846</v>
      </c>
      <c r="T28" s="910">
        <v>410.609</v>
      </c>
      <c r="U28" s="919" t="s">
        <v>254</v>
      </c>
      <c r="V28" s="910">
        <v>179.075</v>
      </c>
      <c r="W28" s="923">
        <v>179.8635</v>
      </c>
      <c r="X28" s="910">
        <v>211.983</v>
      </c>
    </row>
    <row r="29" spans="1:24">
      <c r="A29" s="907">
        <v>10.5</v>
      </c>
      <c r="B29" s="910">
        <v>803.991</v>
      </c>
      <c r="C29" s="909">
        <v>824.9955</v>
      </c>
      <c r="D29" s="910">
        <v>403.864</v>
      </c>
      <c r="E29" s="910">
        <v>876.2515</v>
      </c>
      <c r="F29" s="910">
        <v>623.2665</v>
      </c>
      <c r="G29" s="910">
        <v>1059.2705</v>
      </c>
      <c r="H29" s="910">
        <v>1083.0205</v>
      </c>
      <c r="I29" s="910">
        <v>1284.653</v>
      </c>
      <c r="J29" s="910">
        <v>2075.9415</v>
      </c>
      <c r="K29" s="910">
        <v>711.409</v>
      </c>
      <c r="L29" s="910">
        <v>306.603</v>
      </c>
      <c r="M29" s="910">
        <v>711.409</v>
      </c>
      <c r="N29" s="910">
        <v>808.8455</v>
      </c>
      <c r="O29" s="919" t="s">
        <v>254</v>
      </c>
      <c r="P29" s="910">
        <v>368.9135</v>
      </c>
      <c r="Q29" s="910">
        <v>249.698</v>
      </c>
      <c r="R29" s="910">
        <v>304.266</v>
      </c>
      <c r="S29" s="910">
        <v>269.173</v>
      </c>
      <c r="T29" s="910">
        <v>410.7135</v>
      </c>
      <c r="U29" s="919" t="s">
        <v>254</v>
      </c>
      <c r="V29" s="910">
        <v>278.806</v>
      </c>
      <c r="W29" s="923">
        <v>304.266</v>
      </c>
      <c r="X29" s="910">
        <v>298.4805</v>
      </c>
    </row>
    <row r="30" spans="1:24">
      <c r="A30" s="907">
        <v>11</v>
      </c>
      <c r="B30" s="910">
        <v>832.2375</v>
      </c>
      <c r="C30" s="909">
        <v>854.0495</v>
      </c>
      <c r="D30" s="910">
        <v>416.575</v>
      </c>
      <c r="E30" s="910">
        <v>902.8895</v>
      </c>
      <c r="F30" s="910">
        <v>641.1075</v>
      </c>
      <c r="G30" s="910">
        <v>1091.367</v>
      </c>
      <c r="H30" s="910">
        <v>1112.5235</v>
      </c>
      <c r="I30" s="910">
        <v>1322.447</v>
      </c>
      <c r="J30" s="910">
        <v>2135.265</v>
      </c>
      <c r="K30" s="910">
        <v>734.1955</v>
      </c>
      <c r="L30" s="910">
        <v>316.2455</v>
      </c>
      <c r="M30" s="910">
        <v>734.1955</v>
      </c>
      <c r="N30" s="910">
        <v>837.4245</v>
      </c>
      <c r="O30" s="919" t="s">
        <v>254</v>
      </c>
      <c r="P30" s="910">
        <v>380.5225</v>
      </c>
      <c r="Q30" s="910">
        <v>257.564</v>
      </c>
      <c r="R30" s="910">
        <v>313.842</v>
      </c>
      <c r="S30" s="910">
        <v>277.647</v>
      </c>
      <c r="T30" s="910">
        <v>423.1965</v>
      </c>
      <c r="U30" s="919" t="s">
        <v>254</v>
      </c>
      <c r="V30" s="910">
        <v>287.584</v>
      </c>
      <c r="W30" s="923">
        <v>313.842</v>
      </c>
      <c r="X30" s="910">
        <v>307.876</v>
      </c>
    </row>
    <row r="31" spans="1:24">
      <c r="A31" s="907">
        <v>11.5</v>
      </c>
      <c r="B31" s="910">
        <v>860.4935</v>
      </c>
      <c r="C31" s="909">
        <v>883.113</v>
      </c>
      <c r="D31" s="910">
        <v>429.286</v>
      </c>
      <c r="E31" s="910">
        <v>929.537</v>
      </c>
      <c r="F31" s="910">
        <v>658.9485</v>
      </c>
      <c r="G31" s="910">
        <v>1123.473</v>
      </c>
      <c r="H31" s="910">
        <v>1142.036</v>
      </c>
      <c r="I31" s="910">
        <v>1360.241</v>
      </c>
      <c r="J31" s="910">
        <v>2194.5885</v>
      </c>
      <c r="K31" s="910">
        <v>756.982</v>
      </c>
      <c r="L31" s="910">
        <v>325.8975</v>
      </c>
      <c r="M31" s="910">
        <v>756.982</v>
      </c>
      <c r="N31" s="910">
        <v>866.013</v>
      </c>
      <c r="O31" s="919" t="s">
        <v>254</v>
      </c>
      <c r="P31" s="910">
        <v>392.1315</v>
      </c>
      <c r="Q31" s="910">
        <v>265.4205</v>
      </c>
      <c r="R31" s="910">
        <v>323.418</v>
      </c>
      <c r="S31" s="910">
        <v>286.121</v>
      </c>
      <c r="T31" s="910">
        <v>435.689</v>
      </c>
      <c r="U31" s="919" t="s">
        <v>254</v>
      </c>
      <c r="V31" s="910">
        <v>296.362</v>
      </c>
      <c r="W31" s="923">
        <v>323.418</v>
      </c>
      <c r="X31" s="910">
        <v>317.2715</v>
      </c>
    </row>
    <row r="32" spans="1:24">
      <c r="A32" s="907">
        <v>12</v>
      </c>
      <c r="B32" s="910">
        <v>888.7495</v>
      </c>
      <c r="C32" s="909">
        <v>912.167</v>
      </c>
      <c r="D32" s="910">
        <v>441.997</v>
      </c>
      <c r="E32" s="910">
        <v>956.1845</v>
      </c>
      <c r="F32" s="910">
        <v>676.78</v>
      </c>
      <c r="G32" s="910">
        <v>1155.5695</v>
      </c>
      <c r="H32" s="910">
        <v>1171.5485</v>
      </c>
      <c r="I32" s="910">
        <v>1398.0445</v>
      </c>
      <c r="J32" s="910">
        <v>2253.912</v>
      </c>
      <c r="K32" s="910">
        <v>779.778</v>
      </c>
      <c r="L32" s="910">
        <v>335.5495</v>
      </c>
      <c r="M32" s="910">
        <v>779.778</v>
      </c>
      <c r="N32" s="910">
        <v>894.592</v>
      </c>
      <c r="O32" s="919" t="s">
        <v>254</v>
      </c>
      <c r="P32" s="910">
        <v>403.731</v>
      </c>
      <c r="Q32" s="910">
        <v>273.277</v>
      </c>
      <c r="R32" s="910">
        <v>332.994</v>
      </c>
      <c r="S32" s="910">
        <v>294.5855</v>
      </c>
      <c r="T32" s="910">
        <v>448.172</v>
      </c>
      <c r="U32" s="919" t="s">
        <v>254</v>
      </c>
      <c r="V32" s="910">
        <v>305.1305</v>
      </c>
      <c r="W32" s="923">
        <v>332.994</v>
      </c>
      <c r="X32" s="910">
        <v>326.667</v>
      </c>
    </row>
    <row r="33" spans="1:24">
      <c r="A33" s="907">
        <v>12.5</v>
      </c>
      <c r="B33" s="910">
        <v>917.0055</v>
      </c>
      <c r="C33" s="909">
        <v>941.221</v>
      </c>
      <c r="D33" s="910">
        <v>454.708</v>
      </c>
      <c r="E33" s="910">
        <v>982.8225</v>
      </c>
      <c r="F33" s="910">
        <v>694.621</v>
      </c>
      <c r="G33" s="910">
        <v>1187.666</v>
      </c>
      <c r="H33" s="910">
        <v>1201.061</v>
      </c>
      <c r="I33" s="910">
        <v>1435.8385</v>
      </c>
      <c r="J33" s="910">
        <v>2313.226</v>
      </c>
      <c r="K33" s="910">
        <v>802.5645</v>
      </c>
      <c r="L33" s="910">
        <v>345.192</v>
      </c>
      <c r="M33" s="910">
        <v>802.5645</v>
      </c>
      <c r="N33" s="910">
        <v>923.171</v>
      </c>
      <c r="O33" s="919" t="s">
        <v>254</v>
      </c>
      <c r="P33" s="910">
        <v>415.34</v>
      </c>
      <c r="Q33" s="910">
        <v>281.1335</v>
      </c>
      <c r="R33" s="910">
        <v>342.57</v>
      </c>
      <c r="S33" s="910">
        <v>303.0595</v>
      </c>
      <c r="T33" s="910">
        <v>460.6645</v>
      </c>
      <c r="U33" s="919" t="s">
        <v>254</v>
      </c>
      <c r="V33" s="910">
        <v>313.9085</v>
      </c>
      <c r="W33" s="923">
        <v>342.57</v>
      </c>
      <c r="X33" s="910">
        <v>336.0625</v>
      </c>
    </row>
    <row r="34" spans="1:24">
      <c r="A34" s="907">
        <v>13</v>
      </c>
      <c r="B34" s="910">
        <v>945.2615</v>
      </c>
      <c r="C34" s="909">
        <v>970.2845</v>
      </c>
      <c r="D34" s="910">
        <v>467.419</v>
      </c>
      <c r="E34" s="910">
        <v>1009.47</v>
      </c>
      <c r="F34" s="910">
        <v>712.462</v>
      </c>
      <c r="G34" s="910">
        <v>1219.772</v>
      </c>
      <c r="H34" s="910">
        <v>1230.564</v>
      </c>
      <c r="I34" s="910">
        <v>1473.6325</v>
      </c>
      <c r="J34" s="910">
        <v>2372.5495</v>
      </c>
      <c r="K34" s="910">
        <v>825.351</v>
      </c>
      <c r="L34" s="910">
        <v>354.844</v>
      </c>
      <c r="M34" s="910">
        <v>825.351</v>
      </c>
      <c r="N34" s="910">
        <v>951.7595</v>
      </c>
      <c r="O34" s="919" t="s">
        <v>254</v>
      </c>
      <c r="P34" s="910">
        <v>426.9395</v>
      </c>
      <c r="Q34" s="910">
        <v>288.99</v>
      </c>
      <c r="R34" s="910">
        <v>352.146</v>
      </c>
      <c r="S34" s="910">
        <v>311.5335</v>
      </c>
      <c r="T34" s="910">
        <v>473.1475</v>
      </c>
      <c r="U34" s="919" t="s">
        <v>254</v>
      </c>
      <c r="V34" s="910">
        <v>322.6865</v>
      </c>
      <c r="W34" s="923">
        <v>352.146</v>
      </c>
      <c r="X34" s="910">
        <v>345.458</v>
      </c>
    </row>
    <row r="35" spans="1:24">
      <c r="A35" s="907">
        <v>13.5</v>
      </c>
      <c r="B35" s="910">
        <v>973.5175</v>
      </c>
      <c r="C35" s="909">
        <v>999.3385</v>
      </c>
      <c r="D35" s="910">
        <v>480.13</v>
      </c>
      <c r="E35" s="910">
        <v>1036.108</v>
      </c>
      <c r="F35" s="910">
        <v>730.303</v>
      </c>
      <c r="G35" s="910">
        <v>1251.8685</v>
      </c>
      <c r="H35" s="910">
        <v>1260.0765</v>
      </c>
      <c r="I35" s="910">
        <v>1511.4265</v>
      </c>
      <c r="J35" s="910">
        <v>2431.873</v>
      </c>
      <c r="K35" s="910">
        <v>848.147</v>
      </c>
      <c r="L35" s="910">
        <v>364.496</v>
      </c>
      <c r="M35" s="910">
        <v>848.147</v>
      </c>
      <c r="N35" s="910">
        <v>980.3385</v>
      </c>
      <c r="O35" s="919" t="s">
        <v>254</v>
      </c>
      <c r="P35" s="910">
        <v>438.5485</v>
      </c>
      <c r="Q35" s="910">
        <v>296.856</v>
      </c>
      <c r="R35" s="910">
        <v>361.722</v>
      </c>
      <c r="S35" s="910">
        <v>320.0075</v>
      </c>
      <c r="T35" s="910">
        <v>485.64</v>
      </c>
      <c r="U35" s="919" t="s">
        <v>254</v>
      </c>
      <c r="V35" s="910">
        <v>331.455</v>
      </c>
      <c r="W35" s="923">
        <v>361.722</v>
      </c>
      <c r="X35" s="910">
        <v>354.8535</v>
      </c>
    </row>
    <row r="36" spans="1:24">
      <c r="A36" s="907">
        <v>14</v>
      </c>
      <c r="B36" s="910">
        <v>1001.7735</v>
      </c>
      <c r="C36" s="909">
        <v>1028.3925</v>
      </c>
      <c r="D36" s="910">
        <v>492.8315</v>
      </c>
      <c r="E36" s="910">
        <v>1062.7555</v>
      </c>
      <c r="F36" s="910">
        <v>748.1345</v>
      </c>
      <c r="G36" s="910">
        <v>1283.965</v>
      </c>
      <c r="H36" s="910">
        <v>1289.589</v>
      </c>
      <c r="I36" s="910">
        <v>1549.2205</v>
      </c>
      <c r="J36" s="910">
        <v>2491.1965</v>
      </c>
      <c r="K36" s="910">
        <v>870.9335</v>
      </c>
      <c r="L36" s="910">
        <v>374.148</v>
      </c>
      <c r="M36" s="910">
        <v>870.9335</v>
      </c>
      <c r="N36" s="910">
        <v>1008.927</v>
      </c>
      <c r="O36" s="919" t="s">
        <v>254</v>
      </c>
      <c r="P36" s="910">
        <v>450.1575</v>
      </c>
      <c r="Q36" s="910">
        <v>304.7125</v>
      </c>
      <c r="R36" s="910">
        <v>371.298</v>
      </c>
      <c r="S36" s="910">
        <v>328.472</v>
      </c>
      <c r="T36" s="910">
        <v>498.123</v>
      </c>
      <c r="U36" s="919" t="s">
        <v>254</v>
      </c>
      <c r="V36" s="910">
        <v>340.233</v>
      </c>
      <c r="W36" s="923">
        <v>371.298</v>
      </c>
      <c r="X36" s="910">
        <v>364.2395</v>
      </c>
    </row>
    <row r="37" spans="1:24">
      <c r="A37" s="907">
        <v>14.5</v>
      </c>
      <c r="B37" s="910">
        <v>1030.0295</v>
      </c>
      <c r="C37" s="909">
        <v>1057.456</v>
      </c>
      <c r="D37" s="910">
        <v>505.5425</v>
      </c>
      <c r="E37" s="910">
        <v>1089.3935</v>
      </c>
      <c r="F37" s="910">
        <v>765.9755</v>
      </c>
      <c r="G37" s="910">
        <v>1316.071</v>
      </c>
      <c r="H37" s="910">
        <v>1319.092</v>
      </c>
      <c r="I37" s="910">
        <v>1587.0145</v>
      </c>
      <c r="J37" s="910">
        <v>2550.52</v>
      </c>
      <c r="K37" s="910">
        <v>893.7295</v>
      </c>
      <c r="L37" s="910">
        <v>383.7905</v>
      </c>
      <c r="M37" s="910">
        <v>893.7295</v>
      </c>
      <c r="N37" s="910">
        <v>1037.506</v>
      </c>
      <c r="O37" s="919" t="s">
        <v>254</v>
      </c>
      <c r="P37" s="910">
        <v>461.757</v>
      </c>
      <c r="Q37" s="910">
        <v>312.569</v>
      </c>
      <c r="R37" s="910">
        <v>380.874</v>
      </c>
      <c r="S37" s="910">
        <v>336.946</v>
      </c>
      <c r="T37" s="910">
        <v>510.6155</v>
      </c>
      <c r="U37" s="919" t="s">
        <v>254</v>
      </c>
      <c r="V37" s="910">
        <v>349.011</v>
      </c>
      <c r="W37" s="923">
        <v>380.874</v>
      </c>
      <c r="X37" s="910">
        <v>373.635</v>
      </c>
    </row>
    <row r="38" spans="1:24">
      <c r="A38" s="907">
        <v>15</v>
      </c>
      <c r="B38" s="910">
        <v>1058.2855</v>
      </c>
      <c r="C38" s="909">
        <v>1086.51</v>
      </c>
      <c r="D38" s="910">
        <v>518.2535</v>
      </c>
      <c r="E38" s="910">
        <v>1116.041</v>
      </c>
      <c r="F38" s="910">
        <v>783.8165</v>
      </c>
      <c r="G38" s="910">
        <v>1348.1675</v>
      </c>
      <c r="H38" s="910">
        <v>1348.6045</v>
      </c>
      <c r="I38" s="910">
        <v>1624.818</v>
      </c>
      <c r="J38" s="910">
        <v>2609.8435</v>
      </c>
      <c r="K38" s="910">
        <v>916.516</v>
      </c>
      <c r="L38" s="910">
        <v>393.4425</v>
      </c>
      <c r="M38" s="910">
        <v>916.516</v>
      </c>
      <c r="N38" s="910">
        <v>1066.085</v>
      </c>
      <c r="O38" s="919" t="s">
        <v>254</v>
      </c>
      <c r="P38" s="910">
        <v>473.366</v>
      </c>
      <c r="Q38" s="910">
        <v>320.4255</v>
      </c>
      <c r="R38" s="910">
        <v>390.45</v>
      </c>
      <c r="S38" s="910">
        <v>345.42</v>
      </c>
      <c r="T38" s="910">
        <v>523.108</v>
      </c>
      <c r="U38" s="919" t="s">
        <v>254</v>
      </c>
      <c r="V38" s="910">
        <v>357.7795</v>
      </c>
      <c r="W38" s="923">
        <v>390.45</v>
      </c>
      <c r="X38" s="910">
        <v>383.0305</v>
      </c>
    </row>
    <row r="39" spans="1:24">
      <c r="A39" s="907">
        <v>15.5</v>
      </c>
      <c r="B39" s="910">
        <v>1086.5415</v>
      </c>
      <c r="C39" s="909">
        <v>1115.564</v>
      </c>
      <c r="D39" s="910">
        <v>530.9645</v>
      </c>
      <c r="E39" s="910">
        <v>1142.6885</v>
      </c>
      <c r="F39" s="910">
        <v>801.648</v>
      </c>
      <c r="G39" s="910">
        <v>1380.264</v>
      </c>
      <c r="H39" s="910">
        <v>1378.117</v>
      </c>
      <c r="I39" s="910">
        <v>1662.612</v>
      </c>
      <c r="J39" s="910">
        <v>2669.167</v>
      </c>
      <c r="K39" s="910">
        <v>939.3025</v>
      </c>
      <c r="L39" s="910">
        <v>403.0945</v>
      </c>
      <c r="M39" s="910">
        <v>939.3025</v>
      </c>
      <c r="N39" s="910">
        <v>1094.6735</v>
      </c>
      <c r="O39" s="919" t="s">
        <v>254</v>
      </c>
      <c r="P39" s="910">
        <v>484.9655</v>
      </c>
      <c r="Q39" s="910">
        <v>328.2915</v>
      </c>
      <c r="R39" s="910">
        <v>400.026</v>
      </c>
      <c r="S39" s="910">
        <v>353.894</v>
      </c>
      <c r="T39" s="910">
        <v>535.591</v>
      </c>
      <c r="U39" s="919" t="s">
        <v>254</v>
      </c>
      <c r="V39" s="910">
        <v>366.5575</v>
      </c>
      <c r="W39" s="923">
        <v>400.026</v>
      </c>
      <c r="X39" s="910">
        <v>392.426</v>
      </c>
    </row>
    <row r="40" spans="1:24">
      <c r="A40" s="907">
        <v>16</v>
      </c>
      <c r="B40" s="910">
        <v>1114.7975</v>
      </c>
      <c r="C40" s="909">
        <v>1144.618</v>
      </c>
      <c r="D40" s="910">
        <v>543.6755</v>
      </c>
      <c r="E40" s="910">
        <v>1169.3265</v>
      </c>
      <c r="F40" s="910">
        <v>819.489</v>
      </c>
      <c r="G40" s="910">
        <v>1412.37</v>
      </c>
      <c r="H40" s="910">
        <v>1407.6295</v>
      </c>
      <c r="I40" s="910">
        <v>1700.406</v>
      </c>
      <c r="J40" s="910">
        <v>2728.481</v>
      </c>
      <c r="K40" s="910">
        <v>962.0985</v>
      </c>
      <c r="L40" s="910">
        <v>412.7465</v>
      </c>
      <c r="M40" s="910">
        <v>962.0985</v>
      </c>
      <c r="N40" s="910">
        <v>1123.2525</v>
      </c>
      <c r="O40" s="919" t="s">
        <v>254</v>
      </c>
      <c r="P40" s="910">
        <v>496.5745</v>
      </c>
      <c r="Q40" s="910">
        <v>336.148</v>
      </c>
      <c r="R40" s="910">
        <v>409.602</v>
      </c>
      <c r="S40" s="910">
        <v>362.3585</v>
      </c>
      <c r="T40" s="910">
        <v>548.0835</v>
      </c>
      <c r="U40" s="919" t="s">
        <v>254</v>
      </c>
      <c r="V40" s="910">
        <v>375.3355</v>
      </c>
      <c r="W40" s="923">
        <v>409.602</v>
      </c>
      <c r="X40" s="910">
        <v>401.8215</v>
      </c>
    </row>
    <row r="41" spans="1:24">
      <c r="A41" s="907">
        <v>16.5</v>
      </c>
      <c r="B41" s="910">
        <v>1143.0535</v>
      </c>
      <c r="C41" s="909">
        <v>1173.6815</v>
      </c>
      <c r="D41" s="910">
        <v>556.3865</v>
      </c>
      <c r="E41" s="910">
        <v>1195.974</v>
      </c>
      <c r="F41" s="910">
        <v>837.33</v>
      </c>
      <c r="G41" s="910">
        <v>1444.4665</v>
      </c>
      <c r="H41" s="910">
        <v>1437.1325</v>
      </c>
      <c r="I41" s="910">
        <v>1738.2</v>
      </c>
      <c r="J41" s="910">
        <v>2787.8045</v>
      </c>
      <c r="K41" s="910">
        <v>984.885</v>
      </c>
      <c r="L41" s="910">
        <v>422.389</v>
      </c>
      <c r="M41" s="910">
        <v>984.885</v>
      </c>
      <c r="N41" s="910">
        <v>1151.841</v>
      </c>
      <c r="O41" s="919" t="s">
        <v>254</v>
      </c>
      <c r="P41" s="910">
        <v>508.174</v>
      </c>
      <c r="Q41" s="910">
        <v>344.0045</v>
      </c>
      <c r="R41" s="910">
        <v>419.178</v>
      </c>
      <c r="S41" s="910">
        <v>370.8325</v>
      </c>
      <c r="T41" s="910">
        <v>560.5665</v>
      </c>
      <c r="U41" s="919" t="s">
        <v>254</v>
      </c>
      <c r="V41" s="910">
        <v>384.104</v>
      </c>
      <c r="W41" s="923">
        <v>419.178</v>
      </c>
      <c r="X41" s="910">
        <v>411.217</v>
      </c>
    </row>
    <row r="42" spans="1:24">
      <c r="A42" s="907">
        <v>17</v>
      </c>
      <c r="B42" s="910">
        <v>1171.3095</v>
      </c>
      <c r="C42" s="909">
        <v>1202.7355</v>
      </c>
      <c r="D42" s="910">
        <v>569.0975</v>
      </c>
      <c r="E42" s="910">
        <v>1222.612</v>
      </c>
      <c r="F42" s="910">
        <v>855.1615</v>
      </c>
      <c r="G42" s="910">
        <v>1476.563</v>
      </c>
      <c r="H42" s="910">
        <v>1466.645</v>
      </c>
      <c r="I42" s="910">
        <v>1775.994</v>
      </c>
      <c r="J42" s="910">
        <v>2847.128</v>
      </c>
      <c r="K42" s="910">
        <v>1007.6715</v>
      </c>
      <c r="L42" s="910">
        <v>432.041</v>
      </c>
      <c r="M42" s="910">
        <v>1007.6715</v>
      </c>
      <c r="N42" s="910">
        <v>1180.42</v>
      </c>
      <c r="O42" s="919" t="s">
        <v>254</v>
      </c>
      <c r="P42" s="910">
        <v>519.783</v>
      </c>
      <c r="Q42" s="910">
        <v>351.861</v>
      </c>
      <c r="R42" s="910">
        <v>428.754</v>
      </c>
      <c r="S42" s="910">
        <v>379.3065</v>
      </c>
      <c r="T42" s="910">
        <v>573.059</v>
      </c>
      <c r="U42" s="919" t="s">
        <v>254</v>
      </c>
      <c r="V42" s="910">
        <v>392.882</v>
      </c>
      <c r="W42" s="923">
        <v>428.754</v>
      </c>
      <c r="X42" s="910">
        <v>420.603</v>
      </c>
    </row>
    <row r="43" spans="1:24">
      <c r="A43" s="907">
        <v>17.5</v>
      </c>
      <c r="B43" s="910">
        <v>1199.5655</v>
      </c>
      <c r="C43" s="909">
        <v>1231.7895</v>
      </c>
      <c r="D43" s="910">
        <v>581.8085</v>
      </c>
      <c r="E43" s="910">
        <v>1249.2595</v>
      </c>
      <c r="F43" s="910">
        <v>873.0025</v>
      </c>
      <c r="G43" s="910">
        <v>1508.669</v>
      </c>
      <c r="H43" s="910">
        <v>1496.1575</v>
      </c>
      <c r="I43" s="910">
        <v>1813.788</v>
      </c>
      <c r="J43" s="910">
        <v>2906.4515</v>
      </c>
      <c r="K43" s="910">
        <v>1030.4675</v>
      </c>
      <c r="L43" s="910">
        <v>441.693</v>
      </c>
      <c r="M43" s="910">
        <v>1030.4675</v>
      </c>
      <c r="N43" s="910">
        <v>1208.999</v>
      </c>
      <c r="O43" s="919" t="s">
        <v>254</v>
      </c>
      <c r="P43" s="910">
        <v>531.392</v>
      </c>
      <c r="Q43" s="910">
        <v>359.727</v>
      </c>
      <c r="R43" s="910">
        <v>438.33</v>
      </c>
      <c r="S43" s="910">
        <v>387.7805</v>
      </c>
      <c r="T43" s="910">
        <v>585.542</v>
      </c>
      <c r="U43" s="919" t="s">
        <v>254</v>
      </c>
      <c r="V43" s="910">
        <v>401.66</v>
      </c>
      <c r="W43" s="923">
        <v>438.33</v>
      </c>
      <c r="X43" s="910">
        <v>429.9985</v>
      </c>
    </row>
    <row r="44" spans="1:24">
      <c r="A44" s="907">
        <v>18</v>
      </c>
      <c r="B44" s="910">
        <v>1227.8215</v>
      </c>
      <c r="C44" s="909">
        <v>1260.853</v>
      </c>
      <c r="D44" s="910">
        <v>594.5195</v>
      </c>
      <c r="E44" s="910">
        <v>1275.8975</v>
      </c>
      <c r="F44" s="910">
        <v>890.8435</v>
      </c>
      <c r="G44" s="910">
        <v>1540.7655</v>
      </c>
      <c r="H44" s="910">
        <v>1525.67</v>
      </c>
      <c r="I44" s="910">
        <v>1851.5915</v>
      </c>
      <c r="J44" s="910">
        <v>2965.775</v>
      </c>
      <c r="K44" s="910">
        <v>1053.254</v>
      </c>
      <c r="L44" s="910">
        <v>451.3355</v>
      </c>
      <c r="M44" s="910">
        <v>1053.254</v>
      </c>
      <c r="N44" s="910">
        <v>1237.5875</v>
      </c>
      <c r="O44" s="919" t="s">
        <v>254</v>
      </c>
      <c r="P44" s="910">
        <v>542.9915</v>
      </c>
      <c r="Q44" s="910">
        <v>367.5835</v>
      </c>
      <c r="R44" s="910">
        <v>447.906</v>
      </c>
      <c r="S44" s="910">
        <v>396.245</v>
      </c>
      <c r="T44" s="910">
        <v>598.0345</v>
      </c>
      <c r="U44" s="919" t="s">
        <v>254</v>
      </c>
      <c r="V44" s="910">
        <v>410.4285</v>
      </c>
      <c r="W44" s="923">
        <v>447.906</v>
      </c>
      <c r="X44" s="910">
        <v>439.394</v>
      </c>
    </row>
    <row r="45" spans="1:24">
      <c r="A45" s="907">
        <v>18.5</v>
      </c>
      <c r="B45" s="910">
        <v>1256.0775</v>
      </c>
      <c r="C45" s="909">
        <v>1289.907</v>
      </c>
      <c r="D45" s="910">
        <v>607.2305</v>
      </c>
      <c r="E45" s="910">
        <v>1302.545</v>
      </c>
      <c r="F45" s="910">
        <v>908.6845</v>
      </c>
      <c r="G45" s="910">
        <v>1572.862</v>
      </c>
      <c r="H45" s="910">
        <v>1555.173</v>
      </c>
      <c r="I45" s="910">
        <v>1889.3855</v>
      </c>
      <c r="J45" s="910">
        <v>3025.0985</v>
      </c>
      <c r="K45" s="910">
        <v>1076.05</v>
      </c>
      <c r="L45" s="910">
        <v>460.9875</v>
      </c>
      <c r="M45" s="910">
        <v>1076.05</v>
      </c>
      <c r="N45" s="910">
        <v>1266.1665</v>
      </c>
      <c r="O45" s="919" t="s">
        <v>254</v>
      </c>
      <c r="P45" s="910">
        <v>554.6005</v>
      </c>
      <c r="Q45" s="910">
        <v>375.44</v>
      </c>
      <c r="R45" s="910">
        <v>457.482</v>
      </c>
      <c r="S45" s="910">
        <v>404.719</v>
      </c>
      <c r="T45" s="910">
        <v>610.5175</v>
      </c>
      <c r="U45" s="919" t="s">
        <v>254</v>
      </c>
      <c r="V45" s="910">
        <v>419.2065</v>
      </c>
      <c r="W45" s="923">
        <v>457.482</v>
      </c>
      <c r="X45" s="910">
        <v>448.7895</v>
      </c>
    </row>
    <row r="46" spans="1:24">
      <c r="A46" s="907">
        <v>19</v>
      </c>
      <c r="B46" s="910">
        <v>1284.3335</v>
      </c>
      <c r="C46" s="909">
        <v>1318.961</v>
      </c>
      <c r="D46" s="910">
        <v>619.9415</v>
      </c>
      <c r="E46" s="910">
        <v>1329.1925</v>
      </c>
      <c r="F46" s="910">
        <v>926.516</v>
      </c>
      <c r="G46" s="910">
        <v>1604.968</v>
      </c>
      <c r="H46" s="910">
        <v>1584.6855</v>
      </c>
      <c r="I46" s="910">
        <v>1927.1795</v>
      </c>
      <c r="J46" s="910">
        <v>3084.422</v>
      </c>
      <c r="K46" s="910">
        <v>1098.8365</v>
      </c>
      <c r="L46" s="910">
        <v>470.6395</v>
      </c>
      <c r="M46" s="910">
        <v>1098.8365</v>
      </c>
      <c r="N46" s="910">
        <v>1294.7455</v>
      </c>
      <c r="O46" s="919" t="s">
        <v>254</v>
      </c>
      <c r="P46" s="910">
        <v>566.2</v>
      </c>
      <c r="Q46" s="910">
        <v>383.2965</v>
      </c>
      <c r="R46" s="910">
        <v>467.058</v>
      </c>
      <c r="S46" s="910">
        <v>413.193</v>
      </c>
      <c r="T46" s="910">
        <v>623.01</v>
      </c>
      <c r="U46" s="919" t="s">
        <v>254</v>
      </c>
      <c r="V46" s="910">
        <v>427.9845</v>
      </c>
      <c r="W46" s="923">
        <v>467.058</v>
      </c>
      <c r="X46" s="910">
        <v>458.185</v>
      </c>
    </row>
    <row r="47" spans="1:24">
      <c r="A47" s="907">
        <v>19.5</v>
      </c>
      <c r="B47" s="910">
        <v>1312.5895</v>
      </c>
      <c r="C47" s="909">
        <v>1348.0245</v>
      </c>
      <c r="D47" s="910">
        <v>632.6525</v>
      </c>
      <c r="E47" s="910">
        <v>1355.8305</v>
      </c>
      <c r="F47" s="910">
        <v>944.357</v>
      </c>
      <c r="G47" s="910">
        <v>1637.0645</v>
      </c>
      <c r="H47" s="910">
        <v>1614.198</v>
      </c>
      <c r="I47" s="910">
        <v>1964.9735</v>
      </c>
      <c r="J47" s="910">
        <v>3143.736</v>
      </c>
      <c r="K47" s="910">
        <v>1121.623</v>
      </c>
      <c r="L47" s="910">
        <v>480.2915</v>
      </c>
      <c r="M47" s="910">
        <v>1121.623</v>
      </c>
      <c r="N47" s="910">
        <v>1323.334</v>
      </c>
      <c r="O47" s="919" t="s">
        <v>254</v>
      </c>
      <c r="P47" s="910">
        <v>577.809</v>
      </c>
      <c r="Q47" s="910">
        <v>391.153</v>
      </c>
      <c r="R47" s="910">
        <v>476.634</v>
      </c>
      <c r="S47" s="910">
        <v>421.6575</v>
      </c>
      <c r="T47" s="910">
        <v>635.493</v>
      </c>
      <c r="U47" s="919" t="s">
        <v>254</v>
      </c>
      <c r="V47" s="910">
        <v>436.753</v>
      </c>
      <c r="W47" s="923">
        <v>476.634</v>
      </c>
      <c r="X47" s="910">
        <v>467.5805</v>
      </c>
    </row>
    <row r="48" spans="1:24">
      <c r="A48" s="907">
        <v>20</v>
      </c>
      <c r="B48" s="910">
        <v>1340.8455</v>
      </c>
      <c r="C48" s="909">
        <v>1377.0785</v>
      </c>
      <c r="D48" s="910">
        <v>645.3635</v>
      </c>
      <c r="E48" s="910">
        <v>1382.478</v>
      </c>
      <c r="F48" s="910">
        <v>962.198</v>
      </c>
      <c r="G48" s="910">
        <v>1669.161</v>
      </c>
      <c r="H48" s="910">
        <v>1643.7105</v>
      </c>
      <c r="I48" s="910">
        <v>2002.7675</v>
      </c>
      <c r="J48" s="910">
        <v>3203.0595</v>
      </c>
      <c r="K48" s="910">
        <v>1144.419</v>
      </c>
      <c r="L48" s="910">
        <v>489.934</v>
      </c>
      <c r="M48" s="910">
        <v>1144.419</v>
      </c>
      <c r="N48" s="910">
        <v>1351.913</v>
      </c>
      <c r="O48" s="919" t="s">
        <v>254</v>
      </c>
      <c r="P48" s="910">
        <v>589.418</v>
      </c>
      <c r="Q48" s="910">
        <v>399.019</v>
      </c>
      <c r="R48" s="910">
        <v>486.21</v>
      </c>
      <c r="S48" s="910">
        <v>430.1315</v>
      </c>
      <c r="T48" s="910">
        <v>647.9855</v>
      </c>
      <c r="U48" s="919" t="s">
        <v>254</v>
      </c>
      <c r="V48" s="910">
        <v>445.531</v>
      </c>
      <c r="W48" s="923">
        <v>486.21</v>
      </c>
      <c r="X48" s="910">
        <v>476.976</v>
      </c>
    </row>
    <row r="49" spans="1:24">
      <c r="A49" s="907">
        <v>20.5</v>
      </c>
      <c r="B49" s="910">
        <v>1369.1015</v>
      </c>
      <c r="C49" s="909">
        <v>1406.1325</v>
      </c>
      <c r="D49" s="910">
        <v>658.0745</v>
      </c>
      <c r="E49" s="910">
        <v>1409.116</v>
      </c>
      <c r="F49" s="910">
        <v>980.0295</v>
      </c>
      <c r="G49" s="910">
        <v>1701.2575</v>
      </c>
      <c r="H49" s="910">
        <v>1673.2135</v>
      </c>
      <c r="I49" s="910">
        <v>2040.5615</v>
      </c>
      <c r="J49" s="910">
        <v>3262.383</v>
      </c>
      <c r="K49" s="910">
        <v>1167.2055</v>
      </c>
      <c r="L49" s="910">
        <v>499.586</v>
      </c>
      <c r="M49" s="910">
        <v>1167.2055</v>
      </c>
      <c r="N49" s="910">
        <v>1380.5015</v>
      </c>
      <c r="O49" s="919" t="s">
        <v>254</v>
      </c>
      <c r="P49" s="910">
        <v>601.0175</v>
      </c>
      <c r="Q49" s="910">
        <v>406.8755</v>
      </c>
      <c r="R49" s="910">
        <v>495.786</v>
      </c>
      <c r="S49" s="910">
        <v>438.6055</v>
      </c>
      <c r="T49" s="910">
        <v>660.4685</v>
      </c>
      <c r="U49" s="919" t="s">
        <v>254</v>
      </c>
      <c r="V49" s="910">
        <v>454.309</v>
      </c>
      <c r="W49" s="923">
        <v>495.786</v>
      </c>
      <c r="X49" s="910">
        <v>486.362</v>
      </c>
    </row>
    <row r="50" spans="1:24">
      <c r="A50" s="907" t="s">
        <v>1906</v>
      </c>
      <c r="B50" s="907"/>
      <c r="C50" s="907"/>
      <c r="D50" s="907"/>
      <c r="E50" s="907"/>
      <c r="F50" s="907"/>
      <c r="G50" s="907"/>
      <c r="H50" s="907"/>
      <c r="I50" s="907"/>
      <c r="J50" s="907"/>
      <c r="K50" s="907"/>
      <c r="L50" s="907"/>
      <c r="M50" s="907"/>
      <c r="N50" s="907"/>
      <c r="O50" s="907"/>
      <c r="P50" s="907"/>
      <c r="Q50" s="907"/>
      <c r="R50" s="907"/>
      <c r="S50" s="907"/>
      <c r="T50" s="907"/>
      <c r="U50" s="907"/>
      <c r="V50" s="907"/>
      <c r="W50" s="907"/>
      <c r="X50" s="907"/>
    </row>
    <row r="51" ht="24" spans="1:24">
      <c r="A51" s="899" t="s">
        <v>2053</v>
      </c>
      <c r="B51" s="900" t="s">
        <v>2074</v>
      </c>
      <c r="C51" s="900" t="s">
        <v>2075</v>
      </c>
      <c r="D51" s="911" t="s">
        <v>2054</v>
      </c>
      <c r="E51" s="911" t="s">
        <v>2055</v>
      </c>
      <c r="F51" s="911" t="s">
        <v>2056</v>
      </c>
      <c r="G51" s="911" t="s">
        <v>2057</v>
      </c>
      <c r="H51" s="911" t="s">
        <v>2058</v>
      </c>
      <c r="I51" s="911" t="s">
        <v>2059</v>
      </c>
      <c r="J51" s="911" t="s">
        <v>2060</v>
      </c>
      <c r="K51" s="920" t="s">
        <v>2294</v>
      </c>
      <c r="L51" s="911" t="s">
        <v>2061</v>
      </c>
      <c r="M51" s="911" t="s">
        <v>2062</v>
      </c>
      <c r="N51" s="911" t="s">
        <v>2063</v>
      </c>
      <c r="O51" s="918" t="s">
        <v>2064</v>
      </c>
      <c r="P51" s="918" t="s">
        <v>2065</v>
      </c>
      <c r="Q51" s="918" t="s">
        <v>2066</v>
      </c>
      <c r="R51" s="918" t="s">
        <v>2067</v>
      </c>
      <c r="S51" s="918" t="s">
        <v>2068</v>
      </c>
      <c r="T51" s="918" t="s">
        <v>2069</v>
      </c>
      <c r="U51" s="918" t="s">
        <v>2070</v>
      </c>
      <c r="V51" s="918" t="s">
        <v>2071</v>
      </c>
      <c r="W51" s="918" t="s">
        <v>2072</v>
      </c>
      <c r="X51" s="918" t="s">
        <v>2073</v>
      </c>
    </row>
    <row r="52" spans="1:24">
      <c r="A52" s="907" t="s">
        <v>2296</v>
      </c>
      <c r="B52" s="910">
        <v>68.976</v>
      </c>
      <c r="C52" s="909">
        <v>70.1255</v>
      </c>
      <c r="D52" s="910">
        <v>24.358</v>
      </c>
      <c r="E52" s="910">
        <v>67.83</v>
      </c>
      <c r="F52" s="910">
        <v>45.7425</v>
      </c>
      <c r="G52" s="910">
        <v>85.9195</v>
      </c>
      <c r="H52" s="910">
        <v>85.9195</v>
      </c>
      <c r="I52" s="910">
        <v>92.9035</v>
      </c>
      <c r="J52" s="910">
        <v>173.348</v>
      </c>
      <c r="K52" s="910">
        <v>63.813</v>
      </c>
      <c r="L52" s="910">
        <v>25.308</v>
      </c>
      <c r="M52" s="910">
        <v>63.813</v>
      </c>
      <c r="N52" s="910">
        <v>69.2135</v>
      </c>
      <c r="O52" s="906" t="s">
        <v>254</v>
      </c>
      <c r="P52" s="910">
        <v>24.9185</v>
      </c>
      <c r="Q52" s="910">
        <v>20.596</v>
      </c>
      <c r="R52" s="910">
        <v>23.2465</v>
      </c>
      <c r="S52" s="910">
        <v>17.651</v>
      </c>
      <c r="T52" s="910">
        <v>27.8635</v>
      </c>
      <c r="U52" s="906" t="s">
        <v>254</v>
      </c>
      <c r="V52" s="910">
        <v>17.8885</v>
      </c>
      <c r="W52" s="910">
        <v>26.448</v>
      </c>
      <c r="X52" s="923">
        <v>19.5415</v>
      </c>
    </row>
    <row r="53" spans="1:24">
      <c r="A53" s="907" t="s">
        <v>2077</v>
      </c>
      <c r="B53" s="910">
        <v>69.5365</v>
      </c>
      <c r="C53" s="909">
        <v>70.743</v>
      </c>
      <c r="D53" s="910">
        <v>23.826</v>
      </c>
      <c r="E53" s="910">
        <v>56.582</v>
      </c>
      <c r="F53" s="910">
        <v>43.89</v>
      </c>
      <c r="G53" s="910">
        <v>85.3685</v>
      </c>
      <c r="H53" s="910">
        <v>85.3685</v>
      </c>
      <c r="I53" s="910">
        <v>92.381</v>
      </c>
      <c r="J53" s="910">
        <v>147.8215</v>
      </c>
      <c r="K53" s="910">
        <v>59.8135</v>
      </c>
      <c r="L53" s="910">
        <v>26.144</v>
      </c>
      <c r="M53" s="910">
        <v>59.8135</v>
      </c>
      <c r="N53" s="910">
        <v>69.85</v>
      </c>
      <c r="O53" s="906" t="s">
        <v>254</v>
      </c>
      <c r="P53" s="910">
        <v>25.669</v>
      </c>
      <c r="Q53" s="910">
        <v>20.5675</v>
      </c>
      <c r="R53" s="910">
        <v>22.325</v>
      </c>
      <c r="S53" s="910">
        <v>17.7935</v>
      </c>
      <c r="T53" s="910">
        <v>27.037</v>
      </c>
      <c r="U53" s="906" t="s">
        <v>254</v>
      </c>
      <c r="V53" s="910">
        <v>18.0215</v>
      </c>
      <c r="W53" s="910">
        <v>22.325</v>
      </c>
      <c r="X53" s="923">
        <v>19.6745</v>
      </c>
    </row>
    <row r="54" spans="1:24">
      <c r="A54" s="907" t="s">
        <v>2078</v>
      </c>
      <c r="B54" s="910">
        <v>69.546</v>
      </c>
      <c r="C54" s="909">
        <v>70.743</v>
      </c>
      <c r="D54" s="910">
        <v>23.256</v>
      </c>
      <c r="E54" s="910">
        <v>56.6105</v>
      </c>
      <c r="F54" s="910">
        <v>42.8165</v>
      </c>
      <c r="G54" s="910">
        <v>84.865</v>
      </c>
      <c r="H54" s="910">
        <v>84.8745</v>
      </c>
      <c r="I54" s="910">
        <v>91.963</v>
      </c>
      <c r="J54" s="910">
        <v>141.504</v>
      </c>
      <c r="K54" s="910">
        <v>60.5545</v>
      </c>
      <c r="L54" s="910">
        <v>21.755</v>
      </c>
      <c r="M54" s="910">
        <v>60.5545</v>
      </c>
      <c r="N54" s="910">
        <v>69.8025</v>
      </c>
      <c r="O54" s="906" t="s">
        <v>254</v>
      </c>
      <c r="P54" s="910">
        <v>25.403</v>
      </c>
      <c r="Q54" s="910">
        <v>20.3965</v>
      </c>
      <c r="R54" s="910">
        <v>18.81</v>
      </c>
      <c r="S54" s="910">
        <v>17.7745</v>
      </c>
      <c r="T54" s="910">
        <v>25.346</v>
      </c>
      <c r="U54" s="906" t="s">
        <v>254</v>
      </c>
      <c r="V54" s="910">
        <v>18.0025</v>
      </c>
      <c r="W54" s="910">
        <v>20.3965</v>
      </c>
      <c r="X54" s="923">
        <v>19.665</v>
      </c>
    </row>
    <row r="55" spans="1:24">
      <c r="A55" s="907" t="s">
        <v>2079</v>
      </c>
      <c r="B55" s="910">
        <v>78.1815</v>
      </c>
      <c r="C55" s="909">
        <v>79.5495</v>
      </c>
      <c r="D55" s="910">
        <v>22.667</v>
      </c>
      <c r="E55" s="910">
        <v>56.6105</v>
      </c>
      <c r="F55" s="910">
        <v>42.7405</v>
      </c>
      <c r="G55" s="910">
        <v>84.3805</v>
      </c>
      <c r="H55" s="910">
        <v>84.371</v>
      </c>
      <c r="I55" s="910">
        <v>90.8325</v>
      </c>
      <c r="J55" s="910">
        <v>137.78</v>
      </c>
      <c r="K55" s="910">
        <v>72.192</v>
      </c>
      <c r="L55" s="910">
        <v>19.6365</v>
      </c>
      <c r="M55" s="910">
        <v>72.192</v>
      </c>
      <c r="N55" s="910">
        <v>79.8155</v>
      </c>
      <c r="O55" s="906" t="s">
        <v>254</v>
      </c>
      <c r="P55" s="910">
        <v>22.895</v>
      </c>
      <c r="Q55" s="910">
        <v>17.48</v>
      </c>
      <c r="R55" s="910">
        <v>17.48</v>
      </c>
      <c r="S55" s="910">
        <v>23.37</v>
      </c>
      <c r="T55" s="910">
        <v>25.384</v>
      </c>
      <c r="U55" s="906" t="s">
        <v>254</v>
      </c>
      <c r="V55" s="910">
        <v>23.6075</v>
      </c>
      <c r="W55" s="910">
        <v>17.48</v>
      </c>
      <c r="X55" s="923">
        <v>25.099</v>
      </c>
    </row>
    <row r="56" spans="1:24">
      <c r="A56" s="907" t="s">
        <v>2080</v>
      </c>
      <c r="B56" s="910">
        <v>75.778</v>
      </c>
      <c r="C56" s="909">
        <v>76.918</v>
      </c>
      <c r="D56" s="910">
        <v>21.5175</v>
      </c>
      <c r="E56" s="910">
        <v>56.563</v>
      </c>
      <c r="F56" s="910">
        <v>42.6265</v>
      </c>
      <c r="G56" s="910">
        <v>83.402</v>
      </c>
      <c r="H56" s="910">
        <v>83.402</v>
      </c>
      <c r="I56" s="910">
        <v>88.5715</v>
      </c>
      <c r="J56" s="910">
        <v>134.36</v>
      </c>
      <c r="K56" s="910">
        <v>63.984</v>
      </c>
      <c r="L56" s="910">
        <v>18.924</v>
      </c>
      <c r="M56" s="910">
        <v>63.984</v>
      </c>
      <c r="N56" s="910">
        <v>78.4285</v>
      </c>
      <c r="O56" s="906" t="s">
        <v>254</v>
      </c>
      <c r="P56" s="910">
        <v>21.546</v>
      </c>
      <c r="Q56" s="910">
        <v>17.48</v>
      </c>
      <c r="R56" s="910">
        <v>17.48</v>
      </c>
      <c r="S56" s="910">
        <v>22.211</v>
      </c>
      <c r="T56" s="910">
        <v>25.251</v>
      </c>
      <c r="U56" s="906" t="s">
        <v>254</v>
      </c>
      <c r="V56" s="910">
        <v>21.964</v>
      </c>
      <c r="W56" s="910">
        <v>17.48</v>
      </c>
      <c r="X56" s="923">
        <v>22.686</v>
      </c>
    </row>
    <row r="57" spans="1:24">
      <c r="A57" s="907" t="s">
        <v>2081</v>
      </c>
      <c r="B57" s="910">
        <v>74.4575</v>
      </c>
      <c r="C57" s="909">
        <v>75.3505</v>
      </c>
      <c r="D57" s="910">
        <v>19.836</v>
      </c>
      <c r="E57" s="910">
        <v>56.069</v>
      </c>
      <c r="F57" s="910">
        <v>40.432</v>
      </c>
      <c r="G57" s="910">
        <v>82.0245</v>
      </c>
      <c r="H57" s="910">
        <v>82.0245</v>
      </c>
      <c r="I57" s="910">
        <v>86.662</v>
      </c>
      <c r="J57" s="910">
        <v>131.662</v>
      </c>
      <c r="K57" s="910">
        <v>61.9985</v>
      </c>
      <c r="L57" s="910">
        <v>18.525</v>
      </c>
      <c r="M57" s="910">
        <v>61.9985</v>
      </c>
      <c r="N57" s="910">
        <v>76.7945</v>
      </c>
      <c r="O57" s="906" t="s">
        <v>254</v>
      </c>
      <c r="P57" s="910">
        <v>19.855</v>
      </c>
      <c r="Q57" s="910">
        <v>17.4705</v>
      </c>
      <c r="R57" s="910">
        <v>17.4705</v>
      </c>
      <c r="S57" s="910">
        <v>21.1945</v>
      </c>
      <c r="T57" s="910">
        <v>23.56</v>
      </c>
      <c r="U57" s="906" t="s">
        <v>254</v>
      </c>
      <c r="V57" s="910">
        <v>20.0545</v>
      </c>
      <c r="W57" s="910">
        <v>17.4705</v>
      </c>
      <c r="X57" s="923">
        <v>20.7005</v>
      </c>
    </row>
    <row r="58" ht="15" spans="1:24">
      <c r="A58" s="907" t="s">
        <v>2082</v>
      </c>
      <c r="B58" s="912">
        <v>73.8685</v>
      </c>
      <c r="C58" s="913">
        <v>75.189</v>
      </c>
      <c r="D58" s="912">
        <v>19.171</v>
      </c>
      <c r="E58" s="912">
        <v>55.518</v>
      </c>
      <c r="F58" s="912">
        <v>40.4035</v>
      </c>
      <c r="G58" s="912">
        <v>81.673</v>
      </c>
      <c r="H58" s="912">
        <v>81.673</v>
      </c>
      <c r="I58" s="912">
        <v>86.206</v>
      </c>
      <c r="J58" s="912">
        <v>130.94</v>
      </c>
      <c r="K58" s="912">
        <v>61.419</v>
      </c>
      <c r="L58" s="912">
        <v>18.183</v>
      </c>
      <c r="M58" s="912">
        <v>61.419</v>
      </c>
      <c r="N58" s="912">
        <v>76.5855</v>
      </c>
      <c r="O58" s="906" t="s">
        <v>254</v>
      </c>
      <c r="P58" s="912">
        <v>16.701</v>
      </c>
      <c r="Q58" s="912">
        <v>17.4705</v>
      </c>
      <c r="R58" s="912">
        <v>17.4705</v>
      </c>
      <c r="S58" s="912">
        <v>20.805</v>
      </c>
      <c r="T58" s="912">
        <v>23.5315</v>
      </c>
      <c r="U58" s="906" t="s">
        <v>254</v>
      </c>
      <c r="V58" s="912">
        <v>19.3895</v>
      </c>
      <c r="W58" s="912">
        <v>17.4705</v>
      </c>
      <c r="X58" s="924">
        <v>20.0165</v>
      </c>
    </row>
    <row r="59" ht="26.1" customHeight="1" spans="1:24">
      <c r="A59" s="914" t="s">
        <v>2297</v>
      </c>
      <c r="B59" s="914"/>
      <c r="C59" s="914"/>
      <c r="D59" s="914"/>
      <c r="E59" s="914"/>
      <c r="F59" s="914"/>
      <c r="G59" s="914"/>
      <c r="H59" s="914"/>
      <c r="I59" s="914"/>
      <c r="J59" s="914"/>
      <c r="K59" s="914"/>
      <c r="L59" s="914"/>
      <c r="M59" s="914"/>
      <c r="N59" s="914"/>
      <c r="O59" s="914"/>
      <c r="P59" s="914"/>
      <c r="Q59" s="914"/>
      <c r="R59" s="914"/>
      <c r="S59" s="914"/>
      <c r="T59" s="914"/>
      <c r="U59" s="914"/>
      <c r="V59" s="914"/>
      <c r="W59" s="914"/>
      <c r="X59" s="914"/>
    </row>
    <row r="60" spans="1:24">
      <c r="A60" s="914" t="s">
        <v>2298</v>
      </c>
      <c r="B60" s="914"/>
      <c r="C60" s="914"/>
      <c r="D60" s="914"/>
      <c r="E60" s="914"/>
      <c r="F60" s="914"/>
      <c r="G60" s="914"/>
      <c r="H60" s="914"/>
      <c r="I60" s="914"/>
      <c r="J60" s="914"/>
      <c r="K60" s="914"/>
      <c r="L60" s="914"/>
      <c r="M60" s="914"/>
      <c r="N60" s="914"/>
      <c r="O60" s="914"/>
      <c r="P60" s="914"/>
      <c r="Q60" s="914"/>
      <c r="R60" s="914"/>
      <c r="S60" s="914"/>
      <c r="T60" s="914"/>
      <c r="U60" s="914"/>
      <c r="V60" s="914"/>
      <c r="W60" s="914"/>
      <c r="X60" s="914"/>
    </row>
    <row r="61" spans="1:24">
      <c r="A61" s="914" t="s">
        <v>2085</v>
      </c>
      <c r="B61" s="914"/>
      <c r="C61" s="914"/>
      <c r="D61" s="914"/>
      <c r="E61" s="914"/>
      <c r="F61" s="914"/>
      <c r="G61" s="914"/>
      <c r="H61" s="914"/>
      <c r="I61" s="914"/>
      <c r="J61" s="914"/>
      <c r="K61" s="914"/>
      <c r="L61" s="914"/>
      <c r="M61" s="914"/>
      <c r="N61" s="914"/>
      <c r="O61" s="914"/>
      <c r="P61" s="914"/>
      <c r="Q61" s="914"/>
      <c r="R61" s="914"/>
      <c r="S61" s="914"/>
      <c r="T61" s="914"/>
      <c r="U61" s="914"/>
      <c r="V61" s="914"/>
      <c r="W61" s="914"/>
      <c r="X61" s="914"/>
    </row>
    <row r="62" spans="1:24">
      <c r="A62" s="914" t="s">
        <v>2086</v>
      </c>
      <c r="B62" s="914"/>
      <c r="C62" s="914"/>
      <c r="D62" s="914"/>
      <c r="E62" s="914"/>
      <c r="F62" s="914"/>
      <c r="G62" s="914"/>
      <c r="H62" s="914"/>
      <c r="I62" s="914"/>
      <c r="J62" s="914"/>
      <c r="K62" s="914"/>
      <c r="L62" s="914"/>
      <c r="M62" s="914"/>
      <c r="N62" s="914"/>
      <c r="O62" s="914"/>
      <c r="P62" s="914"/>
      <c r="Q62" s="914"/>
      <c r="R62" s="914"/>
      <c r="S62" s="914"/>
      <c r="T62" s="914"/>
      <c r="U62" s="914"/>
      <c r="V62" s="914"/>
      <c r="W62" s="914"/>
      <c r="X62" s="914"/>
    </row>
    <row r="63" spans="1:24">
      <c r="A63" s="915" t="s">
        <v>2087</v>
      </c>
      <c r="B63" s="915"/>
      <c r="C63" s="915"/>
      <c r="D63" s="915"/>
      <c r="E63" s="915"/>
      <c r="F63" s="915"/>
      <c r="G63" s="915"/>
      <c r="H63" s="915"/>
      <c r="I63" s="915"/>
      <c r="J63" s="915"/>
      <c r="K63" s="915"/>
      <c r="L63" s="915"/>
      <c r="M63" s="915"/>
      <c r="N63" s="915"/>
      <c r="O63" s="915"/>
      <c r="P63" s="915"/>
      <c r="Q63" s="915"/>
      <c r="R63" s="915"/>
      <c r="S63" s="915"/>
      <c r="T63" s="915"/>
      <c r="U63" s="915"/>
      <c r="V63" s="915"/>
      <c r="W63" s="915"/>
      <c r="X63" s="915"/>
    </row>
    <row r="64" spans="1:24">
      <c r="A64" s="914" t="s">
        <v>2088</v>
      </c>
      <c r="B64" s="914"/>
      <c r="C64" s="914"/>
      <c r="D64" s="914"/>
      <c r="E64" s="914"/>
      <c r="F64" s="914"/>
      <c r="G64" s="914"/>
      <c r="H64" s="914"/>
      <c r="I64" s="914"/>
      <c r="J64" s="914"/>
      <c r="K64" s="914"/>
      <c r="L64" s="914"/>
      <c r="M64" s="914"/>
      <c r="N64" s="914"/>
      <c r="O64" s="914"/>
      <c r="P64" s="914"/>
      <c r="Q64" s="914"/>
      <c r="R64" s="914"/>
      <c r="S64" s="914"/>
      <c r="T64" s="914"/>
      <c r="U64" s="914"/>
      <c r="V64" s="914"/>
      <c r="W64" s="914"/>
      <c r="X64" s="914"/>
    </row>
    <row r="65" spans="1:24">
      <c r="A65" s="914" t="s">
        <v>2089</v>
      </c>
      <c r="B65" s="914"/>
      <c r="C65" s="914"/>
      <c r="D65" s="914"/>
      <c r="E65" s="914"/>
      <c r="F65" s="914"/>
      <c r="G65" s="914"/>
      <c r="H65" s="914"/>
      <c r="I65" s="914"/>
      <c r="J65" s="914"/>
      <c r="K65" s="914"/>
      <c r="L65" s="914"/>
      <c r="M65" s="914"/>
      <c r="N65" s="914"/>
      <c r="O65" s="914"/>
      <c r="P65" s="914"/>
      <c r="Q65" s="914"/>
      <c r="R65" s="914"/>
      <c r="S65" s="914"/>
      <c r="T65" s="914"/>
      <c r="U65" s="914"/>
      <c r="V65" s="914"/>
      <c r="W65" s="914"/>
      <c r="X65" s="914"/>
    </row>
    <row r="66" spans="1:24">
      <c r="A66" s="914" t="s">
        <v>2299</v>
      </c>
      <c r="B66" s="914"/>
      <c r="C66" s="914"/>
      <c r="D66" s="914"/>
      <c r="E66" s="914"/>
      <c r="F66" s="914"/>
      <c r="G66" s="914"/>
      <c r="H66" s="914"/>
      <c r="I66" s="914"/>
      <c r="J66" s="914"/>
      <c r="K66" s="914"/>
      <c r="L66" s="914"/>
      <c r="M66" s="914"/>
      <c r="N66" s="914"/>
      <c r="O66" s="914"/>
      <c r="P66" s="914"/>
      <c r="Q66" s="914"/>
      <c r="R66" s="914"/>
      <c r="S66" s="914"/>
      <c r="T66" s="914"/>
      <c r="U66" s="914"/>
      <c r="V66" s="914"/>
      <c r="W66" s="914"/>
      <c r="X66" s="914"/>
    </row>
    <row r="67" spans="1:24">
      <c r="A67" s="925" t="s">
        <v>2300</v>
      </c>
      <c r="B67" s="925"/>
      <c r="C67" s="925"/>
      <c r="D67" s="925"/>
      <c r="E67" s="925"/>
      <c r="F67" s="925"/>
      <c r="G67" s="925"/>
      <c r="H67" s="925"/>
      <c r="I67" s="925"/>
      <c r="J67" s="925"/>
      <c r="K67" s="925"/>
      <c r="L67" s="925"/>
      <c r="M67" s="925"/>
      <c r="N67" s="925"/>
      <c r="O67" s="925"/>
      <c r="P67" s="925"/>
      <c r="Q67" s="925"/>
      <c r="R67" s="925"/>
      <c r="S67" s="925"/>
      <c r="T67" s="925"/>
      <c r="U67" s="925"/>
      <c r="V67" s="925"/>
      <c r="W67" s="925"/>
      <c r="X67" s="925"/>
    </row>
    <row r="68" spans="1:24">
      <c r="A68" s="914" t="s">
        <v>2092</v>
      </c>
      <c r="B68" s="914"/>
      <c r="C68" s="914"/>
      <c r="D68" s="914"/>
      <c r="E68" s="914"/>
      <c r="F68" s="914"/>
      <c r="G68" s="914"/>
      <c r="H68" s="914"/>
      <c r="I68" s="914"/>
      <c r="J68" s="914"/>
      <c r="K68" s="914"/>
      <c r="L68" s="914"/>
      <c r="M68" s="914"/>
      <c r="N68" s="914"/>
      <c r="O68" s="914"/>
      <c r="P68" s="914"/>
      <c r="Q68" s="914"/>
      <c r="R68" s="914"/>
      <c r="S68" s="914"/>
      <c r="T68" s="914"/>
      <c r="U68" s="914"/>
      <c r="V68" s="914"/>
      <c r="W68" s="914"/>
      <c r="X68" s="914"/>
    </row>
    <row r="69" spans="1:24">
      <c r="A69" s="914" t="s">
        <v>2093</v>
      </c>
      <c r="B69" s="914"/>
      <c r="C69" s="914"/>
      <c r="D69" s="914"/>
      <c r="E69" s="914"/>
      <c r="F69" s="914"/>
      <c r="G69" s="914"/>
      <c r="H69" s="914"/>
      <c r="I69" s="914"/>
      <c r="J69" s="914"/>
      <c r="K69" s="914"/>
      <c r="L69" s="914"/>
      <c r="M69" s="914"/>
      <c r="N69" s="914"/>
      <c r="O69" s="914"/>
      <c r="P69" s="914"/>
      <c r="Q69" s="914"/>
      <c r="R69" s="914"/>
      <c r="S69" s="914"/>
      <c r="T69" s="914"/>
      <c r="U69" s="914"/>
      <c r="V69" s="914"/>
      <c r="W69" s="914"/>
      <c r="X69" s="914"/>
    </row>
    <row r="70" spans="1:24">
      <c r="A70" s="925" t="s">
        <v>2094</v>
      </c>
      <c r="B70" s="925"/>
      <c r="C70" s="925"/>
      <c r="D70" s="925"/>
      <c r="E70" s="925"/>
      <c r="F70" s="925"/>
      <c r="G70" s="925"/>
      <c r="H70" s="925"/>
      <c r="I70" s="925"/>
      <c r="J70" s="925"/>
      <c r="K70" s="925"/>
      <c r="L70" s="925"/>
      <c r="M70" s="925"/>
      <c r="N70" s="925"/>
      <c r="O70" s="925"/>
      <c r="P70" s="925"/>
      <c r="Q70" s="925"/>
      <c r="R70" s="925"/>
      <c r="S70" s="925"/>
      <c r="T70" s="925"/>
      <c r="U70" s="925"/>
      <c r="V70" s="925"/>
      <c r="W70" s="925"/>
      <c r="X70" s="925"/>
    </row>
    <row r="71" ht="24" customHeight="1" spans="1:24">
      <c r="A71" s="925" t="s">
        <v>2095</v>
      </c>
      <c r="B71" s="925"/>
      <c r="C71" s="925"/>
      <c r="D71" s="925"/>
      <c r="E71" s="925"/>
      <c r="F71" s="925"/>
      <c r="G71" s="925"/>
      <c r="H71" s="925"/>
      <c r="I71" s="925"/>
      <c r="J71" s="925"/>
      <c r="K71" s="925"/>
      <c r="L71" s="925"/>
      <c r="M71" s="925"/>
      <c r="N71" s="925"/>
      <c r="O71" s="925"/>
      <c r="P71" s="925"/>
      <c r="Q71" s="925"/>
      <c r="R71" s="925"/>
      <c r="S71" s="925"/>
      <c r="T71" s="925"/>
      <c r="U71" s="925"/>
      <c r="V71" s="925"/>
      <c r="W71" s="925"/>
      <c r="X71" s="925"/>
    </row>
    <row r="72" spans="1:24">
      <c r="A72" s="925" t="s">
        <v>2301</v>
      </c>
      <c r="B72" s="925"/>
      <c r="C72" s="925"/>
      <c r="D72" s="925"/>
      <c r="E72" s="925"/>
      <c r="F72" s="925"/>
      <c r="G72" s="925"/>
      <c r="H72" s="925"/>
      <c r="I72" s="925"/>
      <c r="J72" s="925"/>
      <c r="K72" s="925"/>
      <c r="L72" s="925"/>
      <c r="M72" s="925"/>
      <c r="N72" s="925"/>
      <c r="O72" s="925"/>
      <c r="P72" s="925"/>
      <c r="Q72" s="925"/>
      <c r="R72" s="925"/>
      <c r="S72" s="925"/>
      <c r="T72" s="925"/>
      <c r="U72" s="925"/>
      <c r="V72" s="925"/>
      <c r="W72" s="925"/>
      <c r="X72" s="925"/>
    </row>
    <row r="73" spans="1:24">
      <c r="A73" s="914" t="s">
        <v>2302</v>
      </c>
      <c r="B73" s="914"/>
      <c r="C73" s="914"/>
      <c r="D73" s="914"/>
      <c r="E73" s="914"/>
      <c r="F73" s="914"/>
      <c r="G73" s="914"/>
      <c r="H73" s="914"/>
      <c r="I73" s="914"/>
      <c r="J73" s="914"/>
      <c r="K73" s="914"/>
      <c r="L73" s="914"/>
      <c r="M73" s="914"/>
      <c r="N73" s="914"/>
      <c r="O73" s="914"/>
      <c r="P73" s="914"/>
      <c r="Q73" s="914"/>
      <c r="R73" s="914"/>
      <c r="S73" s="914"/>
      <c r="T73" s="914"/>
      <c r="U73" s="914"/>
      <c r="V73" s="914"/>
      <c r="W73" s="914"/>
      <c r="X73" s="914"/>
    </row>
    <row r="74" spans="1:24">
      <c r="A74" s="926" t="s">
        <v>2098</v>
      </c>
      <c r="B74" s="926"/>
      <c r="C74" s="926"/>
      <c r="D74" s="927"/>
      <c r="E74" s="927"/>
      <c r="F74" s="927"/>
      <c r="G74" s="927"/>
      <c r="H74" s="927"/>
      <c r="I74" s="927"/>
      <c r="J74" s="927"/>
      <c r="K74" s="927"/>
      <c r="L74" s="927"/>
      <c r="M74" s="927"/>
      <c r="N74" s="927"/>
      <c r="O74" s="927"/>
      <c r="P74" s="927"/>
      <c r="Q74" s="927"/>
      <c r="R74" s="927"/>
      <c r="S74" s="927"/>
      <c r="T74" s="927"/>
      <c r="U74" s="927"/>
      <c r="V74" s="927"/>
      <c r="W74" s="927"/>
      <c r="X74" s="929"/>
    </row>
    <row r="75" spans="1:24">
      <c r="A75" s="928" t="s">
        <v>2099</v>
      </c>
      <c r="B75" s="928"/>
      <c r="C75" s="928"/>
      <c r="D75" s="927"/>
      <c r="E75" s="927"/>
      <c r="F75" s="927"/>
      <c r="G75" s="927"/>
      <c r="H75" s="927"/>
      <c r="I75" s="927"/>
      <c r="J75" s="927"/>
      <c r="K75" s="927"/>
      <c r="L75" s="927"/>
      <c r="M75" s="927"/>
      <c r="N75" s="927"/>
      <c r="O75" s="927"/>
      <c r="P75" s="927"/>
      <c r="Q75" s="927"/>
      <c r="R75" s="927"/>
      <c r="S75" s="927"/>
      <c r="T75" s="927"/>
      <c r="U75" s="927"/>
      <c r="V75" s="927"/>
      <c r="W75" s="927"/>
      <c r="X75" s="929"/>
    </row>
    <row r="76" spans="1:24">
      <c r="A76" s="928" t="s">
        <v>2100</v>
      </c>
      <c r="B76" s="928"/>
      <c r="C76" s="928"/>
      <c r="D76" s="927"/>
      <c r="E76" s="927"/>
      <c r="F76" s="927"/>
      <c r="G76" s="927"/>
      <c r="H76" s="927"/>
      <c r="I76" s="927"/>
      <c r="J76" s="927"/>
      <c r="K76" s="927"/>
      <c r="L76" s="927"/>
      <c r="M76" s="927"/>
      <c r="N76" s="927"/>
      <c r="O76" s="927"/>
      <c r="P76" s="927"/>
      <c r="Q76" s="927"/>
      <c r="R76" s="927"/>
      <c r="S76" s="927"/>
      <c r="T76" s="927"/>
      <c r="U76" s="927"/>
      <c r="V76" s="927"/>
      <c r="W76" s="927"/>
      <c r="X76" s="929"/>
    </row>
    <row r="77" spans="1:24">
      <c r="A77" s="928" t="s">
        <v>2101</v>
      </c>
      <c r="B77" s="928"/>
      <c r="C77" s="928"/>
      <c r="D77" s="927"/>
      <c r="E77" s="927"/>
      <c r="F77" s="927"/>
      <c r="G77" s="927"/>
      <c r="H77" s="927"/>
      <c r="I77" s="927"/>
      <c r="J77" s="927"/>
      <c r="K77" s="927"/>
      <c r="L77" s="927"/>
      <c r="M77" s="927"/>
      <c r="N77" s="927"/>
      <c r="O77" s="927"/>
      <c r="P77" s="927"/>
      <c r="Q77" s="927"/>
      <c r="R77" s="927"/>
      <c r="S77" s="927"/>
      <c r="T77" s="927"/>
      <c r="U77" s="927"/>
      <c r="V77" s="927"/>
      <c r="W77" s="927"/>
      <c r="X77" s="929"/>
    </row>
    <row r="78" ht="43.5" customHeight="1" spans="1:24">
      <c r="A78" s="100" t="s">
        <v>2303</v>
      </c>
      <c r="B78" s="101"/>
      <c r="C78" s="101"/>
      <c r="D78" s="101"/>
      <c r="E78" s="101"/>
      <c r="F78" s="101"/>
      <c r="G78" s="101"/>
      <c r="H78" s="101"/>
      <c r="I78" s="101"/>
      <c r="J78" s="101"/>
      <c r="K78" s="101"/>
      <c r="L78" s="101"/>
      <c r="M78" s="101"/>
      <c r="N78" s="101"/>
      <c r="O78" s="101"/>
      <c r="P78" s="101"/>
      <c r="Q78" s="101"/>
      <c r="R78" s="101"/>
      <c r="S78" s="101"/>
      <c r="T78" s="101"/>
      <c r="U78" s="101"/>
      <c r="V78" s="101"/>
      <c r="W78" s="101"/>
      <c r="X78" s="929"/>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82" customFormat="1" ht="16.5" spans="1:4">
      <c r="A1" s="883" t="s">
        <v>2304</v>
      </c>
      <c r="B1" s="883" t="s">
        <v>2305</v>
      </c>
      <c r="C1" s="884" t="s">
        <v>2306</v>
      </c>
      <c r="D1" s="885">
        <v>1</v>
      </c>
    </row>
    <row r="2" s="882" customFormat="1" ht="16.5" spans="1:4">
      <c r="A2" s="883" t="s">
        <v>2118</v>
      </c>
      <c r="B2" s="886" t="s">
        <v>2307</v>
      </c>
      <c r="C2" s="884" t="s">
        <v>2306</v>
      </c>
      <c r="D2" s="885">
        <v>1</v>
      </c>
    </row>
    <row r="3" s="882" customFormat="1" ht="16.5" spans="1:4">
      <c r="A3" s="883" t="s">
        <v>2110</v>
      </c>
      <c r="B3" s="886" t="s">
        <v>2109</v>
      </c>
      <c r="C3" s="884" t="s">
        <v>2306</v>
      </c>
      <c r="D3" s="885">
        <v>1</v>
      </c>
    </row>
    <row r="4" s="882" customFormat="1" ht="16.5" spans="1:4">
      <c r="A4" s="883" t="s">
        <v>2122</v>
      </c>
      <c r="B4" s="886" t="s">
        <v>2121</v>
      </c>
      <c r="C4" s="884" t="s">
        <v>2306</v>
      </c>
      <c r="D4" s="885">
        <v>1</v>
      </c>
    </row>
    <row r="5" s="882" customFormat="1" ht="16.5" spans="1:4">
      <c r="A5" s="883" t="s">
        <v>2108</v>
      </c>
      <c r="B5" s="886" t="s">
        <v>2308</v>
      </c>
      <c r="C5" s="884" t="s">
        <v>2306</v>
      </c>
      <c r="D5" s="885">
        <v>1</v>
      </c>
    </row>
    <row r="6" s="882" customFormat="1" ht="16.5" spans="1:4">
      <c r="A6" s="883" t="s">
        <v>2120</v>
      </c>
      <c r="B6" s="886" t="s">
        <v>2119</v>
      </c>
      <c r="C6" s="884" t="s">
        <v>2306</v>
      </c>
      <c r="D6" s="885">
        <v>1</v>
      </c>
    </row>
    <row r="7" s="882" customFormat="1" ht="16.5" spans="1:4">
      <c r="A7" s="883" t="s">
        <v>2116</v>
      </c>
      <c r="B7" s="886" t="s">
        <v>2115</v>
      </c>
      <c r="C7" s="884" t="s">
        <v>2306</v>
      </c>
      <c r="D7" s="885">
        <v>1</v>
      </c>
    </row>
    <row r="8" s="882" customFormat="1" ht="16.5" spans="1:4">
      <c r="A8" s="883" t="s">
        <v>2112</v>
      </c>
      <c r="B8" s="886" t="s">
        <v>2309</v>
      </c>
      <c r="C8" s="884" t="s">
        <v>2306</v>
      </c>
      <c r="D8" s="885">
        <v>1</v>
      </c>
    </row>
    <row r="9" s="882" customFormat="1" ht="16.5" spans="1:4">
      <c r="A9" s="883" t="s">
        <v>2114</v>
      </c>
      <c r="B9" s="886" t="s">
        <v>2310</v>
      </c>
      <c r="C9" s="884" t="s">
        <v>2306</v>
      </c>
      <c r="D9" s="885">
        <v>1</v>
      </c>
    </row>
    <row r="10" s="882" customFormat="1" ht="16.5" spans="1:4">
      <c r="A10" s="887" t="s">
        <v>2311</v>
      </c>
      <c r="B10" s="887" t="s">
        <v>626</v>
      </c>
      <c r="C10" s="888" t="s">
        <v>1316</v>
      </c>
      <c r="D10" s="889">
        <v>2</v>
      </c>
    </row>
    <row r="11" s="882" customFormat="1" ht="16.5" spans="1:4">
      <c r="A11" s="887" t="s">
        <v>2312</v>
      </c>
      <c r="B11" s="890" t="s">
        <v>2313</v>
      </c>
      <c r="C11" s="888" t="s">
        <v>2314</v>
      </c>
      <c r="D11" s="889">
        <v>2</v>
      </c>
    </row>
    <row r="12" s="882" customFormat="1" ht="16.5" spans="1:4">
      <c r="A12" s="887" t="s">
        <v>2315</v>
      </c>
      <c r="B12" s="887" t="s">
        <v>218</v>
      </c>
      <c r="C12" s="888" t="s">
        <v>840</v>
      </c>
      <c r="D12" s="887" t="s">
        <v>2054</v>
      </c>
    </row>
    <row r="13" s="882" customFormat="1" ht="16.5" spans="1:4">
      <c r="A13" s="887" t="s">
        <v>2129</v>
      </c>
      <c r="B13" s="887" t="s">
        <v>848</v>
      </c>
      <c r="C13" s="888" t="s">
        <v>847</v>
      </c>
      <c r="D13" s="887" t="s">
        <v>2055</v>
      </c>
    </row>
    <row r="14" s="882" customFormat="1" ht="16.5" spans="1:4">
      <c r="A14" s="887" t="s">
        <v>2133</v>
      </c>
      <c r="B14" s="887" t="s">
        <v>376</v>
      </c>
      <c r="C14" s="888" t="s">
        <v>850</v>
      </c>
      <c r="D14" s="887" t="s">
        <v>2056</v>
      </c>
    </row>
    <row r="15" s="882" customFormat="1" ht="16.5" spans="1:4">
      <c r="A15" s="887" t="s">
        <v>2316</v>
      </c>
      <c r="B15" s="887" t="s">
        <v>392</v>
      </c>
      <c r="C15" s="888" t="s">
        <v>856</v>
      </c>
      <c r="D15" s="887" t="s">
        <v>2056</v>
      </c>
    </row>
    <row r="16" s="882" customFormat="1" ht="16.5" spans="1:4">
      <c r="A16" s="891" t="s">
        <v>2317</v>
      </c>
      <c r="B16" s="891" t="s">
        <v>596</v>
      </c>
      <c r="C16" s="892" t="s">
        <v>1198</v>
      </c>
      <c r="D16" s="891" t="s">
        <v>2056</v>
      </c>
    </row>
    <row r="17" s="882" customFormat="1" ht="16.5" spans="1:4">
      <c r="A17" s="891" t="s">
        <v>2318</v>
      </c>
      <c r="B17" s="891" t="s">
        <v>364</v>
      </c>
      <c r="C17" s="892" t="s">
        <v>888</v>
      </c>
      <c r="D17" s="891" t="s">
        <v>2057</v>
      </c>
    </row>
    <row r="18" s="882" customFormat="1" ht="16.5" spans="1:4">
      <c r="A18" s="891" t="s">
        <v>2319</v>
      </c>
      <c r="B18" s="891" t="s">
        <v>552</v>
      </c>
      <c r="C18" s="892" t="s">
        <v>890</v>
      </c>
      <c r="D18" s="891" t="s">
        <v>2057</v>
      </c>
    </row>
    <row r="19" s="882" customFormat="1" ht="16.5" spans="1:4">
      <c r="A19" s="891" t="s">
        <v>2320</v>
      </c>
      <c r="B19" s="891" t="s">
        <v>372</v>
      </c>
      <c r="C19" s="892" t="s">
        <v>892</v>
      </c>
      <c r="D19" s="891" t="s">
        <v>2057</v>
      </c>
    </row>
    <row r="20" s="882" customFormat="1" ht="16.5" spans="1:4">
      <c r="A20" s="891" t="s">
        <v>2321</v>
      </c>
      <c r="B20" s="891" t="s">
        <v>1836</v>
      </c>
      <c r="C20" s="892" t="s">
        <v>894</v>
      </c>
      <c r="D20" s="891" t="s">
        <v>2057</v>
      </c>
    </row>
    <row r="21" s="882" customFormat="1" ht="16.5" spans="1:4">
      <c r="A21" s="891" t="s">
        <v>2322</v>
      </c>
      <c r="B21" s="891" t="s">
        <v>378</v>
      </c>
      <c r="C21" s="892" t="s">
        <v>899</v>
      </c>
      <c r="D21" s="891" t="s">
        <v>2057</v>
      </c>
    </row>
    <row r="22" s="882" customFormat="1" ht="16.5" spans="1:4">
      <c r="A22" s="887" t="s">
        <v>2323</v>
      </c>
      <c r="B22" s="887" t="s">
        <v>1112</v>
      </c>
      <c r="C22" s="888" t="s">
        <v>1111</v>
      </c>
      <c r="D22" s="887" t="s">
        <v>2057</v>
      </c>
    </row>
    <row r="23" s="882" customFormat="1" ht="16.5" spans="1:4">
      <c r="A23" s="887" t="s">
        <v>2324</v>
      </c>
      <c r="B23" s="887" t="s">
        <v>2325</v>
      </c>
      <c r="C23" s="888" t="s">
        <v>1122</v>
      </c>
      <c r="D23" s="887" t="s">
        <v>2057</v>
      </c>
    </row>
    <row r="24" s="882" customFormat="1" ht="16.5" spans="1:4">
      <c r="A24" s="891" t="s">
        <v>2326</v>
      </c>
      <c r="B24" s="891" t="s">
        <v>434</v>
      </c>
      <c r="C24" s="892" t="s">
        <v>914</v>
      </c>
      <c r="D24" s="891" t="s">
        <v>2057</v>
      </c>
    </row>
    <row r="25" s="882" customFormat="1" ht="16.5" spans="1:4">
      <c r="A25" s="891" t="s">
        <v>2327</v>
      </c>
      <c r="B25" s="891" t="s">
        <v>498</v>
      </c>
      <c r="C25" s="892" t="s">
        <v>1144</v>
      </c>
      <c r="D25" s="891" t="s">
        <v>2057</v>
      </c>
    </row>
    <row r="26" s="882" customFormat="1" ht="16.5" spans="1:4">
      <c r="A26" s="891" t="s">
        <v>2328</v>
      </c>
      <c r="B26" s="891" t="s">
        <v>721</v>
      </c>
      <c r="C26" s="892" t="s">
        <v>980</v>
      </c>
      <c r="D26" s="891" t="s">
        <v>2057</v>
      </c>
    </row>
    <row r="27" s="882" customFormat="1" ht="16.5" spans="1:4">
      <c r="A27" s="891" t="s">
        <v>2329</v>
      </c>
      <c r="B27" s="891" t="s">
        <v>386</v>
      </c>
      <c r="C27" s="892" t="s">
        <v>924</v>
      </c>
      <c r="D27" s="891" t="s">
        <v>2057</v>
      </c>
    </row>
    <row r="28" s="882" customFormat="1" ht="16.5" spans="1:4">
      <c r="A28" s="891" t="s">
        <v>2330</v>
      </c>
      <c r="B28" s="891" t="s">
        <v>394</v>
      </c>
      <c r="C28" s="892" t="s">
        <v>929</v>
      </c>
      <c r="D28" s="891" t="s">
        <v>2057</v>
      </c>
    </row>
    <row r="29" s="882" customFormat="1" ht="16.5" spans="1:4">
      <c r="A29" s="887" t="s">
        <v>2331</v>
      </c>
      <c r="B29" s="887" t="s">
        <v>402</v>
      </c>
      <c r="C29" s="888" t="s">
        <v>933</v>
      </c>
      <c r="D29" s="887" t="s">
        <v>2057</v>
      </c>
    </row>
    <row r="30" s="882" customFormat="1" ht="16.5" spans="1:4">
      <c r="A30" s="887" t="s">
        <v>2332</v>
      </c>
      <c r="B30" s="887" t="s">
        <v>2333</v>
      </c>
      <c r="C30" s="888" t="s">
        <v>1211</v>
      </c>
      <c r="D30" s="887" t="s">
        <v>2057</v>
      </c>
    </row>
    <row r="31" s="882" customFormat="1" ht="16.5" spans="1:4">
      <c r="A31" s="891" t="s">
        <v>2334</v>
      </c>
      <c r="B31" s="891" t="s">
        <v>442</v>
      </c>
      <c r="C31" s="892" t="s">
        <v>943</v>
      </c>
      <c r="D31" s="891" t="s">
        <v>2057</v>
      </c>
    </row>
    <row r="32" s="882" customFormat="1" ht="16.5" spans="1:4">
      <c r="A32" s="891" t="s">
        <v>2203</v>
      </c>
      <c r="B32" s="891" t="s">
        <v>450</v>
      </c>
      <c r="C32" s="892" t="s">
        <v>947</v>
      </c>
      <c r="D32" s="891" t="s">
        <v>2057</v>
      </c>
    </row>
    <row r="33" s="882" customFormat="1" ht="16.5" spans="1:4">
      <c r="A33" s="891" t="s">
        <v>2335</v>
      </c>
      <c r="B33" s="891" t="s">
        <v>2336</v>
      </c>
      <c r="C33" s="892" t="s">
        <v>1230</v>
      </c>
      <c r="D33" s="891" t="s">
        <v>2057</v>
      </c>
    </row>
    <row r="34" s="882" customFormat="1" ht="16.5" spans="1:4">
      <c r="A34" s="891" t="s">
        <v>2337</v>
      </c>
      <c r="B34" s="891" t="s">
        <v>629</v>
      </c>
      <c r="C34" s="892" t="s">
        <v>1244</v>
      </c>
      <c r="D34" s="891" t="s">
        <v>2057</v>
      </c>
    </row>
    <row r="35" s="882" customFormat="1" ht="16.5" spans="1:4">
      <c r="A35" s="891" t="s">
        <v>2338</v>
      </c>
      <c r="B35" s="891" t="s">
        <v>2339</v>
      </c>
      <c r="C35" s="892" t="s">
        <v>951</v>
      </c>
      <c r="D35" s="891" t="s">
        <v>2057</v>
      </c>
    </row>
    <row r="36" s="882" customFormat="1" ht="16.5" spans="1:4">
      <c r="A36" s="891" t="s">
        <v>2340</v>
      </c>
      <c r="B36" s="891" t="s">
        <v>418</v>
      </c>
      <c r="C36" s="892" t="s">
        <v>953</v>
      </c>
      <c r="D36" s="891" t="s">
        <v>2057</v>
      </c>
    </row>
    <row r="37" s="882" customFormat="1" ht="16.5" spans="1:4">
      <c r="A37" s="887" t="s">
        <v>2341</v>
      </c>
      <c r="B37" s="887" t="s">
        <v>2342</v>
      </c>
      <c r="C37" s="888" t="s">
        <v>1809</v>
      </c>
      <c r="D37" s="887" t="s">
        <v>2057</v>
      </c>
    </row>
    <row r="38" s="882" customFormat="1" ht="16.5" spans="1:4">
      <c r="A38" s="891" t="s">
        <v>2343</v>
      </c>
      <c r="B38" s="891" t="s">
        <v>706</v>
      </c>
      <c r="C38" s="892" t="s">
        <v>990</v>
      </c>
      <c r="D38" s="891" t="s">
        <v>2057</v>
      </c>
    </row>
    <row r="39" s="882" customFormat="1" ht="16.5" spans="1:4">
      <c r="A39" s="891" t="s">
        <v>2344</v>
      </c>
      <c r="B39" s="891" t="s">
        <v>642</v>
      </c>
      <c r="C39" s="892" t="s">
        <v>1297</v>
      </c>
      <c r="D39" s="891" t="s">
        <v>2057</v>
      </c>
    </row>
    <row r="40" s="882" customFormat="1" ht="16.5" spans="1:4">
      <c r="A40" s="887" t="s">
        <v>2171</v>
      </c>
      <c r="B40" s="887" t="s">
        <v>658</v>
      </c>
      <c r="C40" s="888" t="s">
        <v>1024</v>
      </c>
      <c r="D40" s="887" t="s">
        <v>2058</v>
      </c>
    </row>
    <row r="41" s="882" customFormat="1" ht="16.5" spans="1:4">
      <c r="A41" s="891" t="s">
        <v>2345</v>
      </c>
      <c r="B41" s="891" t="s">
        <v>974</v>
      </c>
      <c r="C41" s="892" t="s">
        <v>973</v>
      </c>
      <c r="D41" s="891" t="s">
        <v>2058</v>
      </c>
    </row>
    <row r="42" s="882" customFormat="1" ht="16.5" spans="1:4">
      <c r="A42" s="887" t="s">
        <v>2169</v>
      </c>
      <c r="B42" s="887" t="s">
        <v>337</v>
      </c>
      <c r="C42" s="888" t="s">
        <v>1099</v>
      </c>
      <c r="D42" s="887" t="s">
        <v>2058</v>
      </c>
    </row>
    <row r="43" s="882" customFormat="1" ht="16.5" spans="1:4">
      <c r="A43" s="887" t="s">
        <v>2346</v>
      </c>
      <c r="B43" s="887" t="s">
        <v>674</v>
      </c>
      <c r="C43" s="888" t="s">
        <v>1153</v>
      </c>
      <c r="D43" s="887" t="s">
        <v>2058</v>
      </c>
    </row>
    <row r="44" s="882" customFormat="1" ht="16.5" spans="1:4">
      <c r="A44" s="887" t="s">
        <v>2347</v>
      </c>
      <c r="B44" s="887" t="s">
        <v>682</v>
      </c>
      <c r="C44" s="888" t="s">
        <v>1162</v>
      </c>
      <c r="D44" s="887" t="s">
        <v>2058</v>
      </c>
    </row>
    <row r="45" s="882" customFormat="1" ht="16.5" spans="1:4">
      <c r="A45" s="887" t="s">
        <v>2348</v>
      </c>
      <c r="B45" s="887" t="s">
        <v>727</v>
      </c>
      <c r="C45" s="888" t="s">
        <v>1167</v>
      </c>
      <c r="D45" s="887" t="s">
        <v>2058</v>
      </c>
    </row>
    <row r="46" s="882" customFormat="1" ht="16.5" spans="1:4">
      <c r="A46" s="887" t="s">
        <v>2349</v>
      </c>
      <c r="B46" s="887" t="s">
        <v>296</v>
      </c>
      <c r="C46" s="888" t="s">
        <v>1219</v>
      </c>
      <c r="D46" s="887" t="s">
        <v>2058</v>
      </c>
    </row>
    <row r="47" s="882" customFormat="1" ht="16.5" spans="1:4">
      <c r="A47" s="887" t="s">
        <v>2170</v>
      </c>
      <c r="B47" s="887" t="s">
        <v>225</v>
      </c>
      <c r="C47" s="888" t="s">
        <v>986</v>
      </c>
      <c r="D47" s="887" t="s">
        <v>2058</v>
      </c>
    </row>
    <row r="48" s="882" customFormat="1" ht="16.5" spans="1:4">
      <c r="A48" s="887" t="s">
        <v>2350</v>
      </c>
      <c r="B48" s="887" t="s">
        <v>775</v>
      </c>
      <c r="C48" s="888" t="s">
        <v>1228</v>
      </c>
      <c r="D48" s="887" t="s">
        <v>2058</v>
      </c>
    </row>
    <row r="49" s="882" customFormat="1" ht="16.5" spans="1:4">
      <c r="A49" s="887" t="s">
        <v>2351</v>
      </c>
      <c r="B49" s="887" t="s">
        <v>2352</v>
      </c>
      <c r="C49" s="888" t="s">
        <v>1240</v>
      </c>
      <c r="D49" s="887" t="s">
        <v>2058</v>
      </c>
    </row>
    <row r="50" s="882" customFormat="1" ht="16.5" spans="1:4">
      <c r="A50" s="891" t="s">
        <v>2353</v>
      </c>
      <c r="B50" s="891" t="s">
        <v>374</v>
      </c>
      <c r="C50" s="892" t="s">
        <v>1256</v>
      </c>
      <c r="D50" s="891" t="s">
        <v>2058</v>
      </c>
    </row>
    <row r="51" s="882" customFormat="1" ht="16.5" spans="1:4">
      <c r="A51" s="891" t="s">
        <v>2354</v>
      </c>
      <c r="B51" s="891" t="s">
        <v>224</v>
      </c>
      <c r="C51" s="892" t="s">
        <v>988</v>
      </c>
      <c r="D51" s="891" t="s">
        <v>2058</v>
      </c>
    </row>
    <row r="52" s="882" customFormat="1" ht="16.5" spans="1:4">
      <c r="A52" s="887" t="s">
        <v>2355</v>
      </c>
      <c r="B52" s="887" t="s">
        <v>698</v>
      </c>
      <c r="C52" s="888" t="s">
        <v>992</v>
      </c>
      <c r="D52" s="887" t="s">
        <v>2058</v>
      </c>
    </row>
    <row r="53" s="882" customFormat="1" ht="16.5" spans="1:4">
      <c r="A53" s="891" t="s">
        <v>2356</v>
      </c>
      <c r="B53" s="891" t="s">
        <v>1346</v>
      </c>
      <c r="C53" s="892" t="s">
        <v>1345</v>
      </c>
      <c r="D53" s="891" t="s">
        <v>2059</v>
      </c>
    </row>
    <row r="54" s="882" customFormat="1" ht="16.5" spans="1:4">
      <c r="A54" s="891" t="s">
        <v>2357</v>
      </c>
      <c r="B54" s="891" t="s">
        <v>1004</v>
      </c>
      <c r="C54" s="892" t="s">
        <v>1003</v>
      </c>
      <c r="D54" s="891" t="s">
        <v>2059</v>
      </c>
    </row>
    <row r="55" s="882" customFormat="1" ht="16.5" spans="1:4">
      <c r="A55" s="891" t="s">
        <v>2358</v>
      </c>
      <c r="B55" s="891" t="s">
        <v>1793</v>
      </c>
      <c r="C55" s="892" t="s">
        <v>1006</v>
      </c>
      <c r="D55" s="891" t="s">
        <v>2059</v>
      </c>
    </row>
    <row r="56" s="882" customFormat="1" ht="16.5" spans="1:4">
      <c r="A56" s="887" t="s">
        <v>2192</v>
      </c>
      <c r="B56" s="887" t="s">
        <v>1010</v>
      </c>
      <c r="C56" s="888" t="s">
        <v>1009</v>
      </c>
      <c r="D56" s="887" t="s">
        <v>2059</v>
      </c>
    </row>
    <row r="57" s="882" customFormat="1" ht="16.5" spans="1:4">
      <c r="A57" s="891" t="s">
        <v>2359</v>
      </c>
      <c r="B57" s="891" t="s">
        <v>446</v>
      </c>
      <c r="C57" s="892" t="s">
        <v>1015</v>
      </c>
      <c r="D57" s="891" t="s">
        <v>2059</v>
      </c>
    </row>
    <row r="58" s="882" customFormat="1" ht="16.5" spans="1:4">
      <c r="A58" s="891" t="s">
        <v>2360</v>
      </c>
      <c r="B58" s="891" t="s">
        <v>454</v>
      </c>
      <c r="C58" s="892" t="s">
        <v>1021</v>
      </c>
      <c r="D58" s="891" t="s">
        <v>2059</v>
      </c>
    </row>
    <row r="59" s="882" customFormat="1" ht="16.5" spans="1:4">
      <c r="A59" s="891" t="s">
        <v>2361</v>
      </c>
      <c r="B59" s="891" t="s">
        <v>462</v>
      </c>
      <c r="C59" s="892" t="s">
        <v>1026</v>
      </c>
      <c r="D59" s="891" t="s">
        <v>2059</v>
      </c>
    </row>
    <row r="60" s="882" customFormat="1" ht="16.5" spans="1:4">
      <c r="A60" s="891" t="s">
        <v>2362</v>
      </c>
      <c r="B60" s="891" t="s">
        <v>2363</v>
      </c>
      <c r="C60" s="892" t="s">
        <v>1034</v>
      </c>
      <c r="D60" s="891" t="s">
        <v>2059</v>
      </c>
    </row>
    <row r="61" s="882" customFormat="1" ht="16.5" spans="1:4">
      <c r="A61" s="887" t="s">
        <v>2364</v>
      </c>
      <c r="B61" s="887" t="s">
        <v>470</v>
      </c>
      <c r="C61" s="888" t="s">
        <v>1030</v>
      </c>
      <c r="D61" s="887" t="s">
        <v>2059</v>
      </c>
    </row>
    <row r="62" s="882" customFormat="1" ht="16.5" spans="1:4">
      <c r="A62" s="891" t="s">
        <v>2365</v>
      </c>
      <c r="B62" s="891" t="s">
        <v>1035</v>
      </c>
      <c r="C62" s="892" t="s">
        <v>1034</v>
      </c>
      <c r="D62" s="891" t="s">
        <v>2059</v>
      </c>
    </row>
    <row r="63" s="882" customFormat="1" ht="16.5" spans="1:4">
      <c r="A63" s="887" t="s">
        <v>2366</v>
      </c>
      <c r="B63" s="887" t="s">
        <v>1038</v>
      </c>
      <c r="C63" s="888" t="s">
        <v>1037</v>
      </c>
      <c r="D63" s="887" t="s">
        <v>2059</v>
      </c>
    </row>
    <row r="64" s="882" customFormat="1" ht="16.5" spans="1:4">
      <c r="A64" s="891" t="s">
        <v>2367</v>
      </c>
      <c r="B64" s="891" t="s">
        <v>2368</v>
      </c>
      <c r="C64" s="892" t="s">
        <v>2136</v>
      </c>
      <c r="D64" s="891" t="s">
        <v>2059</v>
      </c>
    </row>
    <row r="65" s="882" customFormat="1" ht="16.5" spans="1:4">
      <c r="A65" s="887" t="s">
        <v>2194</v>
      </c>
      <c r="B65" s="887" t="s">
        <v>398</v>
      </c>
      <c r="C65" s="888" t="s">
        <v>1047</v>
      </c>
      <c r="D65" s="887" t="s">
        <v>2059</v>
      </c>
    </row>
    <row r="66" s="882" customFormat="1" ht="16.5" spans="1:4">
      <c r="A66" s="891" t="s">
        <v>2369</v>
      </c>
      <c r="B66" s="891" t="s">
        <v>2370</v>
      </c>
      <c r="C66" s="892" t="s">
        <v>1306</v>
      </c>
      <c r="D66" s="891" t="s">
        <v>2059</v>
      </c>
    </row>
    <row r="67" s="882" customFormat="1" ht="16.5" spans="1:4">
      <c r="A67" s="891" t="s">
        <v>2371</v>
      </c>
      <c r="B67" s="891" t="s">
        <v>502</v>
      </c>
      <c r="C67" s="892" t="s">
        <v>1061</v>
      </c>
      <c r="D67" s="891" t="s">
        <v>2059</v>
      </c>
    </row>
    <row r="68" s="882" customFormat="1" ht="16.5" spans="1:4">
      <c r="A68" s="887" t="s">
        <v>2372</v>
      </c>
      <c r="B68" s="887" t="s">
        <v>353</v>
      </c>
      <c r="C68" s="888" t="s">
        <v>1068</v>
      </c>
      <c r="D68" s="887" t="s">
        <v>2059</v>
      </c>
    </row>
    <row r="69" s="882" customFormat="1" ht="16.5" spans="1:4">
      <c r="A69" s="887" t="s">
        <v>2373</v>
      </c>
      <c r="B69" s="887" t="s">
        <v>510</v>
      </c>
      <c r="C69" s="888" t="s">
        <v>1070</v>
      </c>
      <c r="D69" s="887" t="s">
        <v>2059</v>
      </c>
    </row>
    <row r="70" s="882" customFormat="1" ht="16.5" spans="1:4">
      <c r="A70" s="891" t="s">
        <v>2374</v>
      </c>
      <c r="B70" s="891" t="s">
        <v>432</v>
      </c>
      <c r="C70" s="892" t="s">
        <v>1321</v>
      </c>
      <c r="D70" s="891" t="s">
        <v>2059</v>
      </c>
    </row>
    <row r="71" s="882" customFormat="1" ht="16.5" spans="1:4">
      <c r="A71" s="887" t="s">
        <v>2375</v>
      </c>
      <c r="B71" s="887" t="s">
        <v>360</v>
      </c>
      <c r="C71" s="888" t="s">
        <v>1079</v>
      </c>
      <c r="D71" s="887" t="s">
        <v>2059</v>
      </c>
    </row>
    <row r="72" s="882" customFormat="1" ht="16.5" spans="1:4">
      <c r="A72" s="891" t="s">
        <v>2145</v>
      </c>
      <c r="B72" s="891" t="s">
        <v>2376</v>
      </c>
      <c r="C72" s="892" t="s">
        <v>1086</v>
      </c>
      <c r="D72" s="891" t="s">
        <v>2059</v>
      </c>
    </row>
    <row r="73" s="882" customFormat="1" ht="16.5" spans="1:4">
      <c r="A73" s="891" t="s">
        <v>2377</v>
      </c>
      <c r="B73" s="891" t="s">
        <v>2378</v>
      </c>
      <c r="C73" s="892" t="s">
        <v>1092</v>
      </c>
      <c r="D73" s="891" t="s">
        <v>2059</v>
      </c>
    </row>
    <row r="74" s="882" customFormat="1" ht="16.5" spans="1:4">
      <c r="A74" s="891" t="s">
        <v>2379</v>
      </c>
      <c r="B74" s="891" t="s">
        <v>2380</v>
      </c>
      <c r="C74" s="892" t="s">
        <v>1094</v>
      </c>
      <c r="D74" s="891" t="s">
        <v>2059</v>
      </c>
    </row>
    <row r="75" s="882" customFormat="1" ht="16.5" spans="1:4">
      <c r="A75" s="891" t="s">
        <v>2381</v>
      </c>
      <c r="B75" s="891" t="s">
        <v>440</v>
      </c>
      <c r="C75" s="892" t="s">
        <v>2382</v>
      </c>
      <c r="D75" s="891" t="s">
        <v>2059</v>
      </c>
    </row>
    <row r="76" s="882" customFormat="1" ht="16.5" spans="1:4">
      <c r="A76" s="887" t="s">
        <v>2383</v>
      </c>
      <c r="B76" s="887" t="s">
        <v>1097</v>
      </c>
      <c r="C76" s="888" t="s">
        <v>1096</v>
      </c>
      <c r="D76" s="887" t="s">
        <v>2059</v>
      </c>
    </row>
    <row r="77" s="882" customFormat="1" ht="16.5" spans="1:4">
      <c r="A77" s="887" t="s">
        <v>2384</v>
      </c>
      <c r="B77" s="887" t="s">
        <v>532</v>
      </c>
      <c r="C77" s="888" t="s">
        <v>1101</v>
      </c>
      <c r="D77" s="887" t="s">
        <v>2059</v>
      </c>
    </row>
    <row r="78" s="882" customFormat="1" ht="16.5" spans="1:4">
      <c r="A78" s="891" t="s">
        <v>2385</v>
      </c>
      <c r="B78" s="891" t="s">
        <v>448</v>
      </c>
      <c r="C78" s="892" t="s">
        <v>965</v>
      </c>
      <c r="D78" s="891" t="s">
        <v>2059</v>
      </c>
    </row>
    <row r="79" s="882" customFormat="1" ht="16.5" spans="1:4">
      <c r="A79" s="887" t="s">
        <v>2386</v>
      </c>
      <c r="B79" s="887" t="s">
        <v>540</v>
      </c>
      <c r="C79" s="888" t="s">
        <v>1114</v>
      </c>
      <c r="D79" s="887" t="s">
        <v>2059</v>
      </c>
    </row>
    <row r="80" s="882" customFormat="1" ht="16.5" spans="1:4">
      <c r="A80" s="891" t="s">
        <v>2387</v>
      </c>
      <c r="B80" s="891" t="s">
        <v>2139</v>
      </c>
      <c r="C80" s="892" t="s">
        <v>1336</v>
      </c>
      <c r="D80" s="891" t="s">
        <v>2059</v>
      </c>
    </row>
    <row r="81" s="882" customFormat="1" ht="16.5" spans="1:4">
      <c r="A81" s="891" t="s">
        <v>2388</v>
      </c>
      <c r="B81" s="891" t="s">
        <v>2389</v>
      </c>
      <c r="C81" s="892" t="s">
        <v>1125</v>
      </c>
      <c r="D81" s="891" t="s">
        <v>2059</v>
      </c>
    </row>
    <row r="82" s="882" customFormat="1" ht="16.5" spans="1:4">
      <c r="A82" s="891" t="s">
        <v>2390</v>
      </c>
      <c r="B82" s="891" t="s">
        <v>2391</v>
      </c>
      <c r="C82" s="892" t="s">
        <v>1127</v>
      </c>
      <c r="D82" s="891" t="s">
        <v>2059</v>
      </c>
    </row>
    <row r="83" s="882" customFormat="1" ht="16.5" spans="1:4">
      <c r="A83" s="891" t="s">
        <v>2392</v>
      </c>
      <c r="B83" s="891" t="s">
        <v>456</v>
      </c>
      <c r="C83" s="892" t="s">
        <v>1350</v>
      </c>
      <c r="D83" s="891" t="s">
        <v>2059</v>
      </c>
    </row>
    <row r="84" s="882" customFormat="1" ht="16.5" spans="1:4">
      <c r="A84" s="887" t="s">
        <v>2393</v>
      </c>
      <c r="B84" s="887" t="s">
        <v>564</v>
      </c>
      <c r="C84" s="888" t="s">
        <v>1130</v>
      </c>
      <c r="D84" s="887" t="s">
        <v>2059</v>
      </c>
    </row>
    <row r="85" s="882" customFormat="1" ht="16.5" spans="1:4">
      <c r="A85" s="887" t="s">
        <v>2394</v>
      </c>
      <c r="B85" s="887" t="s">
        <v>572</v>
      </c>
      <c r="C85" s="888" t="s">
        <v>1137</v>
      </c>
      <c r="D85" s="887" t="s">
        <v>2059</v>
      </c>
    </row>
    <row r="86" s="882" customFormat="1" ht="16.5" spans="1:4">
      <c r="A86" s="891" t="s">
        <v>2395</v>
      </c>
      <c r="B86" s="891" t="s">
        <v>580</v>
      </c>
      <c r="C86" s="892" t="s">
        <v>1140</v>
      </c>
      <c r="D86" s="891" t="s">
        <v>2059</v>
      </c>
    </row>
    <row r="87" s="882" customFormat="1" ht="16.5" spans="1:4">
      <c r="A87" s="887" t="s">
        <v>2396</v>
      </c>
      <c r="B87" s="887" t="s">
        <v>323</v>
      </c>
      <c r="C87" s="888" t="s">
        <v>1142</v>
      </c>
      <c r="D87" s="887" t="s">
        <v>2059</v>
      </c>
    </row>
    <row r="88" s="882" customFormat="1" ht="16.5" spans="1:4">
      <c r="A88" s="891" t="s">
        <v>2397</v>
      </c>
      <c r="B88" s="891" t="s">
        <v>414</v>
      </c>
      <c r="C88" s="892" t="s">
        <v>1151</v>
      </c>
      <c r="D88" s="891" t="s">
        <v>2059</v>
      </c>
    </row>
    <row r="89" s="882" customFormat="1" ht="16.5" spans="1:4">
      <c r="A89" s="891" t="s">
        <v>2398</v>
      </c>
      <c r="B89" s="891" t="s">
        <v>496</v>
      </c>
      <c r="C89" s="892" t="s">
        <v>1352</v>
      </c>
      <c r="D89" s="891" t="s">
        <v>2059</v>
      </c>
    </row>
    <row r="90" s="882" customFormat="1" ht="16.5" spans="1:4">
      <c r="A90" s="891" t="s">
        <v>2399</v>
      </c>
      <c r="B90" s="891" t="s">
        <v>1851</v>
      </c>
      <c r="C90" s="892" t="s">
        <v>1185</v>
      </c>
      <c r="D90" s="891" t="s">
        <v>2059</v>
      </c>
    </row>
    <row r="91" s="882" customFormat="1" ht="16.5" spans="1:4">
      <c r="A91" s="891" t="s">
        <v>2400</v>
      </c>
      <c r="B91" s="891" t="s">
        <v>2401</v>
      </c>
      <c r="C91" s="892" t="s">
        <v>970</v>
      </c>
      <c r="D91" s="891" t="s">
        <v>2059</v>
      </c>
    </row>
    <row r="92" s="882" customFormat="1" ht="16.5" spans="1:4">
      <c r="A92" s="891" t="s">
        <v>2402</v>
      </c>
      <c r="B92" s="891" t="s">
        <v>604</v>
      </c>
      <c r="C92" s="892" t="s">
        <v>1203</v>
      </c>
      <c r="D92" s="891" t="s">
        <v>2059</v>
      </c>
    </row>
    <row r="93" s="882" customFormat="1" ht="16.5" spans="1:4">
      <c r="A93" s="891" t="s">
        <v>2403</v>
      </c>
      <c r="B93" s="891" t="s">
        <v>526</v>
      </c>
      <c r="C93" s="892" t="s">
        <v>1328</v>
      </c>
      <c r="D93" s="891" t="s">
        <v>2059</v>
      </c>
    </row>
    <row r="94" s="882" customFormat="1" ht="16.5" spans="1:4">
      <c r="A94" s="887" t="s">
        <v>2404</v>
      </c>
      <c r="B94" s="887" t="s">
        <v>619</v>
      </c>
      <c r="C94" s="888" t="s">
        <v>1213</v>
      </c>
      <c r="D94" s="887" t="s">
        <v>2059</v>
      </c>
    </row>
    <row r="95" s="882" customFormat="1" ht="16.5" spans="1:4">
      <c r="A95" s="891" t="s">
        <v>2405</v>
      </c>
      <c r="B95" s="891" t="s">
        <v>2406</v>
      </c>
      <c r="C95" s="892" t="s">
        <v>1348</v>
      </c>
      <c r="D95" s="891" t="s">
        <v>2059</v>
      </c>
    </row>
    <row r="96" s="882" customFormat="1" ht="16.5" spans="1:4">
      <c r="A96" s="891" t="s">
        <v>2407</v>
      </c>
      <c r="B96" s="891" t="s">
        <v>1358</v>
      </c>
      <c r="C96" s="892" t="s">
        <v>1357</v>
      </c>
      <c r="D96" s="891" t="s">
        <v>2059</v>
      </c>
    </row>
    <row r="97" s="882" customFormat="1" ht="16.5" spans="1:4">
      <c r="A97" s="887" t="s">
        <v>2408</v>
      </c>
      <c r="B97" s="887" t="s">
        <v>331</v>
      </c>
      <c r="C97" s="888" t="s">
        <v>1221</v>
      </c>
      <c r="D97" s="887" t="s">
        <v>2059</v>
      </c>
    </row>
    <row r="98" s="882" customFormat="1" ht="16.5" spans="1:4">
      <c r="A98" s="891" t="s">
        <v>2409</v>
      </c>
      <c r="B98" s="891" t="s">
        <v>542</v>
      </c>
      <c r="C98" s="892" t="s">
        <v>967</v>
      </c>
      <c r="D98" s="891" t="s">
        <v>2059</v>
      </c>
    </row>
    <row r="99" s="882" customFormat="1" ht="16.5" spans="1:4">
      <c r="A99" s="887" t="s">
        <v>2410</v>
      </c>
      <c r="B99" s="887" t="s">
        <v>1224</v>
      </c>
      <c r="C99" s="888" t="s">
        <v>1223</v>
      </c>
      <c r="D99" s="887" t="s">
        <v>2059</v>
      </c>
    </row>
    <row r="100" s="882" customFormat="1" ht="16.5" spans="1:4">
      <c r="A100" s="887" t="s">
        <v>2411</v>
      </c>
      <c r="B100" s="887" t="s">
        <v>778</v>
      </c>
      <c r="C100" s="888" t="s">
        <v>1226</v>
      </c>
      <c r="D100" s="887" t="s">
        <v>2059</v>
      </c>
    </row>
    <row r="101" s="882" customFormat="1" ht="16.5" spans="1:4">
      <c r="A101" s="891" t="s">
        <v>2412</v>
      </c>
      <c r="B101" s="891" t="s">
        <v>2413</v>
      </c>
      <c r="C101" s="892" t="s">
        <v>1332</v>
      </c>
      <c r="D101" s="891" t="s">
        <v>2059</v>
      </c>
    </row>
    <row r="102" s="882" customFormat="1" ht="16.5" spans="1:4">
      <c r="A102" s="891" t="s">
        <v>2414</v>
      </c>
      <c r="B102" s="891" t="s">
        <v>2415</v>
      </c>
      <c r="C102" s="892" t="s">
        <v>1261</v>
      </c>
      <c r="D102" s="891" t="s">
        <v>2059</v>
      </c>
    </row>
    <row r="103" s="882" customFormat="1" ht="16.5" spans="1:4">
      <c r="A103" s="891" t="s">
        <v>2416</v>
      </c>
      <c r="B103" s="891" t="s">
        <v>654</v>
      </c>
      <c r="C103" s="892" t="s">
        <v>1263</v>
      </c>
      <c r="D103" s="891" t="s">
        <v>2059</v>
      </c>
    </row>
    <row r="104" s="882" customFormat="1" ht="16.5" spans="1:4">
      <c r="A104" s="891" t="s">
        <v>2417</v>
      </c>
      <c r="B104" s="891" t="s">
        <v>2418</v>
      </c>
      <c r="C104" s="892" t="s">
        <v>1266</v>
      </c>
      <c r="D104" s="891" t="s">
        <v>2059</v>
      </c>
    </row>
    <row r="105" s="882" customFormat="1" ht="16.5" spans="1:4">
      <c r="A105" s="891" t="s">
        <v>2419</v>
      </c>
      <c r="B105" s="891" t="s">
        <v>2152</v>
      </c>
      <c r="C105" s="892" t="s">
        <v>1268</v>
      </c>
      <c r="D105" s="891" t="s">
        <v>2059</v>
      </c>
    </row>
    <row r="106" s="882" customFormat="1" ht="16.5" spans="1:4">
      <c r="A106" s="891" t="s">
        <v>2420</v>
      </c>
      <c r="B106" s="891" t="s">
        <v>2421</v>
      </c>
      <c r="C106" s="892" t="s">
        <v>1271</v>
      </c>
      <c r="D106" s="891" t="s">
        <v>2059</v>
      </c>
    </row>
    <row r="107" s="882" customFormat="1" ht="16.5" spans="1:4">
      <c r="A107" s="887" t="s">
        <v>2422</v>
      </c>
      <c r="B107" s="887" t="s">
        <v>686</v>
      </c>
      <c r="C107" s="888" t="s">
        <v>1276</v>
      </c>
      <c r="D107" s="887" t="s">
        <v>2059</v>
      </c>
    </row>
    <row r="108" s="882" customFormat="1" ht="16.5" spans="1:4">
      <c r="A108" s="891" t="s">
        <v>2423</v>
      </c>
      <c r="B108" s="891" t="s">
        <v>2424</v>
      </c>
      <c r="C108" s="892" t="s">
        <v>1336</v>
      </c>
      <c r="D108" s="891" t="s">
        <v>2059</v>
      </c>
    </row>
    <row r="109" s="882" customFormat="1" ht="16.5" spans="1:4">
      <c r="A109" s="891" t="s">
        <v>2425</v>
      </c>
      <c r="B109" s="891" t="s">
        <v>382</v>
      </c>
      <c r="C109" s="892" t="s">
        <v>1289</v>
      </c>
      <c r="D109" s="891" t="s">
        <v>2059</v>
      </c>
    </row>
    <row r="110" s="882" customFormat="1" ht="16.5" spans="1:4">
      <c r="A110" s="891" t="s">
        <v>2426</v>
      </c>
      <c r="B110" s="891" t="s">
        <v>694</v>
      </c>
      <c r="C110" s="892" t="s">
        <v>2427</v>
      </c>
      <c r="D110" s="891" t="s">
        <v>2059</v>
      </c>
    </row>
    <row r="111" s="882" customFormat="1" ht="16.5" spans="1:4">
      <c r="A111" s="891" t="s">
        <v>2428</v>
      </c>
      <c r="B111" s="891" t="s">
        <v>2429</v>
      </c>
      <c r="C111" s="892" t="s">
        <v>1318</v>
      </c>
      <c r="D111" s="891" t="s">
        <v>2059</v>
      </c>
    </row>
    <row r="112" s="882" customFormat="1" ht="16.5" spans="1:4">
      <c r="A112" s="887" t="s">
        <v>2430</v>
      </c>
      <c r="B112" s="887" t="s">
        <v>1300</v>
      </c>
      <c r="C112" s="888" t="s">
        <v>1299</v>
      </c>
      <c r="D112" s="887" t="s">
        <v>2059</v>
      </c>
    </row>
    <row r="113" s="882" customFormat="1" ht="16.5" spans="1:4">
      <c r="A113" s="891" t="s">
        <v>2431</v>
      </c>
      <c r="B113" s="891" t="s">
        <v>598</v>
      </c>
      <c r="C113" s="892" t="s">
        <v>1343</v>
      </c>
      <c r="D113" s="891" t="s">
        <v>2059</v>
      </c>
    </row>
    <row r="114" s="882" customFormat="1" ht="16.5" spans="1:4">
      <c r="A114" s="887" t="s">
        <v>2212</v>
      </c>
      <c r="B114" s="887" t="s">
        <v>345</v>
      </c>
      <c r="C114" s="888" t="s">
        <v>1304</v>
      </c>
      <c r="D114" s="887" t="s">
        <v>2059</v>
      </c>
    </row>
    <row r="115" s="882" customFormat="1" ht="16.5" spans="1:4">
      <c r="A115" s="891" t="s">
        <v>2432</v>
      </c>
      <c r="B115" s="891" t="s">
        <v>2433</v>
      </c>
      <c r="C115" s="892" t="s">
        <v>2161</v>
      </c>
      <c r="D115" s="891" t="s">
        <v>2059</v>
      </c>
    </row>
    <row r="116" s="882" customFormat="1" ht="16.5" spans="1:4">
      <c r="A116" s="891" t="s">
        <v>2434</v>
      </c>
      <c r="B116" s="891" t="s">
        <v>995</v>
      </c>
      <c r="C116" s="892" t="s">
        <v>994</v>
      </c>
      <c r="D116" s="891" t="s">
        <v>2060</v>
      </c>
    </row>
    <row r="117" s="882" customFormat="1" ht="16.5" spans="1:4">
      <c r="A117" s="891" t="s">
        <v>2435</v>
      </c>
      <c r="B117" s="891" t="s">
        <v>514</v>
      </c>
      <c r="C117" s="892" t="s">
        <v>997</v>
      </c>
      <c r="D117" s="891" t="s">
        <v>2060</v>
      </c>
    </row>
    <row r="118" s="882" customFormat="1" ht="16.5" spans="1:4">
      <c r="A118" s="887" t="s">
        <v>2436</v>
      </c>
      <c r="B118" s="887" t="s">
        <v>388</v>
      </c>
      <c r="C118" s="888" t="s">
        <v>999</v>
      </c>
      <c r="D118" s="887" t="s">
        <v>2060</v>
      </c>
    </row>
    <row r="119" s="882" customFormat="1" ht="16.5" spans="1:4">
      <c r="A119" s="887" t="s">
        <v>2437</v>
      </c>
      <c r="B119" s="887" t="s">
        <v>676</v>
      </c>
      <c r="C119" s="888" t="s">
        <v>1001</v>
      </c>
      <c r="D119" s="887" t="s">
        <v>2060</v>
      </c>
    </row>
    <row r="120" s="882" customFormat="1" ht="16.5" spans="1:4">
      <c r="A120" s="891" t="s">
        <v>2438</v>
      </c>
      <c r="B120" s="891" t="s">
        <v>1013</v>
      </c>
      <c r="C120" s="892" t="s">
        <v>1012</v>
      </c>
      <c r="D120" s="891" t="s">
        <v>2060</v>
      </c>
    </row>
    <row r="121" s="882" customFormat="1" ht="16.5" spans="1:4">
      <c r="A121" s="891" t="s">
        <v>2439</v>
      </c>
      <c r="B121" s="891" t="s">
        <v>2440</v>
      </c>
      <c r="C121" s="892" t="s">
        <v>1018</v>
      </c>
      <c r="D121" s="891" t="s">
        <v>2060</v>
      </c>
    </row>
    <row r="122" s="882" customFormat="1" ht="16.5" spans="1:4">
      <c r="A122" s="891" t="s">
        <v>2441</v>
      </c>
      <c r="B122" s="891" t="s">
        <v>536</v>
      </c>
      <c r="C122" s="892" t="s">
        <v>1028</v>
      </c>
      <c r="D122" s="891" t="s">
        <v>2060</v>
      </c>
    </row>
    <row r="123" s="882" customFormat="1" ht="16.5" spans="1:4">
      <c r="A123" s="887" t="s">
        <v>2442</v>
      </c>
      <c r="B123" s="887" t="s">
        <v>396</v>
      </c>
      <c r="C123" s="888" t="s">
        <v>1032</v>
      </c>
      <c r="D123" s="887" t="s">
        <v>2060</v>
      </c>
    </row>
    <row r="124" s="882" customFormat="1" ht="16.5" spans="1:4">
      <c r="A124" s="891" t="s">
        <v>2443</v>
      </c>
      <c r="B124" s="891" t="s">
        <v>424</v>
      </c>
      <c r="C124" s="892" t="s">
        <v>976</v>
      </c>
      <c r="D124" s="891" t="s">
        <v>2060</v>
      </c>
    </row>
    <row r="125" s="882" customFormat="1" ht="16.5" spans="1:4">
      <c r="A125" s="891" t="s">
        <v>2444</v>
      </c>
      <c r="B125" s="891" t="s">
        <v>2445</v>
      </c>
      <c r="C125" s="892" t="s">
        <v>1042</v>
      </c>
      <c r="D125" s="891" t="s">
        <v>2060</v>
      </c>
    </row>
    <row r="126" s="882" customFormat="1" ht="16.5" spans="1:4">
      <c r="A126" s="887" t="s">
        <v>2446</v>
      </c>
      <c r="B126" s="887" t="s">
        <v>404</v>
      </c>
      <c r="C126" s="888" t="s">
        <v>1045</v>
      </c>
      <c r="D126" s="887" t="s">
        <v>2060</v>
      </c>
    </row>
    <row r="127" s="882" customFormat="1" ht="16.5" spans="1:4">
      <c r="A127" s="887" t="s">
        <v>2447</v>
      </c>
      <c r="B127" s="887" t="s">
        <v>700</v>
      </c>
      <c r="C127" s="888" t="s">
        <v>1049</v>
      </c>
      <c r="D127" s="887" t="s">
        <v>2060</v>
      </c>
    </row>
    <row r="128" s="882" customFormat="1" ht="16.5" spans="1:4">
      <c r="A128" s="887" t="s">
        <v>2448</v>
      </c>
      <c r="B128" s="887" t="s">
        <v>2449</v>
      </c>
      <c r="C128" s="888" t="s">
        <v>1052</v>
      </c>
      <c r="D128" s="887" t="s">
        <v>2060</v>
      </c>
    </row>
    <row r="129" s="882" customFormat="1" ht="16.5" spans="1:4">
      <c r="A129" s="887" t="s">
        <v>2450</v>
      </c>
      <c r="B129" s="887" t="s">
        <v>420</v>
      </c>
      <c r="C129" s="888" t="s">
        <v>1054</v>
      </c>
      <c r="D129" s="887" t="s">
        <v>2060</v>
      </c>
    </row>
    <row r="130" s="882" customFormat="1" ht="16.5" spans="1:4">
      <c r="A130" s="887" t="s">
        <v>2451</v>
      </c>
      <c r="B130" s="887" t="s">
        <v>2452</v>
      </c>
      <c r="C130" s="888" t="s">
        <v>1059</v>
      </c>
      <c r="D130" s="887" t="s">
        <v>2060</v>
      </c>
    </row>
    <row r="131" s="882" customFormat="1" ht="16.5" spans="1:4">
      <c r="A131" s="887" t="s">
        <v>2453</v>
      </c>
      <c r="B131" s="887" t="s">
        <v>436</v>
      </c>
      <c r="C131" s="888" t="s">
        <v>1066</v>
      </c>
      <c r="D131" s="887" t="s">
        <v>2060</v>
      </c>
    </row>
    <row r="132" s="882" customFormat="1" ht="16.5" spans="1:4">
      <c r="A132" s="887" t="s">
        <v>2454</v>
      </c>
      <c r="B132" s="887" t="s">
        <v>1075</v>
      </c>
      <c r="C132" s="888" t="s">
        <v>1074</v>
      </c>
      <c r="D132" s="887" t="s">
        <v>2060</v>
      </c>
    </row>
    <row r="133" s="882" customFormat="1" ht="16.5" spans="1:4">
      <c r="A133" s="887" t="s">
        <v>2455</v>
      </c>
      <c r="B133" s="887" t="s">
        <v>452</v>
      </c>
      <c r="C133" s="888" t="s">
        <v>1077</v>
      </c>
      <c r="D133" s="887" t="s">
        <v>2060</v>
      </c>
    </row>
    <row r="134" s="882" customFormat="1" ht="16.5" spans="1:4">
      <c r="A134" s="887" t="s">
        <v>2456</v>
      </c>
      <c r="B134" s="887" t="s">
        <v>1090</v>
      </c>
      <c r="C134" s="888" t="s">
        <v>1089</v>
      </c>
      <c r="D134" s="887" t="s">
        <v>2060</v>
      </c>
    </row>
    <row r="135" s="882" customFormat="1" ht="16.5" spans="1:4">
      <c r="A135" s="887" t="s">
        <v>2457</v>
      </c>
      <c r="B135" s="887" t="s">
        <v>343</v>
      </c>
      <c r="C135" s="888" t="s">
        <v>1105</v>
      </c>
      <c r="D135" s="887" t="s">
        <v>2060</v>
      </c>
    </row>
    <row r="136" s="882" customFormat="1" ht="16.5" spans="1:4">
      <c r="A136" s="887" t="s">
        <v>2458</v>
      </c>
      <c r="B136" s="887" t="s">
        <v>351</v>
      </c>
      <c r="C136" s="888" t="s">
        <v>1107</v>
      </c>
      <c r="D136" s="887" t="s">
        <v>2060</v>
      </c>
    </row>
    <row r="137" s="882" customFormat="1" ht="16.5" spans="1:4">
      <c r="A137" s="887" t="s">
        <v>2459</v>
      </c>
      <c r="B137" s="887" t="s">
        <v>476</v>
      </c>
      <c r="C137" s="888" t="s">
        <v>1116</v>
      </c>
      <c r="D137" s="887" t="s">
        <v>2060</v>
      </c>
    </row>
    <row r="138" s="882" customFormat="1" ht="16.5" spans="1:4">
      <c r="A138" s="887" t="s">
        <v>2460</v>
      </c>
      <c r="B138" s="887" t="s">
        <v>484</v>
      </c>
      <c r="C138" s="888" t="s">
        <v>1118</v>
      </c>
      <c r="D138" s="887" t="s">
        <v>2060</v>
      </c>
    </row>
    <row r="139" s="882" customFormat="1" ht="16.5" spans="1:4">
      <c r="A139" s="891" t="s">
        <v>2461</v>
      </c>
      <c r="B139" s="891" t="s">
        <v>568</v>
      </c>
      <c r="C139" s="892" t="s">
        <v>1840</v>
      </c>
      <c r="D139" s="891" t="s">
        <v>2060</v>
      </c>
    </row>
    <row r="140" s="882" customFormat="1" ht="16.5" spans="1:4">
      <c r="A140" s="887" t="s">
        <v>2462</v>
      </c>
      <c r="B140" s="887" t="s">
        <v>492</v>
      </c>
      <c r="C140" s="888" t="s">
        <v>1120</v>
      </c>
      <c r="D140" s="887" t="s">
        <v>2060</v>
      </c>
    </row>
    <row r="141" s="882" customFormat="1" ht="16.5" spans="1:4">
      <c r="A141" s="887" t="s">
        <v>2463</v>
      </c>
      <c r="B141" s="887" t="s">
        <v>482</v>
      </c>
      <c r="C141" s="888" t="s">
        <v>907</v>
      </c>
      <c r="D141" s="887" t="s">
        <v>2060</v>
      </c>
    </row>
    <row r="142" s="882" customFormat="1" ht="16.5" spans="1:4">
      <c r="A142" s="887" t="s">
        <v>2464</v>
      </c>
      <c r="B142" s="887" t="s">
        <v>716</v>
      </c>
      <c r="C142" s="888" t="s">
        <v>1132</v>
      </c>
      <c r="D142" s="887" t="s">
        <v>2060</v>
      </c>
    </row>
    <row r="143" s="882" customFormat="1" ht="16.5" spans="1:4">
      <c r="A143" s="891" t="s">
        <v>2465</v>
      </c>
      <c r="B143" s="891" t="s">
        <v>714</v>
      </c>
      <c r="C143" s="892" t="s">
        <v>1149</v>
      </c>
      <c r="D143" s="891" t="s">
        <v>2060</v>
      </c>
    </row>
    <row r="144" s="882" customFormat="1" ht="16.5" spans="1:4">
      <c r="A144" s="887" t="s">
        <v>2466</v>
      </c>
      <c r="B144" s="887" t="s">
        <v>1834</v>
      </c>
      <c r="C144" s="888" t="s">
        <v>1081</v>
      </c>
      <c r="D144" s="887" t="s">
        <v>2060</v>
      </c>
    </row>
    <row r="145" s="882" customFormat="1" ht="16.5" spans="1:4">
      <c r="A145" s="887" t="s">
        <v>2467</v>
      </c>
      <c r="B145" s="887" t="s">
        <v>358</v>
      </c>
      <c r="C145" s="888" t="s">
        <v>1157</v>
      </c>
      <c r="D145" s="887" t="s">
        <v>2060</v>
      </c>
    </row>
    <row r="146" s="882" customFormat="1" ht="16.5" spans="1:4">
      <c r="A146" s="891" t="s">
        <v>2468</v>
      </c>
      <c r="B146" s="891" t="s">
        <v>2469</v>
      </c>
      <c r="C146" s="892" t="s">
        <v>1164</v>
      </c>
      <c r="D146" s="891" t="s">
        <v>2060</v>
      </c>
    </row>
    <row r="147" s="882" customFormat="1" ht="16.5" spans="1:4">
      <c r="A147" s="887" t="s">
        <v>2470</v>
      </c>
      <c r="B147" s="887" t="s">
        <v>500</v>
      </c>
      <c r="C147" s="888" t="s">
        <v>1169</v>
      </c>
      <c r="D147" s="887" t="s">
        <v>2060</v>
      </c>
    </row>
    <row r="148" s="882" customFormat="1" ht="16.5" spans="1:4">
      <c r="A148" s="887" t="s">
        <v>2471</v>
      </c>
      <c r="B148" s="887" t="s">
        <v>723</v>
      </c>
      <c r="C148" s="888" t="s">
        <v>1171</v>
      </c>
      <c r="D148" s="887" t="s">
        <v>2060</v>
      </c>
    </row>
    <row r="149" s="882" customFormat="1" ht="16.5" spans="1:4">
      <c r="A149" s="887" t="s">
        <v>2472</v>
      </c>
      <c r="B149" s="887" t="s">
        <v>1174</v>
      </c>
      <c r="C149" s="888" t="s">
        <v>1173</v>
      </c>
      <c r="D149" s="887" t="s">
        <v>2060</v>
      </c>
    </row>
    <row r="150" s="882" customFormat="1" ht="16.5" spans="1:4">
      <c r="A150" s="891" t="s">
        <v>2473</v>
      </c>
      <c r="B150" s="891" t="s">
        <v>2474</v>
      </c>
      <c r="C150" s="892" t="s">
        <v>1176</v>
      </c>
      <c r="D150" s="891" t="s">
        <v>2060</v>
      </c>
    </row>
    <row r="151" s="882" customFormat="1" ht="16.5" spans="1:4">
      <c r="A151" s="887" t="s">
        <v>2475</v>
      </c>
      <c r="B151" s="887" t="s">
        <v>508</v>
      </c>
      <c r="C151" s="888" t="s">
        <v>1179</v>
      </c>
      <c r="D151" s="887" t="s">
        <v>2060</v>
      </c>
    </row>
    <row r="152" s="882" customFormat="1" ht="16.5" spans="1:4">
      <c r="A152" s="887" t="s">
        <v>2476</v>
      </c>
      <c r="B152" s="887" t="s">
        <v>516</v>
      </c>
      <c r="C152" s="888" t="s">
        <v>1181</v>
      </c>
      <c r="D152" s="887" t="s">
        <v>2060</v>
      </c>
    </row>
    <row r="153" s="882" customFormat="1" ht="16.5" spans="1:4">
      <c r="A153" s="891" t="s">
        <v>2477</v>
      </c>
      <c r="B153" s="891" t="s">
        <v>488</v>
      </c>
      <c r="C153" s="892" t="s">
        <v>982</v>
      </c>
      <c r="D153" s="891" t="s">
        <v>2060</v>
      </c>
    </row>
    <row r="154" s="882" customFormat="1" ht="16.5" spans="1:4">
      <c r="A154" s="887" t="s">
        <v>2478</v>
      </c>
      <c r="B154" s="887" t="s">
        <v>729</v>
      </c>
      <c r="C154" s="888" t="s">
        <v>1183</v>
      </c>
      <c r="D154" s="887" t="s">
        <v>2060</v>
      </c>
    </row>
    <row r="155" s="882" customFormat="1" ht="16.5" spans="1:4">
      <c r="A155" s="887" t="s">
        <v>2479</v>
      </c>
      <c r="B155" s="887" t="s">
        <v>524</v>
      </c>
      <c r="C155" s="888" t="s">
        <v>1188</v>
      </c>
      <c r="D155" s="887" t="s">
        <v>2060</v>
      </c>
    </row>
    <row r="156" s="882" customFormat="1" ht="16.5" spans="1:4">
      <c r="A156" s="887" t="s">
        <v>2480</v>
      </c>
      <c r="B156" s="887" t="s">
        <v>530</v>
      </c>
      <c r="C156" s="888" t="s">
        <v>1191</v>
      </c>
      <c r="D156" s="887" t="s">
        <v>2060</v>
      </c>
    </row>
    <row r="157" s="882" customFormat="1" ht="16.5" spans="1:4">
      <c r="A157" s="891" t="s">
        <v>2481</v>
      </c>
      <c r="B157" s="891" t="s">
        <v>2482</v>
      </c>
      <c r="C157" s="892" t="s">
        <v>1195</v>
      </c>
      <c r="D157" s="891" t="s">
        <v>2060</v>
      </c>
    </row>
    <row r="158" s="882" customFormat="1" ht="16.5" spans="1:4">
      <c r="A158" s="891" t="s">
        <v>2483</v>
      </c>
      <c r="B158" s="891" t="s">
        <v>615</v>
      </c>
      <c r="C158" s="892" t="s">
        <v>1200</v>
      </c>
      <c r="D158" s="891" t="s">
        <v>2060</v>
      </c>
    </row>
    <row r="159" s="882" customFormat="1" ht="16.5" spans="1:4">
      <c r="A159" s="887" t="s">
        <v>2484</v>
      </c>
      <c r="B159" s="887" t="s">
        <v>546</v>
      </c>
      <c r="C159" s="888" t="s">
        <v>1205</v>
      </c>
      <c r="D159" s="887" t="s">
        <v>2060</v>
      </c>
    </row>
    <row r="160" s="882" customFormat="1" ht="16.5" spans="1:4">
      <c r="A160" s="887" t="s">
        <v>2485</v>
      </c>
      <c r="B160" s="887" t="s">
        <v>554</v>
      </c>
      <c r="C160" s="888" t="s">
        <v>1207</v>
      </c>
      <c r="D160" s="887" t="s">
        <v>2060</v>
      </c>
    </row>
    <row r="161" s="882" customFormat="1" ht="16.5" spans="1:4">
      <c r="A161" s="887" t="s">
        <v>2486</v>
      </c>
      <c r="B161" s="887" t="s">
        <v>562</v>
      </c>
      <c r="C161" s="888" t="s">
        <v>1209</v>
      </c>
      <c r="D161" s="887" t="s">
        <v>2060</v>
      </c>
    </row>
    <row r="162" s="882" customFormat="1" ht="16.5" spans="1:4">
      <c r="A162" s="891" t="s">
        <v>2487</v>
      </c>
      <c r="B162" s="891" t="s">
        <v>520</v>
      </c>
      <c r="C162" s="892" t="s">
        <v>984</v>
      </c>
      <c r="D162" s="891" t="s">
        <v>2060</v>
      </c>
    </row>
    <row r="163" s="882" customFormat="1" ht="16.5" spans="1:4">
      <c r="A163" s="887" t="s">
        <v>2488</v>
      </c>
      <c r="B163" s="887" t="s">
        <v>298</v>
      </c>
      <c r="C163" s="888" t="s">
        <v>1215</v>
      </c>
      <c r="D163" s="887" t="s">
        <v>2060</v>
      </c>
    </row>
    <row r="164" s="882" customFormat="1" ht="16.5" spans="1:4">
      <c r="A164" s="887" t="s">
        <v>2489</v>
      </c>
      <c r="B164" s="887" t="s">
        <v>570</v>
      </c>
      <c r="C164" s="888" t="s">
        <v>1217</v>
      </c>
      <c r="D164" s="887" t="s">
        <v>2060</v>
      </c>
    </row>
    <row r="165" s="882" customFormat="1" ht="16.5" spans="1:4">
      <c r="A165" s="891" t="s">
        <v>2490</v>
      </c>
      <c r="B165" s="891" t="s">
        <v>2491</v>
      </c>
      <c r="C165" s="892" t="s">
        <v>2492</v>
      </c>
      <c r="D165" s="891" t="s">
        <v>2060</v>
      </c>
    </row>
    <row r="166" s="882" customFormat="1" ht="16.5" spans="1:4">
      <c r="A166" s="887" t="s">
        <v>2493</v>
      </c>
      <c r="B166" s="887" t="s">
        <v>2494</v>
      </c>
      <c r="C166" s="888" t="s">
        <v>2495</v>
      </c>
      <c r="D166" s="887" t="s">
        <v>2060</v>
      </c>
    </row>
    <row r="167" s="882" customFormat="1" ht="16.5" spans="1:4">
      <c r="A167" s="887" t="s">
        <v>2496</v>
      </c>
      <c r="B167" s="887" t="s">
        <v>586</v>
      </c>
      <c r="C167" s="888" t="s">
        <v>1233</v>
      </c>
      <c r="D167" s="887" t="s">
        <v>2060</v>
      </c>
    </row>
    <row r="168" s="882" customFormat="1" ht="16.5" spans="1:4">
      <c r="A168" s="887" t="s">
        <v>2497</v>
      </c>
      <c r="B168" s="887" t="s">
        <v>594</v>
      </c>
      <c r="C168" s="888" t="s">
        <v>1242</v>
      </c>
      <c r="D168" s="887" t="s">
        <v>2060</v>
      </c>
    </row>
    <row r="169" s="882" customFormat="1" ht="16.5" spans="1:4">
      <c r="A169" s="887" t="s">
        <v>2498</v>
      </c>
      <c r="B169" s="887" t="s">
        <v>2499</v>
      </c>
      <c r="C169" s="888" t="s">
        <v>1246</v>
      </c>
      <c r="D169" s="887" t="s">
        <v>2060</v>
      </c>
    </row>
    <row r="170" s="882" customFormat="1" ht="16.5" spans="1:4">
      <c r="A170" s="887" t="s">
        <v>2500</v>
      </c>
      <c r="B170" s="887" t="s">
        <v>624</v>
      </c>
      <c r="C170" s="888" t="s">
        <v>1278</v>
      </c>
      <c r="D170" s="887" t="s">
        <v>2060</v>
      </c>
    </row>
    <row r="171" s="882" customFormat="1" ht="16.5" spans="1:4">
      <c r="A171" s="891" t="s">
        <v>2501</v>
      </c>
      <c r="B171" s="891" t="s">
        <v>1281</v>
      </c>
      <c r="C171" s="892" t="s">
        <v>1280</v>
      </c>
      <c r="D171" s="891" t="s">
        <v>2060</v>
      </c>
    </row>
    <row r="172" s="882" customFormat="1" ht="16.5" spans="1:4">
      <c r="A172" s="887" t="s">
        <v>2502</v>
      </c>
      <c r="B172" s="887" t="s">
        <v>631</v>
      </c>
      <c r="C172" s="888" t="s">
        <v>1285</v>
      </c>
      <c r="D172" s="887" t="s">
        <v>2060</v>
      </c>
    </row>
    <row r="173" s="882" customFormat="1" ht="16.5" spans="1:4">
      <c r="A173" s="887" t="s">
        <v>2503</v>
      </c>
      <c r="B173" s="887" t="s">
        <v>637</v>
      </c>
      <c r="C173" s="888" t="s">
        <v>1287</v>
      </c>
      <c r="D173" s="887" t="s">
        <v>2060</v>
      </c>
    </row>
    <row r="174" s="882" customFormat="1" ht="16.5" spans="1:4">
      <c r="A174" s="887" t="s">
        <v>2504</v>
      </c>
      <c r="B174" s="887" t="s">
        <v>2505</v>
      </c>
      <c r="C174" s="888" t="s">
        <v>1291</v>
      </c>
      <c r="D174" s="887" t="s">
        <v>2060</v>
      </c>
    </row>
    <row r="175" s="882" customFormat="1" ht="16.5" spans="1:4">
      <c r="A175" s="887" t="s">
        <v>2506</v>
      </c>
      <c r="B175" s="887" t="s">
        <v>380</v>
      </c>
      <c r="C175" s="888" t="s">
        <v>1295</v>
      </c>
      <c r="D175" s="887" t="s">
        <v>2060</v>
      </c>
    </row>
    <row r="176" s="882" customFormat="1" ht="16.5" spans="1:4">
      <c r="A176" s="891" t="s">
        <v>2507</v>
      </c>
      <c r="B176" s="891" t="s">
        <v>2508</v>
      </c>
      <c r="C176" s="892" t="s">
        <v>1302</v>
      </c>
      <c r="D176" s="891" t="s">
        <v>2060</v>
      </c>
    </row>
    <row r="177" s="882" customFormat="1" ht="16.5" spans="1:4">
      <c r="A177" s="887" t="s">
        <v>2509</v>
      </c>
      <c r="B177" s="887" t="s">
        <v>652</v>
      </c>
      <c r="C177" s="888" t="s">
        <v>1312</v>
      </c>
      <c r="D177" s="887" t="s">
        <v>2060</v>
      </c>
    </row>
    <row r="178" s="882" customFormat="1" ht="16.5" spans="1:4">
      <c r="A178" s="887" t="s">
        <v>2510</v>
      </c>
      <c r="B178" s="887" t="s">
        <v>660</v>
      </c>
      <c r="C178" s="888" t="s">
        <v>1314</v>
      </c>
      <c r="D178" s="887" t="s">
        <v>2060</v>
      </c>
    </row>
    <row r="179" s="882" customFormat="1" ht="16.5" spans="1:4">
      <c r="A179" s="893" t="s">
        <v>2511</v>
      </c>
      <c r="B179" s="893" t="s">
        <v>648</v>
      </c>
      <c r="C179" s="894" t="s">
        <v>886</v>
      </c>
      <c r="D179" s="893" t="s">
        <v>2062</v>
      </c>
    </row>
    <row r="180" s="882" customFormat="1" ht="16.5" spans="1:4">
      <c r="A180" s="893" t="s">
        <v>2512</v>
      </c>
      <c r="B180" s="893" t="s">
        <v>2513</v>
      </c>
      <c r="C180" s="894" t="s">
        <v>1056</v>
      </c>
      <c r="D180" s="893" t="s">
        <v>2062</v>
      </c>
    </row>
    <row r="181" s="882" customFormat="1" ht="16.5" spans="1:4">
      <c r="A181" s="893" t="s">
        <v>2514</v>
      </c>
      <c r="B181" s="893" t="s">
        <v>656</v>
      </c>
      <c r="C181" s="894" t="s">
        <v>903</v>
      </c>
      <c r="D181" s="893" t="s">
        <v>2062</v>
      </c>
    </row>
    <row r="182" s="882" customFormat="1" ht="16.5" spans="1:4">
      <c r="A182" s="893" t="s">
        <v>2515</v>
      </c>
      <c r="B182" s="893" t="s">
        <v>664</v>
      </c>
      <c r="C182" s="894" t="s">
        <v>905</v>
      </c>
      <c r="D182" s="893" t="s">
        <v>2062</v>
      </c>
    </row>
    <row r="183" s="882" customFormat="1" ht="16.5" spans="1:4">
      <c r="A183" s="893" t="s">
        <v>2516</v>
      </c>
      <c r="B183" s="893" t="s">
        <v>672</v>
      </c>
      <c r="C183" s="894" t="s">
        <v>920</v>
      </c>
      <c r="D183" s="893" t="s">
        <v>2062</v>
      </c>
    </row>
    <row r="184" s="882" customFormat="1" ht="16.5" spans="1:4">
      <c r="A184" s="893" t="s">
        <v>2517</v>
      </c>
      <c r="B184" s="893" t="s">
        <v>688</v>
      </c>
      <c r="C184" s="894" t="s">
        <v>938</v>
      </c>
      <c r="D184" s="893" t="s">
        <v>2062</v>
      </c>
    </row>
    <row r="185" s="882" customFormat="1" ht="16.5" spans="1:4">
      <c r="A185" s="893" t="s">
        <v>2518</v>
      </c>
      <c r="B185" s="893" t="s">
        <v>696</v>
      </c>
      <c r="C185" s="894" t="s">
        <v>949</v>
      </c>
      <c r="D185" s="893" t="s">
        <v>2062</v>
      </c>
    </row>
    <row r="186" s="882" customFormat="1" ht="16.5" spans="1:4">
      <c r="A186" s="893" t="s">
        <v>2256</v>
      </c>
      <c r="B186" s="893" t="s">
        <v>341</v>
      </c>
      <c r="C186" s="894" t="s">
        <v>955</v>
      </c>
      <c r="D186" s="893" t="s">
        <v>2062</v>
      </c>
    </row>
    <row r="187" s="882" customFormat="1" ht="16.5" spans="1:4">
      <c r="A187" s="893" t="s">
        <v>2519</v>
      </c>
      <c r="B187" s="893" t="s">
        <v>704</v>
      </c>
      <c r="C187" s="894" t="s">
        <v>961</v>
      </c>
      <c r="D187" s="893" t="s">
        <v>2062</v>
      </c>
    </row>
    <row r="188" s="882" customFormat="1" ht="16.5" spans="1:4">
      <c r="A188" s="893" t="s">
        <v>2520</v>
      </c>
      <c r="B188" s="893" t="s">
        <v>964</v>
      </c>
      <c r="C188" s="894" t="s">
        <v>963</v>
      </c>
      <c r="D188" s="893" t="s">
        <v>2062</v>
      </c>
    </row>
    <row r="189" s="882" customFormat="1" ht="16.5" spans="1:4">
      <c r="A189" s="887" t="s">
        <v>2521</v>
      </c>
      <c r="B189" s="887" t="s">
        <v>400</v>
      </c>
      <c r="C189" s="888" t="s">
        <v>867</v>
      </c>
      <c r="D189" s="887" t="s">
        <v>2061</v>
      </c>
    </row>
    <row r="190" s="882" customFormat="1" ht="16.5" spans="1:4">
      <c r="A190" s="887" t="s">
        <v>2238</v>
      </c>
      <c r="B190" s="887" t="s">
        <v>712</v>
      </c>
      <c r="C190" s="888" t="s">
        <v>884</v>
      </c>
      <c r="D190" s="887" t="s">
        <v>2062</v>
      </c>
    </row>
    <row r="191" s="882" customFormat="1" ht="16.5" spans="1:4">
      <c r="A191" s="887" t="s">
        <v>2522</v>
      </c>
      <c r="B191" s="887" t="s">
        <v>719</v>
      </c>
      <c r="C191" s="888" t="s">
        <v>897</v>
      </c>
      <c r="D191" s="887" t="s">
        <v>2062</v>
      </c>
    </row>
    <row r="192" s="882" customFormat="1" ht="16.5" spans="1:4">
      <c r="A192" s="891" t="s">
        <v>2142</v>
      </c>
      <c r="B192" s="891" t="s">
        <v>725</v>
      </c>
      <c r="C192" s="892" t="s">
        <v>901</v>
      </c>
      <c r="D192" s="891" t="s">
        <v>2062</v>
      </c>
    </row>
    <row r="193" s="882" customFormat="1" ht="16.5" spans="1:4">
      <c r="A193" s="891" t="s">
        <v>2523</v>
      </c>
      <c r="B193" s="891" t="s">
        <v>294</v>
      </c>
      <c r="C193" s="892" t="s">
        <v>909</v>
      </c>
      <c r="D193" s="891" t="s">
        <v>2062</v>
      </c>
    </row>
    <row r="194" s="882" customFormat="1" ht="16.5" spans="1:4">
      <c r="A194" s="887" t="s">
        <v>2524</v>
      </c>
      <c r="B194" s="887" t="s">
        <v>2237</v>
      </c>
      <c r="C194" s="888" t="s">
        <v>918</v>
      </c>
      <c r="D194" s="887" t="s">
        <v>2062</v>
      </c>
    </row>
    <row r="195" s="882" customFormat="1" ht="16.5" spans="1:4">
      <c r="A195" s="891" t="s">
        <v>2146</v>
      </c>
      <c r="B195" s="891" t="s">
        <v>480</v>
      </c>
      <c r="C195" s="892" t="s">
        <v>926</v>
      </c>
      <c r="D195" s="891" t="s">
        <v>2062</v>
      </c>
    </row>
    <row r="196" s="882" customFormat="1" ht="16.5" spans="1:4">
      <c r="A196" s="887" t="s">
        <v>2525</v>
      </c>
      <c r="B196" s="887" t="s">
        <v>680</v>
      </c>
      <c r="C196" s="888" t="s">
        <v>931</v>
      </c>
      <c r="D196" s="887" t="s">
        <v>2062</v>
      </c>
    </row>
    <row r="197" s="882" customFormat="1" ht="16.5" spans="1:4">
      <c r="A197" s="887" t="s">
        <v>2526</v>
      </c>
      <c r="B197" s="887" t="s">
        <v>936</v>
      </c>
      <c r="C197" s="888" t="s">
        <v>935</v>
      </c>
      <c r="D197" s="887" t="s">
        <v>2062</v>
      </c>
    </row>
    <row r="198" s="882" customFormat="1" ht="16.5" spans="1:4">
      <c r="A198" s="887" t="s">
        <v>2244</v>
      </c>
      <c r="B198" s="887" t="s">
        <v>327</v>
      </c>
      <c r="C198" s="888" t="s">
        <v>941</v>
      </c>
      <c r="D198" s="887" t="s">
        <v>2062</v>
      </c>
    </row>
    <row r="199" s="882" customFormat="1" ht="16.5" spans="1:4">
      <c r="A199" s="891" t="s">
        <v>2527</v>
      </c>
      <c r="B199" s="891" t="s">
        <v>335</v>
      </c>
      <c r="C199" s="892" t="s">
        <v>945</v>
      </c>
      <c r="D199" s="891" t="s">
        <v>2062</v>
      </c>
    </row>
    <row r="200" s="882" customFormat="1" ht="16.5" spans="1:4">
      <c r="A200" s="887" t="s">
        <v>2528</v>
      </c>
      <c r="B200" s="887" t="s">
        <v>349</v>
      </c>
      <c r="C200" s="888" t="s">
        <v>957</v>
      </c>
      <c r="D200" s="887" t="s">
        <v>2062</v>
      </c>
    </row>
    <row r="201" s="882" customFormat="1" ht="16.5" spans="1:4">
      <c r="A201" s="887" t="s">
        <v>2529</v>
      </c>
      <c r="B201" s="887" t="s">
        <v>356</v>
      </c>
      <c r="C201" s="888" t="s">
        <v>959</v>
      </c>
      <c r="D201" s="887" t="s">
        <v>2062</v>
      </c>
    </row>
    <row r="202" s="882" customFormat="1" ht="16.5" spans="1:4">
      <c r="A202" s="887" t="s">
        <v>2530</v>
      </c>
      <c r="B202" s="887" t="s">
        <v>226</v>
      </c>
      <c r="C202" s="888" t="s">
        <v>1362</v>
      </c>
      <c r="D202" s="887" t="s">
        <v>2063</v>
      </c>
    </row>
    <row r="203" s="882" customFormat="1" ht="16.5" spans="1:4">
      <c r="A203" s="887" t="s">
        <v>2264</v>
      </c>
      <c r="B203" s="887" t="s">
        <v>227</v>
      </c>
      <c r="C203" s="888" t="s">
        <v>1360</v>
      </c>
      <c r="D203" s="887" t="s">
        <v>2063</v>
      </c>
    </row>
    <row r="204" s="882" customFormat="1" ht="16.5" spans="1:4">
      <c r="A204" s="887" t="s">
        <v>2266</v>
      </c>
      <c r="B204" s="887" t="s">
        <v>606</v>
      </c>
      <c r="C204" s="888" t="s">
        <v>916</v>
      </c>
      <c r="D204" s="887" t="s">
        <v>2064</v>
      </c>
    </row>
    <row r="205" s="882" customFormat="1" ht="16.5" spans="1:4">
      <c r="A205" s="887" t="s">
        <v>2268</v>
      </c>
      <c r="B205" s="887" t="s">
        <v>220</v>
      </c>
      <c r="C205" s="888" t="s">
        <v>871</v>
      </c>
      <c r="D205" s="887" t="s">
        <v>2065</v>
      </c>
    </row>
    <row r="206" s="882" customFormat="1" ht="16.5" spans="1:4">
      <c r="A206" s="887" t="s">
        <v>2531</v>
      </c>
      <c r="B206" s="887" t="s">
        <v>317</v>
      </c>
      <c r="C206" s="888" t="s">
        <v>858</v>
      </c>
      <c r="D206" s="887" t="s">
        <v>2066</v>
      </c>
    </row>
    <row r="207" s="882" customFormat="1" ht="16.5" spans="1:4">
      <c r="A207" s="887" t="s">
        <v>2532</v>
      </c>
      <c r="B207" s="887" t="s">
        <v>347</v>
      </c>
      <c r="C207" s="888" t="s">
        <v>865</v>
      </c>
      <c r="D207" s="887" t="s">
        <v>2067</v>
      </c>
    </row>
    <row r="208" s="882" customFormat="1" ht="16.5" spans="1:4">
      <c r="A208" s="887" t="s">
        <v>2533</v>
      </c>
      <c r="B208" s="887" t="s">
        <v>325</v>
      </c>
      <c r="C208" s="888" t="s">
        <v>860</v>
      </c>
      <c r="D208" s="887" t="s">
        <v>2068</v>
      </c>
    </row>
    <row r="209" s="882" customFormat="1" ht="16.5" spans="1:4">
      <c r="A209" s="887" t="s">
        <v>2534</v>
      </c>
      <c r="B209" s="887" t="s">
        <v>384</v>
      </c>
      <c r="C209" s="888" t="s">
        <v>853</v>
      </c>
      <c r="D209" s="887" t="s">
        <v>2069</v>
      </c>
    </row>
    <row r="210" s="882" customFormat="1" ht="16.5" spans="1:4">
      <c r="A210" s="887" t="s">
        <v>2535</v>
      </c>
      <c r="B210" s="887" t="s">
        <v>2536</v>
      </c>
      <c r="C210" s="888" t="s">
        <v>873</v>
      </c>
      <c r="D210" s="887" t="s">
        <v>2070</v>
      </c>
    </row>
    <row r="211" s="882" customFormat="1" ht="16.5" spans="1:4">
      <c r="A211" s="891" t="s">
        <v>2537</v>
      </c>
      <c r="B211" s="891" t="s">
        <v>370</v>
      </c>
      <c r="C211" s="892" t="s">
        <v>875</v>
      </c>
      <c r="D211" s="891" t="s">
        <v>2070</v>
      </c>
    </row>
    <row r="212" s="882" customFormat="1" ht="16.5" spans="1:4">
      <c r="A212" s="887" t="s">
        <v>2538</v>
      </c>
      <c r="B212" s="887" t="s">
        <v>2282</v>
      </c>
      <c r="C212" s="888" t="s">
        <v>2539</v>
      </c>
      <c r="D212" s="887" t="s">
        <v>2070</v>
      </c>
    </row>
    <row r="213" s="882" customFormat="1" ht="16.5" spans="1:4">
      <c r="A213" s="887" t="s">
        <v>2285</v>
      </c>
      <c r="B213" s="887" t="s">
        <v>339</v>
      </c>
      <c r="C213" s="888" t="s">
        <v>845</v>
      </c>
      <c r="D213" s="887" t="s">
        <v>2071</v>
      </c>
    </row>
    <row r="214" s="882" customFormat="1" ht="16.5" spans="1:4">
      <c r="A214" s="887" t="s">
        <v>2540</v>
      </c>
      <c r="B214" s="887" t="s">
        <v>333</v>
      </c>
      <c r="C214" s="888" t="s">
        <v>863</v>
      </c>
      <c r="D214" s="887" t="s">
        <v>2072</v>
      </c>
    </row>
    <row r="215" s="882" customFormat="1" ht="16.5" spans="1:4">
      <c r="A215" s="887" t="s">
        <v>2541</v>
      </c>
      <c r="B215" s="887" t="s">
        <v>309</v>
      </c>
      <c r="C215" s="888" t="s">
        <v>842</v>
      </c>
      <c r="D215" s="887" t="s">
        <v>2073</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33"/>
      <c r="B1" s="834" t="s">
        <v>95</v>
      </c>
      <c r="C1" s="834"/>
      <c r="D1" s="834"/>
      <c r="E1" s="834"/>
      <c r="F1" s="834"/>
      <c r="G1" s="834"/>
      <c r="H1" s="834"/>
      <c r="I1" s="834"/>
      <c r="J1" s="834"/>
      <c r="K1" s="834"/>
      <c r="L1" s="833"/>
      <c r="M1" s="833"/>
      <c r="N1" s="865"/>
      <c r="O1" s="865"/>
      <c r="P1" s="865"/>
      <c r="Q1" s="865"/>
      <c r="R1" s="870"/>
      <c r="S1" s="870"/>
      <c r="T1" s="870"/>
      <c r="U1" s="870"/>
      <c r="V1" s="870"/>
      <c r="W1" s="870"/>
      <c r="X1" s="870"/>
      <c r="Y1" s="870"/>
      <c r="Z1" s="870"/>
      <c r="AA1" s="870"/>
      <c r="AB1" s="870"/>
      <c r="AC1" s="870"/>
      <c r="AD1" s="870"/>
      <c r="AE1" s="870"/>
      <c r="AF1" s="870"/>
      <c r="AG1" s="870"/>
      <c r="AH1" s="870"/>
      <c r="AI1" s="870"/>
      <c r="AJ1" s="870"/>
      <c r="AK1" s="870"/>
      <c r="AL1" s="870"/>
      <c r="AM1" s="870"/>
      <c r="AN1" s="870"/>
      <c r="AO1" s="870"/>
      <c r="AP1" s="870"/>
      <c r="AQ1" s="870"/>
      <c r="AR1" s="870"/>
      <c r="AS1" s="870"/>
      <c r="AT1" s="870"/>
    </row>
    <row r="2" ht="18.75" spans="1:46">
      <c r="A2" s="833"/>
      <c r="B2" s="835" t="s">
        <v>214</v>
      </c>
      <c r="C2" s="835"/>
      <c r="D2" s="835"/>
      <c r="E2" s="835"/>
      <c r="F2" s="835"/>
      <c r="G2" s="835"/>
      <c r="H2" s="835"/>
      <c r="I2" s="835"/>
      <c r="J2" s="835"/>
      <c r="K2" s="835"/>
      <c r="L2" s="833"/>
      <c r="M2" s="866" t="s">
        <v>99</v>
      </c>
      <c r="N2" s="865"/>
      <c r="O2" s="865"/>
      <c r="P2" s="865"/>
      <c r="Q2" s="865"/>
      <c r="R2" s="870"/>
      <c r="S2" s="870"/>
      <c r="T2" s="870"/>
      <c r="U2" s="870"/>
      <c r="V2" s="870"/>
      <c r="W2" s="870"/>
      <c r="X2" s="870"/>
      <c r="Y2" s="870"/>
      <c r="Z2" s="870"/>
      <c r="AA2" s="870"/>
      <c r="AB2" s="870"/>
      <c r="AC2" s="870"/>
      <c r="AD2" s="870"/>
      <c r="AE2" s="870"/>
      <c r="AF2" s="870"/>
      <c r="AG2" s="870"/>
      <c r="AH2" s="870"/>
      <c r="AI2" s="870"/>
      <c r="AJ2" s="870"/>
      <c r="AK2" s="870"/>
      <c r="AL2" s="870"/>
      <c r="AM2" s="870"/>
      <c r="AN2" s="870"/>
      <c r="AO2" s="870"/>
      <c r="AP2" s="870"/>
      <c r="AQ2" s="870"/>
      <c r="AR2" s="870"/>
      <c r="AS2" s="870"/>
      <c r="AT2" s="870"/>
    </row>
    <row r="3" spans="1:46">
      <c r="A3" s="833"/>
      <c r="B3" s="836" t="s">
        <v>1959</v>
      </c>
      <c r="C3" s="836"/>
      <c r="D3" s="836"/>
      <c r="E3" s="836"/>
      <c r="F3" s="836"/>
      <c r="G3" s="836"/>
      <c r="H3" s="836"/>
      <c r="I3" s="836"/>
      <c r="J3" s="836"/>
      <c r="K3" s="836"/>
      <c r="L3" s="833"/>
      <c r="M3" s="833"/>
      <c r="N3" s="865"/>
      <c r="O3" s="865"/>
      <c r="P3" s="865"/>
      <c r="Q3" s="865"/>
      <c r="R3" s="870"/>
      <c r="S3" s="870"/>
      <c r="T3" s="870"/>
      <c r="U3" s="870"/>
      <c r="V3" s="870"/>
      <c r="W3" s="870"/>
      <c r="X3" s="870"/>
      <c r="Y3" s="870"/>
      <c r="Z3" s="870"/>
      <c r="AA3" s="870"/>
      <c r="AB3" s="870"/>
      <c r="AC3" s="870"/>
      <c r="AD3" s="870"/>
      <c r="AE3" s="870"/>
      <c r="AF3" s="870"/>
      <c r="AG3" s="870"/>
      <c r="AH3" s="870"/>
      <c r="AI3" s="870"/>
      <c r="AJ3" s="870"/>
      <c r="AK3" s="870"/>
      <c r="AL3" s="870"/>
      <c r="AM3" s="870"/>
      <c r="AN3" s="870"/>
      <c r="AO3" s="870"/>
      <c r="AP3" s="870"/>
      <c r="AQ3" s="870"/>
      <c r="AR3" s="870"/>
      <c r="AS3" s="870"/>
      <c r="AT3" s="870"/>
    </row>
    <row r="4" ht="25.5" spans="6:19">
      <c r="F4" s="6" t="s">
        <v>2542</v>
      </c>
      <c r="M4" s="703" t="s">
        <v>731</v>
      </c>
      <c r="S4" s="703"/>
    </row>
    <row r="5" s="260" customFormat="1" spans="1:23">
      <c r="A5" s="837"/>
      <c r="B5" s="838">
        <v>1</v>
      </c>
      <c r="C5" s="839">
        <v>2</v>
      </c>
      <c r="D5" s="840" t="s">
        <v>2055</v>
      </c>
      <c r="E5" s="841" t="s">
        <v>2056</v>
      </c>
      <c r="F5" s="841" t="s">
        <v>2057</v>
      </c>
      <c r="G5" s="841" t="s">
        <v>2058</v>
      </c>
      <c r="H5" s="841" t="s">
        <v>2059</v>
      </c>
      <c r="I5" s="841" t="s">
        <v>2060</v>
      </c>
      <c r="J5" s="841" t="s">
        <v>2294</v>
      </c>
      <c r="K5" s="841" t="s">
        <v>2061</v>
      </c>
      <c r="L5" s="841" t="s">
        <v>2062</v>
      </c>
      <c r="M5" s="841" t="s">
        <v>2063</v>
      </c>
      <c r="N5" s="841" t="s">
        <v>2064</v>
      </c>
      <c r="O5" s="841" t="s">
        <v>2065</v>
      </c>
      <c r="P5" s="841" t="s">
        <v>2066</v>
      </c>
      <c r="Q5" s="841" t="s">
        <v>2067</v>
      </c>
      <c r="R5" s="841" t="s">
        <v>2068</v>
      </c>
      <c r="S5" s="841" t="s">
        <v>2069</v>
      </c>
      <c r="T5" s="841" t="s">
        <v>2070</v>
      </c>
      <c r="U5" s="841" t="s">
        <v>2071</v>
      </c>
      <c r="V5" s="841" t="s">
        <v>2072</v>
      </c>
      <c r="W5" s="871" t="s">
        <v>2073</v>
      </c>
    </row>
    <row r="6" s="260" customFormat="1" spans="1:23">
      <c r="A6" s="842"/>
      <c r="B6" s="843" t="s">
        <v>2305</v>
      </c>
      <c r="C6" s="844" t="s">
        <v>2543</v>
      </c>
      <c r="D6" s="843" t="s">
        <v>2544</v>
      </c>
      <c r="E6" s="844" t="s">
        <v>392</v>
      </c>
      <c r="F6" s="844" t="s">
        <v>2545</v>
      </c>
      <c r="G6" s="844" t="s">
        <v>2546</v>
      </c>
      <c r="H6" s="844" t="s">
        <v>2547</v>
      </c>
      <c r="I6" s="844" t="s">
        <v>2548</v>
      </c>
      <c r="J6" s="844" t="s">
        <v>2549</v>
      </c>
      <c r="K6" s="844" t="s">
        <v>400</v>
      </c>
      <c r="L6" s="844" t="s">
        <v>2550</v>
      </c>
      <c r="M6" s="844" t="s">
        <v>2551</v>
      </c>
      <c r="N6" s="844" t="s">
        <v>606</v>
      </c>
      <c r="O6" s="844" t="s">
        <v>220</v>
      </c>
      <c r="P6" s="844" t="s">
        <v>317</v>
      </c>
      <c r="Q6" s="844" t="s">
        <v>347</v>
      </c>
      <c r="R6" s="844" t="s">
        <v>325</v>
      </c>
      <c r="S6" s="844" t="s">
        <v>384</v>
      </c>
      <c r="T6" s="844" t="s">
        <v>362</v>
      </c>
      <c r="U6" s="844" t="s">
        <v>339</v>
      </c>
      <c r="V6" s="844" t="s">
        <v>333</v>
      </c>
      <c r="W6" s="872" t="s">
        <v>843</v>
      </c>
    </row>
    <row r="7" s="260" customFormat="1" spans="1:23">
      <c r="A7" s="845" t="s">
        <v>2552</v>
      </c>
      <c r="B7" s="846" t="s">
        <v>2553</v>
      </c>
      <c r="C7" s="846" t="s">
        <v>2553</v>
      </c>
      <c r="D7" s="846" t="s">
        <v>2553</v>
      </c>
      <c r="E7" s="847">
        <v>155.763100748448</v>
      </c>
      <c r="F7" s="847">
        <v>116.217074277504</v>
      </c>
      <c r="G7" s="846" t="s">
        <v>2553</v>
      </c>
      <c r="H7" s="846" t="s">
        <v>2553</v>
      </c>
      <c r="I7" s="847">
        <v>478.003882233024</v>
      </c>
      <c r="J7" s="847">
        <v>104.586095810592</v>
      </c>
      <c r="K7" s="847">
        <v>131.714978470272</v>
      </c>
      <c r="L7" s="847">
        <v>115.182528316992</v>
      </c>
      <c r="M7" s="867" t="s">
        <v>2553</v>
      </c>
      <c r="N7" s="867" t="s">
        <v>2553</v>
      </c>
      <c r="O7" s="847">
        <v>97.97052346416</v>
      </c>
      <c r="P7" s="847">
        <v>72.492293534688</v>
      </c>
      <c r="Q7" s="847">
        <v>79.135701418368</v>
      </c>
      <c r="R7" s="847">
        <v>95.090022946656</v>
      </c>
      <c r="S7" s="847">
        <v>103.102682836896</v>
      </c>
      <c r="T7" s="867" t="s">
        <v>2553</v>
      </c>
      <c r="U7" s="847">
        <v>79.389266604768</v>
      </c>
      <c r="V7" s="847">
        <v>80.06882130432</v>
      </c>
      <c r="W7" s="873">
        <v>92.168951999328</v>
      </c>
    </row>
    <row r="8" s="260" customFormat="1" spans="1:23">
      <c r="A8" s="845">
        <v>1</v>
      </c>
      <c r="B8" s="846" t="s">
        <v>2553</v>
      </c>
      <c r="C8" s="846" t="s">
        <v>2553</v>
      </c>
      <c r="D8" s="846" t="s">
        <v>2553</v>
      </c>
      <c r="E8" s="847">
        <v>158.1174818208</v>
      </c>
      <c r="F8" s="847">
        <v>129.596469654528</v>
      </c>
      <c r="G8" s="846" t="s">
        <v>2553</v>
      </c>
      <c r="H8" s="846" t="s">
        <v>2553</v>
      </c>
      <c r="I8" s="847">
        <v>626.55380717616</v>
      </c>
      <c r="J8" s="847">
        <v>116.090404950816</v>
      </c>
      <c r="K8" s="847">
        <v>153.178031989728</v>
      </c>
      <c r="L8" s="847">
        <v>129.931175700576</v>
      </c>
      <c r="M8" s="867" t="s">
        <v>2553</v>
      </c>
      <c r="N8" s="867" t="s">
        <v>2553</v>
      </c>
      <c r="O8" s="847">
        <v>104.118239725056</v>
      </c>
      <c r="P8" s="847">
        <v>79.228281028032</v>
      </c>
      <c r="Q8" s="847">
        <v>83.589602234112</v>
      </c>
      <c r="R8" s="847">
        <v>102.404139064992</v>
      </c>
      <c r="S8" s="847">
        <v>124.981583262048</v>
      </c>
      <c r="T8" s="867" t="s">
        <v>2553</v>
      </c>
      <c r="U8" s="847">
        <v>81.38865641616</v>
      </c>
      <c r="V8" s="847">
        <v>84.73571687664</v>
      </c>
      <c r="W8" s="873">
        <v>97.61682834576</v>
      </c>
    </row>
    <row r="9" s="260" customFormat="1" spans="1:23">
      <c r="A9" s="845">
        <v>1.5</v>
      </c>
      <c r="B9" s="846" t="s">
        <v>2553</v>
      </c>
      <c r="C9" s="846" t="s">
        <v>2553</v>
      </c>
      <c r="D9" s="846" t="s">
        <v>2553</v>
      </c>
      <c r="E9" s="847">
        <v>181.605654165312</v>
      </c>
      <c r="F9" s="847">
        <v>157.729956213888</v>
      </c>
      <c r="G9" s="846" t="s">
        <v>2553</v>
      </c>
      <c r="H9" s="846" t="s">
        <v>2553</v>
      </c>
      <c r="I9" s="847">
        <v>740.64589192512</v>
      </c>
      <c r="J9" s="847">
        <v>133.484166356832</v>
      </c>
      <c r="K9" s="847">
        <v>175.7533696632</v>
      </c>
      <c r="L9" s="847">
        <v>149.83900761312</v>
      </c>
      <c r="M9" s="867" t="s">
        <v>2553</v>
      </c>
      <c r="N9" s="867" t="s">
        <v>2553</v>
      </c>
      <c r="O9" s="847">
        <v>124.928763701184</v>
      </c>
      <c r="P9" s="847">
        <v>93.709817951616</v>
      </c>
      <c r="Q9" s="847">
        <v>98.547841708128</v>
      </c>
      <c r="R9" s="847">
        <v>119.421327852576</v>
      </c>
      <c r="S9" s="847">
        <v>147.50620789824</v>
      </c>
      <c r="T9" s="867" t="s">
        <v>2553</v>
      </c>
      <c r="U9" s="847">
        <v>96.113615918688</v>
      </c>
      <c r="V9" s="847">
        <v>99.825810247584</v>
      </c>
      <c r="W9" s="873">
        <v>114.116744153088</v>
      </c>
    </row>
    <row r="10" s="260" customFormat="1" spans="1:23">
      <c r="A10" s="845">
        <v>2</v>
      </c>
      <c r="B10" s="846" t="s">
        <v>2553</v>
      </c>
      <c r="C10" s="846" t="s">
        <v>2553</v>
      </c>
      <c r="D10" s="846" t="s">
        <v>2553</v>
      </c>
      <c r="E10" s="847">
        <v>186.20155148544</v>
      </c>
      <c r="F10" s="847">
        <v>182.44878672672</v>
      </c>
      <c r="G10" s="846" t="s">
        <v>2553</v>
      </c>
      <c r="H10" s="846" t="s">
        <v>2553</v>
      </c>
      <c r="I10" s="847">
        <v>759.989140486272</v>
      </c>
      <c r="J10" s="847">
        <v>144.36977644224</v>
      </c>
      <c r="K10" s="847">
        <v>165.956907003264</v>
      </c>
      <c r="L10" s="847">
        <v>165.987334825632</v>
      </c>
      <c r="M10" s="867" t="s">
        <v>2553</v>
      </c>
      <c r="N10" s="867" t="s">
        <v>2553</v>
      </c>
      <c r="O10" s="847">
        <v>131.07647996208</v>
      </c>
      <c r="P10" s="847">
        <v>95.12093653056</v>
      </c>
      <c r="Q10" s="847">
        <v>99.705395100672</v>
      </c>
      <c r="R10" s="847">
        <v>120.720877749504</v>
      </c>
      <c r="S10" s="847">
        <v>152.355670404768</v>
      </c>
      <c r="T10" s="867" t="s">
        <v>2553</v>
      </c>
      <c r="U10" s="847">
        <v>99.543113381376</v>
      </c>
      <c r="V10" s="847">
        <v>101.023934069952</v>
      </c>
      <c r="W10" s="873">
        <v>115.243869723264</v>
      </c>
    </row>
    <row r="11" s="260" customFormat="1" spans="1:23">
      <c r="A11" s="845">
        <v>2.5</v>
      </c>
      <c r="B11" s="846" t="s">
        <v>2553</v>
      </c>
      <c r="C11" s="846" t="s">
        <v>2553</v>
      </c>
      <c r="D11" s="846" t="s">
        <v>2553</v>
      </c>
      <c r="E11" s="847">
        <v>208.513181365056</v>
      </c>
      <c r="F11" s="847">
        <v>202.762322937504</v>
      </c>
      <c r="G11" s="846" t="s">
        <v>2553</v>
      </c>
      <c r="H11" s="846" t="s">
        <v>2553</v>
      </c>
      <c r="I11" s="847">
        <v>862.630221417408</v>
      </c>
      <c r="J11" s="847">
        <v>162.290953435968</v>
      </c>
      <c r="K11" s="847">
        <v>186.169017139488</v>
      </c>
      <c r="L11" s="847">
        <v>184.962046852224</v>
      </c>
      <c r="M11" s="867" t="s">
        <v>2553</v>
      </c>
      <c r="N11" s="867" t="s">
        <v>2553</v>
      </c>
      <c r="O11" s="847">
        <v>150.903171014976</v>
      </c>
      <c r="P11" s="847">
        <v>108.973631791872</v>
      </c>
      <c r="Q11" s="847">
        <v>113.963794660224</v>
      </c>
      <c r="R11" s="847">
        <v>136.875944903328</v>
      </c>
      <c r="S11" s="847">
        <v>173.642896931328</v>
      </c>
      <c r="T11" s="867" t="s">
        <v>2553</v>
      </c>
      <c r="U11" s="847">
        <v>113.801512940928</v>
      </c>
      <c r="V11" s="847">
        <v>115.404044918976</v>
      </c>
      <c r="W11" s="873">
        <v>130.901949111744</v>
      </c>
    </row>
    <row r="12" s="260" customFormat="1" spans="1:23">
      <c r="A12" s="845">
        <v>3</v>
      </c>
      <c r="B12" s="846" t="s">
        <v>2553</v>
      </c>
      <c r="C12" s="846" t="s">
        <v>2553</v>
      </c>
      <c r="D12" s="846" t="s">
        <v>2553</v>
      </c>
      <c r="E12" s="847">
        <v>233.587003138848</v>
      </c>
      <c r="F12" s="847">
        <v>226.6596022464</v>
      </c>
      <c r="G12" s="846" t="s">
        <v>2553</v>
      </c>
      <c r="H12" s="846" t="s">
        <v>2553</v>
      </c>
      <c r="I12" s="847">
        <v>1035.07612952688</v>
      </c>
      <c r="J12" s="847">
        <v>181.158795589248</v>
      </c>
      <c r="K12" s="847">
        <v>210.522713783904</v>
      </c>
      <c r="L12" s="847">
        <v>206.546811661152</v>
      </c>
      <c r="M12" s="867" t="s">
        <v>2553</v>
      </c>
      <c r="N12" s="867" t="s">
        <v>2553</v>
      </c>
      <c r="O12" s="847">
        <v>166.686364359072</v>
      </c>
      <c r="P12" s="847">
        <v>121.957465478112</v>
      </c>
      <c r="Q12" s="847">
        <v>127.688038690752</v>
      </c>
      <c r="R12" s="847">
        <v>153.977677216704</v>
      </c>
      <c r="S12" s="847">
        <v>193.533846295104</v>
      </c>
      <c r="T12" s="867" t="s">
        <v>2553</v>
      </c>
      <c r="U12" s="847">
        <v>127.495329149088</v>
      </c>
      <c r="V12" s="847">
        <v>129.34128370608</v>
      </c>
      <c r="W12" s="873">
        <v>147.121274576448</v>
      </c>
    </row>
    <row r="13" s="260" customFormat="1" spans="1:23">
      <c r="A13" s="845">
        <v>3.5</v>
      </c>
      <c r="B13" s="846" t="s">
        <v>2553</v>
      </c>
      <c r="C13" s="846" t="s">
        <v>2553</v>
      </c>
      <c r="D13" s="846" t="s">
        <v>2553</v>
      </c>
      <c r="E13" s="847">
        <v>264.722701505184</v>
      </c>
      <c r="F13" s="847">
        <v>256.639043362752</v>
      </c>
      <c r="G13" s="846" t="s">
        <v>2553</v>
      </c>
      <c r="H13" s="846" t="s">
        <v>2553</v>
      </c>
      <c r="I13" s="847">
        <v>1213.60419944381</v>
      </c>
      <c r="J13" s="847">
        <v>206.098656942528</v>
      </c>
      <c r="K13" s="847">
        <v>240.958572235776</v>
      </c>
      <c r="L13" s="847">
        <v>234.193453062624</v>
      </c>
      <c r="M13" s="867" t="s">
        <v>2553</v>
      </c>
      <c r="N13" s="867" t="s">
        <v>2553</v>
      </c>
      <c r="O13" s="847">
        <v>188.551719510624</v>
      </c>
      <c r="P13" s="847">
        <v>141.013318364352</v>
      </c>
      <c r="Q13" s="847">
        <v>147.48430192128</v>
      </c>
      <c r="R13" s="847">
        <v>177.141286122624</v>
      </c>
      <c r="S13" s="847">
        <v>219.49681485888</v>
      </c>
      <c r="T13" s="867" t="s">
        <v>2553</v>
      </c>
      <c r="U13" s="847">
        <v>147.271307164704</v>
      </c>
      <c r="V13" s="847">
        <v>149.350541693184</v>
      </c>
      <c r="W13" s="873">
        <v>169.412619241152</v>
      </c>
    </row>
    <row r="14" s="260" customFormat="1" spans="1:23">
      <c r="A14" s="845">
        <v>4</v>
      </c>
      <c r="B14" s="846" t="s">
        <v>2553</v>
      </c>
      <c r="C14" s="846" t="s">
        <v>2553</v>
      </c>
      <c r="D14" s="846" t="s">
        <v>2553</v>
      </c>
      <c r="E14" s="847">
        <v>289.796523278976</v>
      </c>
      <c r="F14" s="847">
        <v>280.546465279104</v>
      </c>
      <c r="G14" s="846" t="s">
        <v>2553</v>
      </c>
      <c r="H14" s="846" t="s">
        <v>2553</v>
      </c>
      <c r="I14" s="847">
        <v>1386.05010755328</v>
      </c>
      <c r="J14" s="847">
        <v>224.966499095808</v>
      </c>
      <c r="K14" s="847">
        <v>265.312268880192</v>
      </c>
      <c r="L14" s="847">
        <v>255.778217871552</v>
      </c>
      <c r="M14" s="867" t="s">
        <v>2553</v>
      </c>
      <c r="N14" s="867" t="s">
        <v>2553</v>
      </c>
      <c r="O14" s="847">
        <v>204.345055462176</v>
      </c>
      <c r="P14" s="847">
        <v>154.007294658048</v>
      </c>
      <c r="Q14" s="847">
        <v>161.208545951808</v>
      </c>
      <c r="R14" s="847">
        <v>194.243018436</v>
      </c>
      <c r="S14" s="847">
        <v>239.387764222656</v>
      </c>
      <c r="T14" s="867" t="s">
        <v>2553</v>
      </c>
      <c r="U14" s="847">
        <v>160.965123372864</v>
      </c>
      <c r="V14" s="847">
        <v>163.287780480288</v>
      </c>
      <c r="W14" s="873">
        <v>185.631944705856</v>
      </c>
    </row>
    <row r="15" s="260" customFormat="1" spans="1:23">
      <c r="A15" s="845">
        <v>4.5</v>
      </c>
      <c r="B15" s="846" t="s">
        <v>2553</v>
      </c>
      <c r="C15" s="846" t="s">
        <v>2553</v>
      </c>
      <c r="D15" s="846" t="s">
        <v>2553</v>
      </c>
      <c r="E15" s="847">
        <v>320.932221645312</v>
      </c>
      <c r="F15" s="847">
        <v>310.515763788</v>
      </c>
      <c r="G15" s="846" t="s">
        <v>2553</v>
      </c>
      <c r="H15" s="846" t="s">
        <v>2553</v>
      </c>
      <c r="I15" s="847">
        <v>1564.56803486275</v>
      </c>
      <c r="J15" s="847">
        <v>249.906360449088</v>
      </c>
      <c r="K15" s="847">
        <v>295.748127332064</v>
      </c>
      <c r="L15" s="847">
        <v>283.424859273024</v>
      </c>
      <c r="M15" s="867" t="s">
        <v>2553</v>
      </c>
      <c r="N15" s="867" t="s">
        <v>2553</v>
      </c>
      <c r="O15" s="847">
        <v>226.200268006272</v>
      </c>
      <c r="P15" s="847">
        <v>173.063147544288</v>
      </c>
      <c r="Q15" s="847">
        <v>181.004809182336</v>
      </c>
      <c r="R15" s="847">
        <v>217.416769949376</v>
      </c>
      <c r="S15" s="847">
        <v>265.350732786432</v>
      </c>
      <c r="T15" s="867" t="s">
        <v>2553</v>
      </c>
      <c r="U15" s="847">
        <v>180.74110138848</v>
      </c>
      <c r="V15" s="847">
        <v>183.297038467392</v>
      </c>
      <c r="W15" s="873">
        <v>207.92328937056</v>
      </c>
    </row>
    <row r="16" s="260" customFormat="1" spans="1:23">
      <c r="A16" s="845">
        <v>5</v>
      </c>
      <c r="B16" s="846" t="s">
        <v>2553</v>
      </c>
      <c r="C16" s="846" t="s">
        <v>2553</v>
      </c>
      <c r="D16" s="846" t="s">
        <v>2553</v>
      </c>
      <c r="E16" s="847">
        <v>346.006043419104</v>
      </c>
      <c r="F16" s="847">
        <v>334.423185704352</v>
      </c>
      <c r="G16" s="846" t="s">
        <v>2553</v>
      </c>
      <c r="H16" s="846" t="s">
        <v>2553</v>
      </c>
      <c r="I16" s="847">
        <v>1737.02408557968</v>
      </c>
      <c r="J16" s="847">
        <v>268.774202602368</v>
      </c>
      <c r="K16" s="847">
        <v>320.111966583936</v>
      </c>
      <c r="L16" s="847">
        <v>304.999481474496</v>
      </c>
      <c r="M16" s="867" t="s">
        <v>2553</v>
      </c>
      <c r="N16" s="867" t="s">
        <v>2553</v>
      </c>
      <c r="O16" s="847">
        <v>241.993603957824</v>
      </c>
      <c r="P16" s="847">
        <v>186.057123837984</v>
      </c>
      <c r="Q16" s="847">
        <v>194.729053212864</v>
      </c>
      <c r="R16" s="847">
        <v>234.518502262752</v>
      </c>
      <c r="S16" s="847">
        <v>285.241682150208</v>
      </c>
      <c r="T16" s="867" t="s">
        <v>2553</v>
      </c>
      <c r="U16" s="847">
        <v>194.43491759664</v>
      </c>
      <c r="V16" s="847">
        <v>197.234277254496</v>
      </c>
      <c r="W16" s="873">
        <v>224.142614835264</v>
      </c>
    </row>
    <row r="17" s="260" customFormat="1" spans="1:23">
      <c r="A17" s="845">
        <v>5.5</v>
      </c>
      <c r="B17" s="846" t="s">
        <v>2553</v>
      </c>
      <c r="C17" s="846" t="s">
        <v>2553</v>
      </c>
      <c r="D17" s="846" t="s">
        <v>2553</v>
      </c>
      <c r="E17" s="847">
        <v>345.770656924032</v>
      </c>
      <c r="F17" s="847">
        <v>389.830143712896</v>
      </c>
      <c r="G17" s="846" t="s">
        <v>2553</v>
      </c>
      <c r="H17" s="846" t="s">
        <v>2553</v>
      </c>
      <c r="I17" s="847">
        <v>1668.43766743862</v>
      </c>
      <c r="J17" s="847">
        <v>297.304546995072</v>
      </c>
      <c r="K17" s="847">
        <v>293.150809442304</v>
      </c>
      <c r="L17" s="847">
        <v>346.135790792448</v>
      </c>
      <c r="M17" s="867" t="s">
        <v>2553</v>
      </c>
      <c r="N17" s="867" t="s">
        <v>2553</v>
      </c>
      <c r="O17" s="847">
        <v>243.381034655712</v>
      </c>
      <c r="P17" s="847">
        <v>194.939941445856</v>
      </c>
      <c r="Q17" s="847">
        <v>196.167196948032</v>
      </c>
      <c r="R17" s="847">
        <v>234.658392243552</v>
      </c>
      <c r="S17" s="847">
        <v>283.992034909536</v>
      </c>
      <c r="T17" s="867" t="s">
        <v>2553</v>
      </c>
      <c r="U17" s="847">
        <v>197.932010645376</v>
      </c>
      <c r="V17" s="847">
        <v>198.540567092736</v>
      </c>
      <c r="W17" s="873">
        <v>224.454929142816</v>
      </c>
    </row>
    <row r="18" s="260" customFormat="1" spans="1:23">
      <c r="A18" s="845">
        <v>6</v>
      </c>
      <c r="B18" s="846" t="s">
        <v>2553</v>
      </c>
      <c r="C18" s="846" t="s">
        <v>2553</v>
      </c>
      <c r="D18" s="846" t="s">
        <v>2553</v>
      </c>
      <c r="E18" s="847">
        <v>362.111693678208</v>
      </c>
      <c r="F18" s="847">
        <v>407.033302100832</v>
      </c>
      <c r="G18" s="846" t="s">
        <v>2553</v>
      </c>
      <c r="H18" s="846" t="s">
        <v>2553</v>
      </c>
      <c r="I18" s="847">
        <v>1739.55892706266</v>
      </c>
      <c r="J18" s="847">
        <v>310.583812440096</v>
      </c>
      <c r="K18" s="847">
        <v>304.095979029888</v>
      </c>
      <c r="L18" s="847">
        <v>361.239429436992</v>
      </c>
      <c r="M18" s="867" t="s">
        <v>2553</v>
      </c>
      <c r="N18" s="867" t="s">
        <v>2553</v>
      </c>
      <c r="O18" s="847">
        <v>256.618433528352</v>
      </c>
      <c r="P18" s="847">
        <v>201.868638480864</v>
      </c>
      <c r="Q18" s="847">
        <v>203.14660702032</v>
      </c>
      <c r="R18" s="847">
        <v>243.20990647152</v>
      </c>
      <c r="S18" s="847">
        <v>298.547972751456</v>
      </c>
      <c r="T18" s="867" t="s">
        <v>2553</v>
      </c>
      <c r="U18" s="847">
        <v>204.982418969856</v>
      </c>
      <c r="V18" s="847">
        <v>205.621403239584</v>
      </c>
      <c r="W18" s="873">
        <v>232.590596465088</v>
      </c>
    </row>
    <row r="19" s="260" customFormat="1" spans="1:23">
      <c r="A19" s="845">
        <v>6.5</v>
      </c>
      <c r="B19" s="846" t="s">
        <v>2553</v>
      </c>
      <c r="C19" s="846" t="s">
        <v>2553</v>
      </c>
      <c r="D19" s="846" t="s">
        <v>2553</v>
      </c>
      <c r="E19" s="847">
        <v>384.524749632384</v>
      </c>
      <c r="F19" s="847">
        <v>430.298337081312</v>
      </c>
      <c r="G19" s="846" t="s">
        <v>2553</v>
      </c>
      <c r="H19" s="846" t="s">
        <v>2553</v>
      </c>
      <c r="I19" s="847">
        <v>1816.76234849414</v>
      </c>
      <c r="J19" s="847">
        <v>329.945239692576</v>
      </c>
      <c r="K19" s="847">
        <v>321.113167817472</v>
      </c>
      <c r="L19" s="847">
        <v>382.425229888992</v>
      </c>
      <c r="M19" s="867" t="s">
        <v>2553</v>
      </c>
      <c r="N19" s="867" t="s">
        <v>2553</v>
      </c>
      <c r="O19" s="847">
        <v>275.917708993536</v>
      </c>
      <c r="P19" s="847">
        <v>214.879497323328</v>
      </c>
      <c r="Q19" s="847">
        <v>216.198036292608</v>
      </c>
      <c r="R19" s="847">
        <v>257.833439899488</v>
      </c>
      <c r="S19" s="847">
        <v>319.186072400832</v>
      </c>
      <c r="T19" s="867" t="s">
        <v>2553</v>
      </c>
      <c r="U19" s="847">
        <v>218.104846494336</v>
      </c>
      <c r="V19" s="847">
        <v>218.774258586432</v>
      </c>
      <c r="W19" s="873">
        <v>246.808425594816</v>
      </c>
    </row>
    <row r="20" s="260" customFormat="1" spans="1:23">
      <c r="A20" s="845">
        <v>7</v>
      </c>
      <c r="B20" s="846" t="s">
        <v>2553</v>
      </c>
      <c r="C20" s="846" t="s">
        <v>2553</v>
      </c>
      <c r="D20" s="846" t="s">
        <v>2553</v>
      </c>
      <c r="E20" s="847">
        <v>400.86578638656</v>
      </c>
      <c r="F20" s="847">
        <v>447.491352861792</v>
      </c>
      <c r="G20" s="846" t="s">
        <v>2553</v>
      </c>
      <c r="H20" s="846" t="s">
        <v>2553</v>
      </c>
      <c r="I20" s="847">
        <v>1887.89375072563</v>
      </c>
      <c r="J20" s="847">
        <v>343.2245051376</v>
      </c>
      <c r="K20" s="847">
        <v>332.058337405056</v>
      </c>
      <c r="L20" s="847">
        <v>397.539011140992</v>
      </c>
      <c r="M20" s="867" t="s">
        <v>2553</v>
      </c>
      <c r="N20" s="867" t="s">
        <v>2553</v>
      </c>
      <c r="O20" s="847">
        <v>289.155107866176</v>
      </c>
      <c r="P20" s="847">
        <v>221.808194358336</v>
      </c>
      <c r="Q20" s="847">
        <v>223.187588972352</v>
      </c>
      <c r="R20" s="847">
        <v>266.395096734912</v>
      </c>
      <c r="S20" s="847">
        <v>333.752152850208</v>
      </c>
      <c r="T20" s="867" t="s">
        <v>2553</v>
      </c>
      <c r="U20" s="847">
        <v>225.165397426272</v>
      </c>
      <c r="V20" s="847">
        <v>225.85509473328</v>
      </c>
      <c r="W20" s="873">
        <v>254.944092917088</v>
      </c>
    </row>
    <row r="21" s="260" customFormat="1" spans="1:23">
      <c r="A21" s="845">
        <v>7.5</v>
      </c>
      <c r="B21" s="846" t="s">
        <v>2553</v>
      </c>
      <c r="C21" s="846" t="s">
        <v>2553</v>
      </c>
      <c r="D21" s="846" t="s">
        <v>2553</v>
      </c>
      <c r="E21" s="847">
        <v>423.278842340736</v>
      </c>
      <c r="F21" s="847">
        <v>470.766530449728</v>
      </c>
      <c r="G21" s="846" t="s">
        <v>2553</v>
      </c>
      <c r="H21" s="846" t="s">
        <v>2553</v>
      </c>
      <c r="I21" s="847">
        <v>1965.08702954966</v>
      </c>
      <c r="J21" s="847">
        <v>362.575789782624</v>
      </c>
      <c r="K21" s="847">
        <v>349.07552619264</v>
      </c>
      <c r="L21" s="847">
        <v>418.724811592992</v>
      </c>
      <c r="M21" s="867" t="s">
        <v>2553</v>
      </c>
      <c r="N21" s="867" t="s">
        <v>2553</v>
      </c>
      <c r="O21" s="847">
        <v>308.464525938816</v>
      </c>
      <c r="P21" s="847">
        <v>234.808910593344</v>
      </c>
      <c r="Q21" s="847">
        <v>236.23901824464</v>
      </c>
      <c r="R21" s="847">
        <v>281.01863016288</v>
      </c>
      <c r="S21" s="847">
        <v>354.380109892128</v>
      </c>
      <c r="T21" s="867" t="s">
        <v>2553</v>
      </c>
      <c r="U21" s="847">
        <v>238.287824950752</v>
      </c>
      <c r="V21" s="847">
        <v>238.997807472672</v>
      </c>
      <c r="W21" s="873">
        <v>269.15177943936</v>
      </c>
    </row>
    <row r="22" s="260" customFormat="1" spans="1:23">
      <c r="A22" s="845">
        <v>8</v>
      </c>
      <c r="B22" s="846" t="s">
        <v>2553</v>
      </c>
      <c r="C22" s="846" t="s">
        <v>2553</v>
      </c>
      <c r="D22" s="846" t="s">
        <v>2553</v>
      </c>
      <c r="E22" s="847">
        <v>439.619879094912</v>
      </c>
      <c r="F22" s="847">
        <v>487.959546230208</v>
      </c>
      <c r="G22" s="846" t="s">
        <v>2553</v>
      </c>
      <c r="H22" s="846" t="s">
        <v>2553</v>
      </c>
      <c r="I22" s="847">
        <v>2036.21843178115</v>
      </c>
      <c r="J22" s="847">
        <v>375.855055227648</v>
      </c>
      <c r="K22" s="847">
        <v>360.020695780224</v>
      </c>
      <c r="L22" s="847">
        <v>433.828450237536</v>
      </c>
      <c r="M22" s="867" t="s">
        <v>2553</v>
      </c>
      <c r="N22" s="867" t="s">
        <v>2553</v>
      </c>
      <c r="O22" s="847">
        <v>321.701924811456</v>
      </c>
      <c r="P22" s="847">
        <v>241.737607628352</v>
      </c>
      <c r="Q22" s="847">
        <v>243.218428316928</v>
      </c>
      <c r="R22" s="847">
        <v>289.570144390848</v>
      </c>
      <c r="S22" s="847">
        <v>368.946190341504</v>
      </c>
      <c r="T22" s="867" t="s">
        <v>2553</v>
      </c>
      <c r="U22" s="847">
        <v>245.338233275232</v>
      </c>
      <c r="V22" s="847">
        <v>246.07864361952</v>
      </c>
      <c r="W22" s="873">
        <v>277.287446761632</v>
      </c>
    </row>
    <row r="23" s="260" customFormat="1" spans="1:23">
      <c r="A23" s="845">
        <v>8.5</v>
      </c>
      <c r="B23" s="846" t="s">
        <v>2553</v>
      </c>
      <c r="C23" s="846" t="s">
        <v>2553</v>
      </c>
      <c r="D23" s="846" t="s">
        <v>2553</v>
      </c>
      <c r="E23" s="847">
        <v>462.032935049088</v>
      </c>
      <c r="F23" s="847">
        <v>511.224581210688</v>
      </c>
      <c r="G23" s="846" t="s">
        <v>2553</v>
      </c>
      <c r="H23" s="846" t="s">
        <v>2553</v>
      </c>
      <c r="I23" s="847">
        <v>2113.41171060518</v>
      </c>
      <c r="J23" s="847">
        <v>395.206339872672</v>
      </c>
      <c r="K23" s="847">
        <v>377.048027175264</v>
      </c>
      <c r="L23" s="847">
        <v>455.014250689536</v>
      </c>
      <c r="M23" s="867" t="s">
        <v>2553</v>
      </c>
      <c r="N23" s="867" t="s">
        <v>2553</v>
      </c>
      <c r="O23" s="847">
        <v>341.011342884096</v>
      </c>
      <c r="P23" s="847">
        <v>254.748466470816</v>
      </c>
      <c r="Q23" s="847">
        <v>256.269857589216</v>
      </c>
      <c r="R23" s="847">
        <v>304.193677818816</v>
      </c>
      <c r="S23" s="847">
        <v>389.58428999088</v>
      </c>
      <c r="T23" s="867" t="s">
        <v>2553</v>
      </c>
      <c r="U23" s="847">
        <v>258.470803407168</v>
      </c>
      <c r="V23" s="847">
        <v>259.231498966368</v>
      </c>
      <c r="W23" s="873">
        <v>291.50527589136</v>
      </c>
    </row>
    <row r="24" s="260" customFormat="1" spans="1:23">
      <c r="A24" s="845">
        <v>9</v>
      </c>
      <c r="B24" s="846" t="s">
        <v>2553</v>
      </c>
      <c r="C24" s="846" t="s">
        <v>2553</v>
      </c>
      <c r="D24" s="846" t="s">
        <v>2553</v>
      </c>
      <c r="E24" s="847">
        <v>478.373971803264</v>
      </c>
      <c r="F24" s="847">
        <v>590.145505968384</v>
      </c>
      <c r="G24" s="846" t="s">
        <v>2553</v>
      </c>
      <c r="H24" s="846" t="s">
        <v>2553</v>
      </c>
      <c r="I24" s="847">
        <v>2184.54311283667</v>
      </c>
      <c r="J24" s="847">
        <v>441.854783847936</v>
      </c>
      <c r="K24" s="847">
        <v>387.993196762848</v>
      </c>
      <c r="L24" s="847">
        <v>517.970711311488</v>
      </c>
      <c r="M24" s="867" t="s">
        <v>2553</v>
      </c>
      <c r="N24" s="867" t="s">
        <v>2553</v>
      </c>
      <c r="O24" s="847">
        <v>354.248741756736</v>
      </c>
      <c r="P24" s="847">
        <v>261.677163505824</v>
      </c>
      <c r="Q24" s="847">
        <v>263.249267661504</v>
      </c>
      <c r="R24" s="847">
        <v>312.75533465424</v>
      </c>
      <c r="S24" s="847">
        <v>404.1402278328</v>
      </c>
      <c r="T24" s="867" t="s">
        <v>2553</v>
      </c>
      <c r="U24" s="847">
        <v>265.521211731648</v>
      </c>
      <c r="V24" s="847">
        <v>266.312335113216</v>
      </c>
      <c r="W24" s="873">
        <v>299.640943213632</v>
      </c>
    </row>
    <row r="25" s="260" customFormat="1" spans="1:23">
      <c r="A25" s="845">
        <v>9.5</v>
      </c>
      <c r="B25" s="846" t="s">
        <v>2553</v>
      </c>
      <c r="C25" s="846" t="s">
        <v>2553</v>
      </c>
      <c r="D25" s="846" t="s">
        <v>2553</v>
      </c>
      <c r="E25" s="847">
        <v>500.776885149984</v>
      </c>
      <c r="F25" s="847">
        <v>615.621629374272</v>
      </c>
      <c r="G25" s="846" t="s">
        <v>2553</v>
      </c>
      <c r="H25" s="846" t="s">
        <v>2553</v>
      </c>
      <c r="I25" s="847">
        <v>2261.74653426816</v>
      </c>
      <c r="J25" s="847">
        <v>462.402896172768</v>
      </c>
      <c r="K25" s="847">
        <v>405.010385550432</v>
      </c>
      <c r="L25" s="847">
        <v>540.870612423552</v>
      </c>
      <c r="M25" s="867" t="s">
        <v>2553</v>
      </c>
      <c r="N25" s="867" t="s">
        <v>2553</v>
      </c>
      <c r="O25" s="847">
        <v>373.54801722192</v>
      </c>
      <c r="P25" s="847">
        <v>274.677879740832</v>
      </c>
      <c r="Q25" s="847">
        <v>276.310839541248</v>
      </c>
      <c r="R25" s="847">
        <v>327.378868082208</v>
      </c>
      <c r="S25" s="847">
        <v>424.778327482176</v>
      </c>
      <c r="T25" s="867" t="s">
        <v>2553</v>
      </c>
      <c r="U25" s="847">
        <v>278.643639256128</v>
      </c>
      <c r="V25" s="847">
        <v>279.455047852608</v>
      </c>
      <c r="W25" s="873">
        <v>313.848629735904</v>
      </c>
    </row>
    <row r="26" s="260" customFormat="1" spans="1:23">
      <c r="A26" s="845">
        <v>10</v>
      </c>
      <c r="B26" s="846" t="s">
        <v>2553</v>
      </c>
      <c r="C26" s="846" t="s">
        <v>2553</v>
      </c>
      <c r="D26" s="846" t="s">
        <v>2553</v>
      </c>
      <c r="E26" s="847">
        <v>517.11792190416</v>
      </c>
      <c r="F26" s="847">
        <v>635.02573358016</v>
      </c>
      <c r="G26" s="846" t="s">
        <v>2553</v>
      </c>
      <c r="H26" s="846" t="s">
        <v>2553</v>
      </c>
      <c r="I26" s="847">
        <v>2332.86779389219</v>
      </c>
      <c r="J26" s="847">
        <v>476.8789892976</v>
      </c>
      <c r="K26" s="847">
        <v>415.955555138016</v>
      </c>
      <c r="L26" s="847">
        <v>557.68835172816</v>
      </c>
      <c r="M26" s="867" t="s">
        <v>2553</v>
      </c>
      <c r="N26" s="867" t="s">
        <v>2553</v>
      </c>
      <c r="O26" s="847">
        <v>386.78541609456</v>
      </c>
      <c r="P26" s="847">
        <v>281.60657677584</v>
      </c>
      <c r="Q26" s="847">
        <v>283.290249613536</v>
      </c>
      <c r="R26" s="847">
        <v>335.930382310176</v>
      </c>
      <c r="S26" s="847">
        <v>439.344407931552</v>
      </c>
      <c r="T26" s="867" t="s">
        <v>2553</v>
      </c>
      <c r="U26" s="847">
        <v>285.704190188064</v>
      </c>
      <c r="V26" s="847">
        <v>286.535883999456</v>
      </c>
      <c r="W26" s="873">
        <v>321.984297058176</v>
      </c>
    </row>
    <row r="27" s="260" customFormat="1" spans="1:23">
      <c r="A27" s="845">
        <v>10.5</v>
      </c>
      <c r="B27" s="846" t="s">
        <v>2553</v>
      </c>
      <c r="C27" s="846" t="s">
        <v>2553</v>
      </c>
      <c r="D27" s="846" t="s">
        <v>2553</v>
      </c>
      <c r="E27" s="847">
        <v>642.042311416128</v>
      </c>
      <c r="F27" s="847">
        <v>700.88971987584</v>
      </c>
      <c r="G27" s="846" t="s">
        <v>2553</v>
      </c>
      <c r="H27" s="846" t="s">
        <v>2553</v>
      </c>
      <c r="I27" s="847">
        <v>2343.04886525443</v>
      </c>
      <c r="J27" s="847">
        <v>525.826402499232</v>
      </c>
      <c r="K27" s="847">
        <v>423.215555552928</v>
      </c>
      <c r="L27" s="847">
        <v>616.5539388792</v>
      </c>
      <c r="M27" s="867" t="s">
        <v>2553</v>
      </c>
      <c r="N27" s="867" t="s">
        <v>2553</v>
      </c>
      <c r="O27" s="847">
        <v>489.852486538848</v>
      </c>
      <c r="P27" s="847">
        <v>362.572905573504</v>
      </c>
      <c r="Q27" s="847">
        <v>420.832042800768</v>
      </c>
      <c r="R27" s="847">
        <v>395.272672011648</v>
      </c>
      <c r="S27" s="847">
        <v>448.308366399072</v>
      </c>
      <c r="T27" s="867" t="s">
        <v>2553</v>
      </c>
      <c r="U27" s="847">
        <v>416.176585978464</v>
      </c>
      <c r="V27" s="847">
        <v>420.832042800768</v>
      </c>
      <c r="W27" s="873">
        <v>420.832042800768</v>
      </c>
    </row>
    <row r="28" s="260" customFormat="1" spans="1:23">
      <c r="A28" s="845">
        <v>11</v>
      </c>
      <c r="B28" s="846" t="s">
        <v>2553</v>
      </c>
      <c r="C28" s="846" t="s">
        <v>2553</v>
      </c>
      <c r="D28" s="846" t="s">
        <v>2553</v>
      </c>
      <c r="E28" s="847">
        <v>658.839765505824</v>
      </c>
      <c r="F28" s="847">
        <v>718.245017375616</v>
      </c>
      <c r="G28" s="846" t="s">
        <v>2553</v>
      </c>
      <c r="H28" s="846" t="s">
        <v>2553</v>
      </c>
      <c r="I28" s="847">
        <v>2404.36222346851</v>
      </c>
      <c r="J28" s="847">
        <v>538.973814047328</v>
      </c>
      <c r="K28" s="847">
        <v>434.677998120768</v>
      </c>
      <c r="L28" s="847">
        <v>631.657577523744</v>
      </c>
      <c r="M28" s="867" t="s">
        <v>2553</v>
      </c>
      <c r="N28" s="867" t="s">
        <v>2553</v>
      </c>
      <c r="O28" s="847">
        <v>503.41444885008</v>
      </c>
      <c r="P28" s="847">
        <v>372.138680547072</v>
      </c>
      <c r="Q28" s="847">
        <v>432.223487116416</v>
      </c>
      <c r="R28" s="847">
        <v>405.862850338272</v>
      </c>
      <c r="S28" s="847">
        <v>460.186655872608</v>
      </c>
      <c r="T28" s="867" t="s">
        <v>2553</v>
      </c>
      <c r="U28" s="847">
        <v>427.415891182272</v>
      </c>
      <c r="V28" s="847">
        <v>432.223487116416</v>
      </c>
      <c r="W28" s="873">
        <v>432.223487116416</v>
      </c>
    </row>
    <row r="29" s="260" customFormat="1" spans="1:23">
      <c r="A29" s="845">
        <v>11.5</v>
      </c>
      <c r="B29" s="846" t="s">
        <v>2553</v>
      </c>
      <c r="C29" s="846" t="s">
        <v>2553</v>
      </c>
      <c r="D29" s="846" t="s">
        <v>2553</v>
      </c>
      <c r="E29" s="847">
        <v>681.699096188064</v>
      </c>
      <c r="F29" s="847">
        <v>741.672334075392</v>
      </c>
      <c r="G29" s="846" t="s">
        <v>2553</v>
      </c>
      <c r="H29" s="846" t="s">
        <v>2553</v>
      </c>
      <c r="I29" s="847">
        <v>2471.75774349005</v>
      </c>
      <c r="J29" s="847">
        <v>558.20338740288</v>
      </c>
      <c r="K29" s="847">
        <v>452.222602496064</v>
      </c>
      <c r="L29" s="847">
        <v>652.823092760832</v>
      </c>
      <c r="M29" s="867" t="s">
        <v>2553</v>
      </c>
      <c r="N29" s="867" t="s">
        <v>2553</v>
      </c>
      <c r="O29" s="847">
        <v>523.048430361312</v>
      </c>
      <c r="P29" s="847">
        <v>387.766332113184</v>
      </c>
      <c r="Q29" s="847">
        <v>449.686950632064</v>
      </c>
      <c r="R29" s="847">
        <v>422.525047864896</v>
      </c>
      <c r="S29" s="847">
        <v>478.136964546144</v>
      </c>
      <c r="T29" s="867" t="s">
        <v>2553</v>
      </c>
      <c r="U29" s="847">
        <v>444.737358193536</v>
      </c>
      <c r="V29" s="847">
        <v>449.686950632064</v>
      </c>
      <c r="W29" s="873">
        <v>449.686950632064</v>
      </c>
    </row>
    <row r="30" s="260" customFormat="1" spans="1:23">
      <c r="A30" s="845">
        <v>12</v>
      </c>
      <c r="B30" s="846" t="s">
        <v>2553</v>
      </c>
      <c r="C30" s="846" t="s">
        <v>2553</v>
      </c>
      <c r="D30" s="846" t="s">
        <v>2553</v>
      </c>
      <c r="E30" s="847">
        <v>698.49655027776</v>
      </c>
      <c r="F30" s="847">
        <v>759.027631575168</v>
      </c>
      <c r="G30" s="846" t="s">
        <v>2553</v>
      </c>
      <c r="H30" s="846" t="s">
        <v>2553</v>
      </c>
      <c r="I30" s="847">
        <v>2533.08124431158</v>
      </c>
      <c r="J30" s="847">
        <v>571.350798950976</v>
      </c>
      <c r="K30" s="847">
        <v>463.685045063904</v>
      </c>
      <c r="L30" s="847">
        <v>667.926731405376</v>
      </c>
      <c r="M30" s="867" t="s">
        <v>2553</v>
      </c>
      <c r="N30" s="867" t="s">
        <v>2553</v>
      </c>
      <c r="O30" s="847">
        <v>536.600250065088</v>
      </c>
      <c r="P30" s="847">
        <v>397.321964479296</v>
      </c>
      <c r="Q30" s="847">
        <v>461.078394947712</v>
      </c>
      <c r="R30" s="847">
        <v>433.11522619152</v>
      </c>
      <c r="S30" s="847">
        <v>490.01525401968</v>
      </c>
      <c r="T30" s="867" t="s">
        <v>2553</v>
      </c>
      <c r="U30" s="847">
        <v>455.9868060048</v>
      </c>
      <c r="V30" s="847">
        <v>461.078394947712</v>
      </c>
      <c r="W30" s="873">
        <v>461.078394947712</v>
      </c>
    </row>
    <row r="31" s="260" customFormat="1" spans="1:23">
      <c r="A31" s="845">
        <v>12.5</v>
      </c>
      <c r="B31" s="846" t="s">
        <v>2553</v>
      </c>
      <c r="C31" s="846" t="s">
        <v>2553</v>
      </c>
      <c r="D31" s="846" t="s">
        <v>2553</v>
      </c>
      <c r="E31" s="847">
        <v>721.366023567456</v>
      </c>
      <c r="F31" s="847">
        <v>865.269338153184</v>
      </c>
      <c r="G31" s="846" t="s">
        <v>2553</v>
      </c>
      <c r="H31" s="846" t="s">
        <v>2553</v>
      </c>
      <c r="I31" s="847">
        <v>2600.46662172566</v>
      </c>
      <c r="J31" s="847">
        <v>638.108630845344</v>
      </c>
      <c r="K31" s="847">
        <v>481.219506831744</v>
      </c>
      <c r="L31" s="847">
        <v>755.252475077952</v>
      </c>
      <c r="M31" s="867" t="s">
        <v>2553</v>
      </c>
      <c r="N31" s="867" t="s">
        <v>2553</v>
      </c>
      <c r="O31" s="847">
        <v>556.23423157632</v>
      </c>
      <c r="P31" s="847">
        <v>412.949616045408</v>
      </c>
      <c r="Q31" s="847">
        <v>478.54185846336</v>
      </c>
      <c r="R31" s="847">
        <v>449.767281110688</v>
      </c>
      <c r="S31" s="847">
        <v>507.975705300672</v>
      </c>
      <c r="T31" s="867" t="s">
        <v>2553</v>
      </c>
      <c r="U31" s="847">
        <v>473.298130408608</v>
      </c>
      <c r="V31" s="847">
        <v>478.54185846336</v>
      </c>
      <c r="W31" s="873">
        <v>478.54185846336</v>
      </c>
    </row>
    <row r="32" s="260" customFormat="1" spans="1:23">
      <c r="A32" s="845">
        <v>13</v>
      </c>
      <c r="B32" s="846" t="s">
        <v>2553</v>
      </c>
      <c r="C32" s="846" t="s">
        <v>2553</v>
      </c>
      <c r="D32" s="846" t="s">
        <v>2553</v>
      </c>
      <c r="E32" s="847">
        <v>738.163477657152</v>
      </c>
      <c r="F32" s="847">
        <v>884.632871929248</v>
      </c>
      <c r="G32" s="846" t="s">
        <v>2553</v>
      </c>
      <c r="H32" s="846" t="s">
        <v>2553</v>
      </c>
      <c r="I32" s="847">
        <v>2661.7901225472</v>
      </c>
      <c r="J32" s="847">
        <v>652.412299643424</v>
      </c>
      <c r="K32" s="847">
        <v>492.69209200704</v>
      </c>
      <c r="L32" s="847">
        <v>771.958645700544</v>
      </c>
      <c r="M32" s="867" t="s">
        <v>2553</v>
      </c>
      <c r="N32" s="867" t="s">
        <v>2553</v>
      </c>
      <c r="O32" s="847">
        <v>569.786051280096</v>
      </c>
      <c r="P32" s="847">
        <v>422.50524841152</v>
      </c>
      <c r="Q32" s="847">
        <v>489.933302779008</v>
      </c>
      <c r="R32" s="847">
        <v>460.357459437312</v>
      </c>
      <c r="S32" s="847">
        <v>519.853994774208</v>
      </c>
      <c r="T32" s="867" t="s">
        <v>2553</v>
      </c>
      <c r="U32" s="847">
        <v>484.547578219872</v>
      </c>
      <c r="V32" s="847">
        <v>489.933302779008</v>
      </c>
      <c r="W32" s="873">
        <v>489.933302779008</v>
      </c>
    </row>
    <row r="33" s="260" customFormat="1" spans="1:23">
      <c r="A33" s="845">
        <v>13.5</v>
      </c>
      <c r="B33" s="846" t="s">
        <v>2553</v>
      </c>
      <c r="C33" s="846" t="s">
        <v>2553</v>
      </c>
      <c r="D33" s="846" t="s">
        <v>2553</v>
      </c>
      <c r="E33" s="847">
        <v>761.032950946848</v>
      </c>
      <c r="F33" s="847">
        <v>910.058282297856</v>
      </c>
      <c r="G33" s="846" t="s">
        <v>2553</v>
      </c>
      <c r="H33" s="846" t="s">
        <v>2553</v>
      </c>
      <c r="I33" s="847">
        <v>2729.18564256874</v>
      </c>
      <c r="J33" s="847">
        <v>672.787987641504</v>
      </c>
      <c r="K33" s="847">
        <v>510.22655377488</v>
      </c>
      <c r="L33" s="847">
        <v>794.72669291568</v>
      </c>
      <c r="M33" s="867" t="s">
        <v>2553</v>
      </c>
      <c r="N33" s="867" t="s">
        <v>2553</v>
      </c>
      <c r="O33" s="847">
        <v>589.420032791328</v>
      </c>
      <c r="P33" s="847">
        <v>438.143042585088</v>
      </c>
      <c r="Q33" s="847">
        <v>507.396766294656</v>
      </c>
      <c r="R33" s="847">
        <v>477.019656963936</v>
      </c>
      <c r="S33" s="847">
        <v>537.804303447744</v>
      </c>
      <c r="T33" s="867" t="s">
        <v>2553</v>
      </c>
      <c r="U33" s="847">
        <v>501.85890262368</v>
      </c>
      <c r="V33" s="847">
        <v>507.396766294656</v>
      </c>
      <c r="W33" s="873">
        <v>507.396766294656</v>
      </c>
    </row>
    <row r="34" s="260" customFormat="1" spans="1:23">
      <c r="A34" s="845">
        <v>14</v>
      </c>
      <c r="B34" s="846" t="s">
        <v>2553</v>
      </c>
      <c r="C34" s="846" t="s">
        <v>2553</v>
      </c>
      <c r="D34" s="846" t="s">
        <v>2553</v>
      </c>
      <c r="E34" s="847">
        <v>777.830405036544</v>
      </c>
      <c r="F34" s="847">
        <v>929.42181607392</v>
      </c>
      <c r="G34" s="846" t="s">
        <v>2553</v>
      </c>
      <c r="H34" s="846" t="s">
        <v>2553</v>
      </c>
      <c r="I34" s="847">
        <v>2790.50914339027</v>
      </c>
      <c r="J34" s="847">
        <v>687.081513832128</v>
      </c>
      <c r="K34" s="847">
        <v>521.699138950176</v>
      </c>
      <c r="L34" s="847">
        <v>811.422720930816</v>
      </c>
      <c r="M34" s="867" t="s">
        <v>2553</v>
      </c>
      <c r="N34" s="867" t="s">
        <v>2553</v>
      </c>
      <c r="O34" s="847">
        <v>602.98199510256</v>
      </c>
      <c r="P34" s="847">
        <v>447.6986749512</v>
      </c>
      <c r="Q34" s="847">
        <v>518.788210610304</v>
      </c>
      <c r="R34" s="847">
        <v>487.599692683104</v>
      </c>
      <c r="S34" s="847">
        <v>549.68259292128</v>
      </c>
      <c r="T34" s="867" t="s">
        <v>2553</v>
      </c>
      <c r="U34" s="847">
        <v>513.108350434944</v>
      </c>
      <c r="V34" s="847">
        <v>518.788210610304</v>
      </c>
      <c r="W34" s="873">
        <v>518.788210610304</v>
      </c>
    </row>
    <row r="35" s="260" customFormat="1" spans="1:23">
      <c r="A35" s="845">
        <v>14.5</v>
      </c>
      <c r="B35" s="846" t="s">
        <v>2553</v>
      </c>
      <c r="C35" s="846" t="s">
        <v>2553</v>
      </c>
      <c r="D35" s="846" t="s">
        <v>2553</v>
      </c>
      <c r="E35" s="847">
        <v>800.69987832624</v>
      </c>
      <c r="F35" s="847">
        <v>954.847226442528</v>
      </c>
      <c r="G35" s="846" t="s">
        <v>2553</v>
      </c>
      <c r="H35" s="846" t="s">
        <v>2553</v>
      </c>
      <c r="I35" s="847">
        <v>2857.89452080435</v>
      </c>
      <c r="J35" s="847">
        <v>707.457201830208</v>
      </c>
      <c r="K35" s="847">
        <v>539.233600718016</v>
      </c>
      <c r="L35" s="847">
        <v>834.190768145952</v>
      </c>
      <c r="M35" s="867" t="s">
        <v>2553</v>
      </c>
      <c r="N35" s="867" t="s">
        <v>2553</v>
      </c>
      <c r="O35" s="847">
        <v>622.605834006336</v>
      </c>
      <c r="P35" s="847">
        <v>463.326326517312</v>
      </c>
      <c r="Q35" s="847">
        <v>536.251674125952</v>
      </c>
      <c r="R35" s="847">
        <v>504.261890209728</v>
      </c>
      <c r="S35" s="847">
        <v>567.632901594816</v>
      </c>
      <c r="T35" s="867" t="s">
        <v>2553</v>
      </c>
      <c r="U35" s="847">
        <v>530.419674838752</v>
      </c>
      <c r="V35" s="847">
        <v>536.251674125952</v>
      </c>
      <c r="W35" s="873">
        <v>536.251674125952</v>
      </c>
    </row>
    <row r="36" s="260" customFormat="1" spans="1:23">
      <c r="A36" s="845">
        <v>15</v>
      </c>
      <c r="B36" s="846" t="s">
        <v>2553</v>
      </c>
      <c r="C36" s="846" t="s">
        <v>2553</v>
      </c>
      <c r="D36" s="846" t="s">
        <v>2553</v>
      </c>
      <c r="E36" s="847">
        <v>817.48718980848</v>
      </c>
      <c r="F36" s="847">
        <v>974.210760218592</v>
      </c>
      <c r="G36" s="846" t="s">
        <v>2553</v>
      </c>
      <c r="H36" s="846" t="s">
        <v>2553</v>
      </c>
      <c r="I36" s="847">
        <v>2919.21802162589</v>
      </c>
      <c r="J36" s="847">
        <v>721.760870628288</v>
      </c>
      <c r="K36" s="847">
        <v>550.696043285856</v>
      </c>
      <c r="L36" s="847">
        <v>850.896938768544</v>
      </c>
      <c r="M36" s="867" t="s">
        <v>2553</v>
      </c>
      <c r="N36" s="867" t="s">
        <v>2553</v>
      </c>
      <c r="O36" s="847">
        <v>636.167796317568</v>
      </c>
      <c r="P36" s="847">
        <v>472.881958883424</v>
      </c>
      <c r="Q36" s="847">
        <v>547.6431184416</v>
      </c>
      <c r="R36" s="847">
        <v>514.852068536352</v>
      </c>
      <c r="S36" s="847">
        <v>579.521333675808</v>
      </c>
      <c r="T36" s="867" t="s">
        <v>2553</v>
      </c>
      <c r="U36" s="847">
        <v>541.669122650016</v>
      </c>
      <c r="V36" s="847">
        <v>547.6431184416</v>
      </c>
      <c r="W36" s="873">
        <v>547.6431184416</v>
      </c>
    </row>
    <row r="37" s="260" customFormat="1" spans="1:23">
      <c r="A37" s="845">
        <v>15.5</v>
      </c>
      <c r="B37" s="846" t="s">
        <v>2553</v>
      </c>
      <c r="C37" s="846" t="s">
        <v>2553</v>
      </c>
      <c r="D37" s="846" t="s">
        <v>2553</v>
      </c>
      <c r="E37" s="847">
        <v>840.356663098176</v>
      </c>
      <c r="F37" s="847">
        <v>999.6361705872</v>
      </c>
      <c r="G37" s="846" t="s">
        <v>2553</v>
      </c>
      <c r="H37" s="846" t="s">
        <v>2553</v>
      </c>
      <c r="I37" s="847">
        <v>2986.61354164742</v>
      </c>
      <c r="J37" s="847">
        <v>742.126416018912</v>
      </c>
      <c r="K37" s="847">
        <v>568.240647661152</v>
      </c>
      <c r="L37" s="847">
        <v>873.66498598368</v>
      </c>
      <c r="M37" s="867" t="s">
        <v>2553</v>
      </c>
      <c r="N37" s="867" t="s">
        <v>2553</v>
      </c>
      <c r="O37" s="847">
        <v>655.791635221344</v>
      </c>
      <c r="P37" s="847">
        <v>488.519753056992</v>
      </c>
      <c r="Q37" s="847">
        <v>565.106581957248</v>
      </c>
      <c r="R37" s="847">
        <v>531.514266062976</v>
      </c>
      <c r="S37" s="847">
        <v>597.471642349344</v>
      </c>
      <c r="T37" s="867" t="s">
        <v>2553</v>
      </c>
      <c r="U37" s="847">
        <v>558.980447053824</v>
      </c>
      <c r="V37" s="847">
        <v>565.106581957248</v>
      </c>
      <c r="W37" s="873">
        <v>565.106581957248</v>
      </c>
    </row>
    <row r="38" s="260" customFormat="1" spans="1:23">
      <c r="A38" s="845">
        <v>16</v>
      </c>
      <c r="B38" s="846" t="s">
        <v>2553</v>
      </c>
      <c r="C38" s="846" t="s">
        <v>2553</v>
      </c>
      <c r="D38" s="846" t="s">
        <v>2553</v>
      </c>
      <c r="E38" s="847">
        <v>857.154117187872</v>
      </c>
      <c r="F38" s="847">
        <v>1120.41563631581</v>
      </c>
      <c r="G38" s="846" t="s">
        <v>2553</v>
      </c>
      <c r="H38" s="846" t="s">
        <v>2553</v>
      </c>
      <c r="I38" s="847">
        <v>3047.9268998615</v>
      </c>
      <c r="J38" s="847">
        <v>814.009667344704</v>
      </c>
      <c r="K38" s="847">
        <v>579.703090228992</v>
      </c>
      <c r="L38" s="847">
        <v>971.146882385856</v>
      </c>
      <c r="M38" s="867" t="s">
        <v>2553</v>
      </c>
      <c r="N38" s="867" t="s">
        <v>2553</v>
      </c>
      <c r="O38" s="847">
        <v>669.353597532576</v>
      </c>
      <c r="P38" s="847">
        <v>498.075385423104</v>
      </c>
      <c r="Q38" s="847">
        <v>576.498026272896</v>
      </c>
      <c r="R38" s="847">
        <v>542.094301782144</v>
      </c>
      <c r="S38" s="847">
        <v>609.34993182288</v>
      </c>
      <c r="T38" s="867" t="s">
        <v>2553</v>
      </c>
      <c r="U38" s="847">
        <v>570.229894865088</v>
      </c>
      <c r="V38" s="847">
        <v>576.498026272896</v>
      </c>
      <c r="W38" s="873">
        <v>576.498026272896</v>
      </c>
    </row>
    <row r="39" s="260" customFormat="1" spans="1:23">
      <c r="A39" s="845">
        <v>16.5</v>
      </c>
      <c r="B39" s="846" t="s">
        <v>2553</v>
      </c>
      <c r="C39" s="846" t="s">
        <v>2553</v>
      </c>
      <c r="D39" s="846" t="s">
        <v>2553</v>
      </c>
      <c r="E39" s="847">
        <v>880.023590477568</v>
      </c>
      <c r="F39" s="847">
        <v>1147.94056642781</v>
      </c>
      <c r="G39" s="846" t="s">
        <v>2553</v>
      </c>
      <c r="H39" s="846" t="s">
        <v>2553</v>
      </c>
      <c r="I39" s="847">
        <v>3115.32241988304</v>
      </c>
      <c r="J39" s="847">
        <v>835.572040415136</v>
      </c>
      <c r="K39" s="847">
        <v>597.247694604288</v>
      </c>
      <c r="L39" s="847">
        <v>995.588459831232</v>
      </c>
      <c r="M39" s="867" t="s">
        <v>2553</v>
      </c>
      <c r="N39" s="867" t="s">
        <v>2553</v>
      </c>
      <c r="O39" s="847">
        <v>688.977436436352</v>
      </c>
      <c r="P39" s="847">
        <v>513.703036989216</v>
      </c>
      <c r="Q39" s="847">
        <v>593.961489788544</v>
      </c>
      <c r="R39" s="847">
        <v>558.756499308768</v>
      </c>
      <c r="S39" s="847">
        <v>627.300240496416</v>
      </c>
      <c r="T39" s="867" t="s">
        <v>2553</v>
      </c>
      <c r="U39" s="847">
        <v>587.551361876352</v>
      </c>
      <c r="V39" s="847">
        <v>593.961489788544</v>
      </c>
      <c r="W39" s="873">
        <v>593.961489788544</v>
      </c>
    </row>
    <row r="40" s="260" customFormat="1" spans="1:23">
      <c r="A40" s="845">
        <v>17</v>
      </c>
      <c r="B40" s="846" t="s">
        <v>2553</v>
      </c>
      <c r="C40" s="846" t="s">
        <v>2553</v>
      </c>
      <c r="D40" s="846" t="s">
        <v>2553</v>
      </c>
      <c r="E40" s="847">
        <v>896.821044567264</v>
      </c>
      <c r="F40" s="847">
        <v>1169.39347733981</v>
      </c>
      <c r="G40" s="846" t="s">
        <v>2553</v>
      </c>
      <c r="H40" s="846" t="s">
        <v>2553</v>
      </c>
      <c r="I40" s="847">
        <v>3176.64592070458</v>
      </c>
      <c r="J40" s="847">
        <v>851.062394285568</v>
      </c>
      <c r="K40" s="847">
        <v>608.710137172128</v>
      </c>
      <c r="L40" s="847">
        <v>1013.95801807661</v>
      </c>
      <c r="M40" s="867" t="s">
        <v>2553</v>
      </c>
      <c r="N40" s="867" t="s">
        <v>2553</v>
      </c>
      <c r="O40" s="847">
        <v>702.539398747584</v>
      </c>
      <c r="P40" s="847">
        <v>523.258669355328</v>
      </c>
      <c r="Q40" s="847">
        <v>605.352934104192</v>
      </c>
      <c r="R40" s="847">
        <v>569.346677635392</v>
      </c>
      <c r="S40" s="847">
        <v>639.178529969952</v>
      </c>
      <c r="T40" s="867" t="s">
        <v>2553</v>
      </c>
      <c r="U40" s="847">
        <v>598.79066708016</v>
      </c>
      <c r="V40" s="847">
        <v>605.352934104192</v>
      </c>
      <c r="W40" s="873">
        <v>605.352934104192</v>
      </c>
    </row>
    <row r="41" s="260" customFormat="1" spans="1:23">
      <c r="A41" s="845">
        <v>17.5</v>
      </c>
      <c r="B41" s="846" t="s">
        <v>2553</v>
      </c>
      <c r="C41" s="846" t="s">
        <v>2553</v>
      </c>
      <c r="D41" s="846" t="s">
        <v>2553</v>
      </c>
      <c r="E41" s="847">
        <v>919.69051785696</v>
      </c>
      <c r="F41" s="847">
        <v>1196.91840745181</v>
      </c>
      <c r="G41" s="846" t="s">
        <v>2553</v>
      </c>
      <c r="H41" s="846" t="s">
        <v>2553</v>
      </c>
      <c r="I41" s="847">
        <v>3244.03129811866</v>
      </c>
      <c r="J41" s="847">
        <v>872.634909963456</v>
      </c>
      <c r="K41" s="847">
        <v>626.244598939968</v>
      </c>
      <c r="L41" s="847">
        <v>1038.39959552198</v>
      </c>
      <c r="M41" s="867" t="s">
        <v>2553</v>
      </c>
      <c r="N41" s="867" t="s">
        <v>2553</v>
      </c>
      <c r="O41" s="847">
        <v>722.173380258816</v>
      </c>
      <c r="P41" s="847">
        <v>538.896463528896</v>
      </c>
      <c r="Q41" s="847">
        <v>622.81639761984</v>
      </c>
      <c r="R41" s="847">
        <v>585.99873255456</v>
      </c>
      <c r="S41" s="847">
        <v>657.138981250944</v>
      </c>
      <c r="T41" s="867" t="s">
        <v>2553</v>
      </c>
      <c r="U41" s="847">
        <v>616.112134091424</v>
      </c>
      <c r="V41" s="847">
        <v>622.81639761984</v>
      </c>
      <c r="W41" s="873">
        <v>622.81639761984</v>
      </c>
    </row>
    <row r="42" s="260" customFormat="1" spans="1:23">
      <c r="A42" s="845">
        <v>18</v>
      </c>
      <c r="B42" s="846" t="s">
        <v>2553</v>
      </c>
      <c r="C42" s="846" t="s">
        <v>2553</v>
      </c>
      <c r="D42" s="846" t="s">
        <v>2553</v>
      </c>
      <c r="E42" s="847">
        <v>936.487971946656</v>
      </c>
      <c r="F42" s="847">
        <v>1218.37131836381</v>
      </c>
      <c r="G42" s="846" t="s">
        <v>2553</v>
      </c>
      <c r="H42" s="846" t="s">
        <v>2553</v>
      </c>
      <c r="I42" s="847">
        <v>3305.35479894019</v>
      </c>
      <c r="J42" s="847">
        <v>888.125263833888</v>
      </c>
      <c r="K42" s="847">
        <v>637.717184115264</v>
      </c>
      <c r="L42" s="847">
        <v>1056.76915376736</v>
      </c>
      <c r="M42" s="867" t="s">
        <v>2553</v>
      </c>
      <c r="N42" s="867" t="s">
        <v>2553</v>
      </c>
      <c r="O42" s="847">
        <v>735.725199962592</v>
      </c>
      <c r="P42" s="847">
        <v>548.452095895008</v>
      </c>
      <c r="Q42" s="847">
        <v>634.207841935488</v>
      </c>
      <c r="R42" s="847">
        <v>596.588910881184</v>
      </c>
      <c r="S42" s="847">
        <v>669.01727072448</v>
      </c>
      <c r="T42" s="867" t="s">
        <v>2553</v>
      </c>
      <c r="U42" s="847">
        <v>627.351439295232</v>
      </c>
      <c r="V42" s="847">
        <v>634.207841935488</v>
      </c>
      <c r="W42" s="873">
        <v>634.207841935488</v>
      </c>
    </row>
    <row r="43" s="260" customFormat="1" spans="1:23">
      <c r="A43" s="845">
        <v>18.5</v>
      </c>
      <c r="B43" s="846" t="s">
        <v>2553</v>
      </c>
      <c r="C43" s="846" t="s">
        <v>2553</v>
      </c>
      <c r="D43" s="846" t="s">
        <v>2553</v>
      </c>
      <c r="E43" s="847">
        <v>959.347302628896</v>
      </c>
      <c r="F43" s="847">
        <v>1245.90639108326</v>
      </c>
      <c r="G43" s="846" t="s">
        <v>2553</v>
      </c>
      <c r="H43" s="846" t="s">
        <v>2553</v>
      </c>
      <c r="I43" s="847">
        <v>3372.75031896173</v>
      </c>
      <c r="J43" s="847">
        <v>909.68763690432</v>
      </c>
      <c r="K43" s="847">
        <v>655.251645883104</v>
      </c>
      <c r="L43" s="847">
        <v>1081.21073121274</v>
      </c>
      <c r="M43" s="867" t="s">
        <v>2553</v>
      </c>
      <c r="N43" s="867" t="s">
        <v>2553</v>
      </c>
      <c r="O43" s="847">
        <v>755.359181473824</v>
      </c>
      <c r="P43" s="847">
        <v>564.07974746112</v>
      </c>
      <c r="Q43" s="847">
        <v>651.671305451136</v>
      </c>
      <c r="R43" s="847">
        <v>613.251108407808</v>
      </c>
      <c r="S43" s="847">
        <v>686.967579398016</v>
      </c>
      <c r="T43" s="867" t="s">
        <v>2553</v>
      </c>
      <c r="U43" s="847">
        <v>644.672906306496</v>
      </c>
      <c r="V43" s="847">
        <v>651.671305451136</v>
      </c>
      <c r="W43" s="873">
        <v>651.671305451136</v>
      </c>
    </row>
    <row r="44" s="260" customFormat="1" spans="1:23">
      <c r="A44" s="845">
        <v>19</v>
      </c>
      <c r="B44" s="846" t="s">
        <v>2553</v>
      </c>
      <c r="C44" s="846" t="s">
        <v>2553</v>
      </c>
      <c r="D44" s="846" t="s">
        <v>2553</v>
      </c>
      <c r="E44" s="847">
        <v>976.144756718592</v>
      </c>
      <c r="F44" s="847">
        <v>1267.35930199526</v>
      </c>
      <c r="G44" s="846" t="s">
        <v>2553</v>
      </c>
      <c r="H44" s="846" t="s">
        <v>2553</v>
      </c>
      <c r="I44" s="847">
        <v>3434.07381978326</v>
      </c>
      <c r="J44" s="847">
        <v>925.177990774752</v>
      </c>
      <c r="K44" s="847">
        <v>666.7242310584</v>
      </c>
      <c r="L44" s="847">
        <v>1099.58028945811</v>
      </c>
      <c r="M44" s="867" t="s">
        <v>2553</v>
      </c>
      <c r="N44" s="867" t="s">
        <v>2553</v>
      </c>
      <c r="O44" s="847">
        <v>768.9110011776</v>
      </c>
      <c r="P44" s="847">
        <v>573.635379827232</v>
      </c>
      <c r="Q44" s="847">
        <v>663.062749766784</v>
      </c>
      <c r="R44" s="847">
        <v>623.831144126976</v>
      </c>
      <c r="S44" s="847">
        <v>698.845868871552</v>
      </c>
      <c r="T44" s="867" t="s">
        <v>2553</v>
      </c>
      <c r="U44" s="847">
        <v>655.912211510304</v>
      </c>
      <c r="V44" s="847">
        <v>663.062749766784</v>
      </c>
      <c r="W44" s="873">
        <v>663.062749766784</v>
      </c>
    </row>
    <row r="45" s="260" customFormat="1" spans="1:23">
      <c r="A45" s="845">
        <v>19.5</v>
      </c>
      <c r="B45" s="846" t="s">
        <v>2553</v>
      </c>
      <c r="C45" s="846" t="s">
        <v>2553</v>
      </c>
      <c r="D45" s="846" t="s">
        <v>2553</v>
      </c>
      <c r="E45" s="847">
        <v>999.014230008288</v>
      </c>
      <c r="F45" s="847">
        <v>1294.88423210726</v>
      </c>
      <c r="G45" s="846" t="s">
        <v>2553</v>
      </c>
      <c r="H45" s="846" t="s">
        <v>2553</v>
      </c>
      <c r="I45" s="847">
        <v>3501.45919719734</v>
      </c>
      <c r="J45" s="847">
        <v>946.740363845184</v>
      </c>
      <c r="K45" s="847">
        <v>684.25869282624</v>
      </c>
      <c r="L45" s="847">
        <v>1124.02186690349</v>
      </c>
      <c r="M45" s="867" t="s">
        <v>2553</v>
      </c>
      <c r="N45" s="867" t="s">
        <v>2553</v>
      </c>
      <c r="O45" s="847">
        <v>788.544982688832</v>
      </c>
      <c r="P45" s="847">
        <v>589.263031393344</v>
      </c>
      <c r="Q45" s="847">
        <v>680.526213282432</v>
      </c>
      <c r="R45" s="847">
        <v>640.4933416536</v>
      </c>
      <c r="S45" s="847">
        <v>716.796177545088</v>
      </c>
      <c r="T45" s="867" t="s">
        <v>2553</v>
      </c>
      <c r="U45" s="847">
        <v>673.233678521568</v>
      </c>
      <c r="V45" s="847">
        <v>680.526213282432</v>
      </c>
      <c r="W45" s="873">
        <v>680.526213282432</v>
      </c>
    </row>
    <row r="46" s="260" customFormat="1" spans="1:23">
      <c r="A46" s="845">
        <v>20</v>
      </c>
      <c r="B46" s="846" t="s">
        <v>2553</v>
      </c>
      <c r="C46" s="846" t="s">
        <v>2553</v>
      </c>
      <c r="D46" s="846" t="s">
        <v>2553</v>
      </c>
      <c r="E46" s="847">
        <v>1015.81168409798</v>
      </c>
      <c r="F46" s="847">
        <v>1316.33714301926</v>
      </c>
      <c r="G46" s="846" t="s">
        <v>2553</v>
      </c>
      <c r="H46" s="846" t="s">
        <v>2553</v>
      </c>
      <c r="I46" s="847">
        <v>3562.78269801888</v>
      </c>
      <c r="J46" s="847">
        <v>962.230717715616</v>
      </c>
      <c r="K46" s="847">
        <v>695.72113539408</v>
      </c>
      <c r="L46" s="847">
        <v>1142.39142514886</v>
      </c>
      <c r="M46" s="867" t="s">
        <v>2553</v>
      </c>
      <c r="N46" s="867" t="s">
        <v>2553</v>
      </c>
      <c r="O46" s="847">
        <v>802.106945000064</v>
      </c>
      <c r="P46" s="847">
        <v>598.828806366912</v>
      </c>
      <c r="Q46" s="847">
        <v>691.91765759808</v>
      </c>
      <c r="R46" s="847">
        <v>651.083519980224</v>
      </c>
      <c r="S46" s="847">
        <v>728.68460962608</v>
      </c>
      <c r="T46" s="867" t="s">
        <v>2553</v>
      </c>
      <c r="U46" s="847">
        <v>684.472983725376</v>
      </c>
      <c r="V46" s="847">
        <v>691.91765759808</v>
      </c>
      <c r="W46" s="873">
        <v>691.91765759808</v>
      </c>
    </row>
    <row r="47" s="260" customFormat="1" spans="1:23">
      <c r="A47" s="848">
        <v>20.5</v>
      </c>
      <c r="B47" s="846" t="s">
        <v>2553</v>
      </c>
      <c r="C47" s="846" t="s">
        <v>2553</v>
      </c>
      <c r="D47" s="846" t="s">
        <v>2553</v>
      </c>
      <c r="E47" s="849">
        <v>1038.68115738768</v>
      </c>
      <c r="F47" s="849">
        <v>1343.86207313126</v>
      </c>
      <c r="G47" s="846" t="s">
        <v>2553</v>
      </c>
      <c r="H47" s="846" t="s">
        <v>2553</v>
      </c>
      <c r="I47" s="849">
        <v>3630.17821804042</v>
      </c>
      <c r="J47" s="849">
        <v>983.793090786048</v>
      </c>
      <c r="K47" s="849">
        <v>713.265739769376</v>
      </c>
      <c r="L47" s="849">
        <v>1166.83300259424</v>
      </c>
      <c r="M47" s="867" t="s">
        <v>2553</v>
      </c>
      <c r="N47" s="867" t="s">
        <v>2553</v>
      </c>
      <c r="O47" s="849">
        <v>821.73078390384</v>
      </c>
      <c r="P47" s="849">
        <v>614.456457933024</v>
      </c>
      <c r="Q47" s="849">
        <v>709.381121113728</v>
      </c>
      <c r="R47" s="849">
        <v>667.745717506848</v>
      </c>
      <c r="S47" s="849">
        <v>746.634918299616</v>
      </c>
      <c r="T47" s="867" t="s">
        <v>2553</v>
      </c>
      <c r="U47" s="849">
        <v>701.79445073664</v>
      </c>
      <c r="V47" s="849">
        <v>709.381121113728</v>
      </c>
      <c r="W47" s="874">
        <v>709.381121113728</v>
      </c>
    </row>
    <row r="48" s="260" customFormat="1" spans="1:23">
      <c r="A48" s="850"/>
      <c r="B48" s="851"/>
      <c r="C48" s="851"/>
      <c r="D48" s="851"/>
      <c r="E48" s="851"/>
      <c r="F48" s="851"/>
      <c r="G48" s="851"/>
      <c r="H48" s="851"/>
      <c r="I48" s="851"/>
      <c r="J48" s="851"/>
      <c r="K48" s="851"/>
      <c r="L48" s="851"/>
      <c r="M48" s="851"/>
      <c r="N48" s="851"/>
      <c r="O48" s="851"/>
      <c r="P48" s="851"/>
      <c r="Q48" s="851"/>
      <c r="R48" s="851"/>
      <c r="S48" s="851"/>
      <c r="T48" s="851"/>
      <c r="U48" s="851"/>
      <c r="V48" s="851"/>
      <c r="W48" s="851"/>
    </row>
    <row r="49" s="832" customFormat="1" ht="18" customHeight="1" spans="1:24">
      <c r="A49" s="852" t="s">
        <v>2554</v>
      </c>
      <c r="B49" s="852"/>
      <c r="C49" s="852"/>
      <c r="D49" s="852"/>
      <c r="E49" s="852"/>
      <c r="F49" s="852"/>
      <c r="G49" s="852"/>
      <c r="H49" s="852"/>
      <c r="I49" s="852"/>
      <c r="J49" s="852"/>
      <c r="K49" s="852"/>
      <c r="L49" s="852"/>
      <c r="M49" s="852"/>
      <c r="N49" s="852"/>
      <c r="O49" s="852"/>
      <c r="P49" s="852"/>
      <c r="Q49" s="852"/>
      <c r="R49" s="852"/>
      <c r="S49" s="852"/>
      <c r="T49" s="852"/>
      <c r="U49" s="852"/>
      <c r="V49" s="852"/>
      <c r="W49" s="852"/>
      <c r="X49" s="875"/>
    </row>
    <row r="50" s="832" customFormat="1" ht="21.95" customHeight="1" spans="1:24">
      <c r="A50" s="853" t="s">
        <v>2555</v>
      </c>
      <c r="B50" s="854"/>
      <c r="C50" s="854"/>
      <c r="D50" s="854"/>
      <c r="E50" s="854"/>
      <c r="F50" s="854"/>
      <c r="G50" s="854"/>
      <c r="H50" s="854"/>
      <c r="I50" s="854"/>
      <c r="J50" s="854"/>
      <c r="K50" s="854"/>
      <c r="L50" s="854"/>
      <c r="M50" s="854"/>
      <c r="N50" s="854"/>
      <c r="O50" s="854"/>
      <c r="P50" s="854"/>
      <c r="Q50" s="854"/>
      <c r="R50" s="854"/>
      <c r="S50" s="854"/>
      <c r="T50" s="854"/>
      <c r="U50" s="854"/>
      <c r="V50" s="876"/>
      <c r="W50" s="876"/>
      <c r="X50" s="877"/>
    </row>
    <row r="51" s="832" customFormat="1" ht="27.95" customHeight="1" spans="1:23">
      <c r="A51" s="855" t="s">
        <v>2556</v>
      </c>
      <c r="B51" s="855"/>
      <c r="C51" s="855"/>
      <c r="D51" s="855"/>
      <c r="E51" s="855"/>
      <c r="F51" s="855"/>
      <c r="G51" s="855"/>
      <c r="H51" s="855"/>
      <c r="I51" s="855"/>
      <c r="J51" s="855"/>
      <c r="K51" s="855"/>
      <c r="L51" s="855"/>
      <c r="M51" s="855"/>
      <c r="N51" s="855"/>
      <c r="O51" s="855"/>
      <c r="P51" s="855"/>
      <c r="Q51" s="855"/>
      <c r="R51" s="855"/>
      <c r="S51" s="855"/>
      <c r="T51" s="855"/>
      <c r="U51" s="855"/>
      <c r="V51" s="855"/>
      <c r="W51" s="855"/>
    </row>
    <row r="52" s="832" customFormat="1" ht="23.25" customHeight="1" spans="1:23">
      <c r="A52" s="856" t="s">
        <v>2557</v>
      </c>
      <c r="B52" s="856"/>
      <c r="C52" s="856"/>
      <c r="D52" s="856"/>
      <c r="E52" s="856"/>
      <c r="F52" s="856"/>
      <c r="G52" s="856"/>
      <c r="H52" s="856"/>
      <c r="I52" s="856"/>
      <c r="J52" s="856"/>
      <c r="K52" s="856"/>
      <c r="L52" s="856"/>
      <c r="M52" s="856"/>
      <c r="N52" s="856"/>
      <c r="O52" s="856"/>
      <c r="P52" s="856"/>
      <c r="Q52" s="856"/>
      <c r="R52" s="856"/>
      <c r="S52" s="856"/>
      <c r="T52" s="856"/>
      <c r="U52" s="856"/>
      <c r="V52" s="878"/>
      <c r="W52" s="878"/>
    </row>
    <row r="53" s="832" customFormat="1" ht="15.95" customHeight="1" spans="1:23">
      <c r="A53" s="857" t="s">
        <v>2558</v>
      </c>
      <c r="B53" s="858"/>
      <c r="C53" s="858"/>
      <c r="D53" s="858"/>
      <c r="E53" s="858"/>
      <c r="F53" s="858"/>
      <c r="G53" s="858"/>
      <c r="H53" s="858"/>
      <c r="I53" s="858"/>
      <c r="J53" s="858"/>
      <c r="K53" s="858"/>
      <c r="L53" s="858"/>
      <c r="M53" s="868"/>
      <c r="N53" s="858"/>
      <c r="O53" s="858"/>
      <c r="P53" s="858"/>
      <c r="Q53" s="858"/>
      <c r="R53" s="858"/>
      <c r="S53" s="858"/>
      <c r="T53" s="858"/>
      <c r="U53" s="858"/>
      <c r="V53" s="858"/>
      <c r="W53" s="858"/>
    </row>
    <row r="54" s="832" customFormat="1" ht="15.75" customHeight="1" spans="1:23">
      <c r="A54" s="859" t="s">
        <v>2559</v>
      </c>
      <c r="B54" s="860"/>
      <c r="C54" s="860"/>
      <c r="D54" s="860"/>
      <c r="E54" s="860"/>
      <c r="F54" s="860"/>
      <c r="G54" s="860"/>
      <c r="H54" s="860"/>
      <c r="I54" s="860"/>
      <c r="J54" s="860"/>
      <c r="K54" s="860"/>
      <c r="L54" s="860"/>
      <c r="M54" s="860"/>
      <c r="N54" s="860"/>
      <c r="O54" s="860"/>
      <c r="P54" s="860"/>
      <c r="Q54" s="860"/>
      <c r="R54" s="860"/>
      <c r="S54" s="860"/>
      <c r="T54" s="860"/>
      <c r="U54" s="860"/>
      <c r="V54" s="860"/>
      <c r="W54" s="879"/>
    </row>
    <row r="55" s="832" customFormat="1" ht="24" customHeight="1" spans="1:23">
      <c r="A55" s="861" t="s">
        <v>2560</v>
      </c>
      <c r="B55" s="862"/>
      <c r="C55" s="862"/>
      <c r="D55" s="862"/>
      <c r="E55" s="862"/>
      <c r="F55" s="862"/>
      <c r="G55" s="862"/>
      <c r="H55" s="862"/>
      <c r="I55" s="862"/>
      <c r="J55" s="862"/>
      <c r="K55" s="862"/>
      <c r="L55" s="862"/>
      <c r="M55" s="869"/>
      <c r="N55" s="862"/>
      <c r="O55" s="862"/>
      <c r="P55" s="862"/>
      <c r="Q55" s="862"/>
      <c r="R55" s="862"/>
      <c r="S55" s="862"/>
      <c r="T55" s="862"/>
      <c r="U55" s="862"/>
      <c r="V55" s="862"/>
      <c r="W55" s="862"/>
    </row>
    <row r="56" s="832" customFormat="1" ht="24" customHeight="1" spans="1:23">
      <c r="A56" s="861" t="s">
        <v>2561</v>
      </c>
      <c r="B56" s="862"/>
      <c r="C56" s="862"/>
      <c r="D56" s="862"/>
      <c r="E56" s="862"/>
      <c r="F56" s="862"/>
      <c r="G56" s="862"/>
      <c r="H56" s="862"/>
      <c r="I56" s="862"/>
      <c r="J56" s="862"/>
      <c r="K56" s="862"/>
      <c r="L56" s="862"/>
      <c r="M56" s="869"/>
      <c r="N56" s="862"/>
      <c r="O56" s="862"/>
      <c r="P56" s="862"/>
      <c r="Q56" s="862"/>
      <c r="R56" s="862"/>
      <c r="S56" s="862"/>
      <c r="T56" s="862"/>
      <c r="U56" s="862"/>
      <c r="V56" s="862"/>
      <c r="W56" s="862"/>
    </row>
    <row r="57" s="832" customFormat="1" ht="30" customHeight="1" spans="1:23">
      <c r="A57" s="861" t="s">
        <v>2562</v>
      </c>
      <c r="B57" s="862"/>
      <c r="C57" s="862"/>
      <c r="D57" s="862"/>
      <c r="E57" s="862"/>
      <c r="F57" s="862"/>
      <c r="G57" s="862"/>
      <c r="H57" s="862"/>
      <c r="I57" s="862"/>
      <c r="J57" s="862"/>
      <c r="K57" s="862"/>
      <c r="L57" s="862"/>
      <c r="M57" s="869"/>
      <c r="N57" s="862"/>
      <c r="O57" s="862"/>
      <c r="P57" s="862"/>
      <c r="Q57" s="862"/>
      <c r="R57" s="862"/>
      <c r="S57" s="862"/>
      <c r="T57" s="862"/>
      <c r="U57" s="862"/>
      <c r="V57" s="862"/>
      <c r="W57" s="862"/>
    </row>
    <row r="58" s="832" customFormat="1" ht="21" customHeight="1" spans="1:23">
      <c r="A58" s="861" t="s">
        <v>2563</v>
      </c>
      <c r="B58" s="862"/>
      <c r="C58" s="862"/>
      <c r="D58" s="862"/>
      <c r="E58" s="862"/>
      <c r="F58" s="862"/>
      <c r="G58" s="862"/>
      <c r="H58" s="862"/>
      <c r="I58" s="862"/>
      <c r="J58" s="862"/>
      <c r="K58" s="862"/>
      <c r="L58" s="862"/>
      <c r="M58" s="869"/>
      <c r="N58" s="862"/>
      <c r="O58" s="862"/>
      <c r="P58" s="862"/>
      <c r="Q58" s="862"/>
      <c r="R58" s="862"/>
      <c r="S58" s="862"/>
      <c r="T58" s="862"/>
      <c r="U58" s="862"/>
      <c r="V58" s="862"/>
      <c r="W58" s="862"/>
    </row>
    <row r="59" s="832" customFormat="1" ht="21.95" customHeight="1" spans="1:23">
      <c r="A59" s="861" t="s">
        <v>2564</v>
      </c>
      <c r="B59" s="862"/>
      <c r="C59" s="862"/>
      <c r="D59" s="862"/>
      <c r="E59" s="862"/>
      <c r="F59" s="862"/>
      <c r="G59" s="862"/>
      <c r="H59" s="862"/>
      <c r="I59" s="862"/>
      <c r="J59" s="862"/>
      <c r="K59" s="862"/>
      <c r="L59" s="862"/>
      <c r="M59" s="869"/>
      <c r="N59" s="862"/>
      <c r="O59" s="862"/>
      <c r="P59" s="862"/>
      <c r="Q59" s="862"/>
      <c r="R59" s="862"/>
      <c r="S59" s="862"/>
      <c r="T59" s="862"/>
      <c r="U59" s="862"/>
      <c r="V59" s="862"/>
      <c r="W59" s="862"/>
    </row>
    <row r="60" s="832" customFormat="1" ht="32.1" customHeight="1" spans="1:23">
      <c r="A60" s="863" t="s">
        <v>2565</v>
      </c>
      <c r="B60" s="864"/>
      <c r="C60" s="864"/>
      <c r="D60" s="864"/>
      <c r="E60" s="864"/>
      <c r="F60" s="864"/>
      <c r="G60" s="864"/>
      <c r="H60" s="864"/>
      <c r="I60" s="864"/>
      <c r="J60" s="864"/>
      <c r="K60" s="864"/>
      <c r="L60" s="864"/>
      <c r="M60" s="864"/>
      <c r="N60" s="864"/>
      <c r="O60" s="864"/>
      <c r="P60" s="864"/>
      <c r="Q60" s="864"/>
      <c r="R60" s="864"/>
      <c r="S60" s="864"/>
      <c r="T60" s="864"/>
      <c r="U60" s="864"/>
      <c r="V60" s="880"/>
      <c r="W60" s="880"/>
    </row>
    <row r="61" s="832" customFormat="1" ht="20.1" customHeight="1" spans="1:23">
      <c r="A61" s="861" t="s">
        <v>2566</v>
      </c>
      <c r="B61" s="862"/>
      <c r="C61" s="862"/>
      <c r="D61" s="862"/>
      <c r="E61" s="862"/>
      <c r="F61" s="862"/>
      <c r="G61" s="862"/>
      <c r="H61" s="862"/>
      <c r="I61" s="862"/>
      <c r="J61" s="862"/>
      <c r="K61" s="862"/>
      <c r="L61" s="862"/>
      <c r="M61" s="869"/>
      <c r="N61" s="862"/>
      <c r="O61" s="862"/>
      <c r="P61" s="862"/>
      <c r="Q61" s="862"/>
      <c r="R61" s="862"/>
      <c r="S61" s="862"/>
      <c r="T61" s="862"/>
      <c r="U61" s="862"/>
      <c r="V61" s="862"/>
      <c r="W61" s="862"/>
    </row>
    <row r="62" s="832" customFormat="1" ht="20.1" customHeight="1" spans="1:23">
      <c r="A62" s="861" t="s">
        <v>2567</v>
      </c>
      <c r="B62" s="862"/>
      <c r="C62" s="862"/>
      <c r="D62" s="862"/>
      <c r="E62" s="862"/>
      <c r="F62" s="862"/>
      <c r="G62" s="862"/>
      <c r="H62" s="862"/>
      <c r="I62" s="862"/>
      <c r="J62" s="862"/>
      <c r="K62" s="862"/>
      <c r="L62" s="862"/>
      <c r="M62" s="869"/>
      <c r="N62" s="862"/>
      <c r="O62" s="862"/>
      <c r="P62" s="862"/>
      <c r="Q62" s="862"/>
      <c r="R62" s="862"/>
      <c r="S62" s="862"/>
      <c r="T62" s="862"/>
      <c r="U62" s="862"/>
      <c r="V62" s="862"/>
      <c r="W62" s="862"/>
    </row>
    <row r="63" s="832" customFormat="1" ht="20.1" customHeight="1" spans="1:23">
      <c r="A63" s="861" t="s">
        <v>2568</v>
      </c>
      <c r="B63" s="862"/>
      <c r="C63" s="862"/>
      <c r="D63" s="862"/>
      <c r="E63" s="862"/>
      <c r="F63" s="862"/>
      <c r="G63" s="862"/>
      <c r="H63" s="862"/>
      <c r="I63" s="862"/>
      <c r="J63" s="862"/>
      <c r="K63" s="862"/>
      <c r="L63" s="862"/>
      <c r="M63" s="869"/>
      <c r="N63" s="862"/>
      <c r="O63" s="862"/>
      <c r="P63" s="862"/>
      <c r="Q63" s="862"/>
      <c r="R63" s="862"/>
      <c r="S63" s="862"/>
      <c r="T63" s="862"/>
      <c r="U63" s="862"/>
      <c r="V63" s="862"/>
      <c r="W63" s="862"/>
    </row>
    <row r="64" s="832" customFormat="1" ht="20.1" customHeight="1" spans="1:23">
      <c r="A64" s="861" t="s">
        <v>2569</v>
      </c>
      <c r="B64" s="862"/>
      <c r="C64" s="862"/>
      <c r="D64" s="862"/>
      <c r="E64" s="862"/>
      <c r="F64" s="862"/>
      <c r="G64" s="862"/>
      <c r="H64" s="862"/>
      <c r="I64" s="862"/>
      <c r="J64" s="862"/>
      <c r="K64" s="862"/>
      <c r="L64" s="862"/>
      <c r="M64" s="869"/>
      <c r="N64" s="862"/>
      <c r="O64" s="862"/>
      <c r="P64" s="862"/>
      <c r="Q64" s="862"/>
      <c r="R64" s="862"/>
      <c r="S64" s="862"/>
      <c r="T64" s="862"/>
      <c r="U64" s="862"/>
      <c r="V64" s="862"/>
      <c r="W64" s="862"/>
    </row>
    <row r="65" s="832" customFormat="1" ht="20.1" customHeight="1" spans="1:23">
      <c r="A65" s="861" t="s">
        <v>2570</v>
      </c>
      <c r="B65" s="862"/>
      <c r="C65" s="862"/>
      <c r="D65" s="862"/>
      <c r="E65" s="862"/>
      <c r="F65" s="862"/>
      <c r="G65" s="862"/>
      <c r="H65" s="862"/>
      <c r="I65" s="862"/>
      <c r="J65" s="862"/>
      <c r="K65" s="862"/>
      <c r="L65" s="862"/>
      <c r="M65" s="869"/>
      <c r="N65" s="862"/>
      <c r="O65" s="862"/>
      <c r="P65" s="862"/>
      <c r="Q65" s="862"/>
      <c r="R65" s="862"/>
      <c r="S65" s="862"/>
      <c r="T65" s="862"/>
      <c r="U65" s="862"/>
      <c r="V65" s="862"/>
      <c r="W65" s="862"/>
    </row>
    <row r="66" s="832" customFormat="1" ht="20.1" customHeight="1" spans="1:23">
      <c r="A66" s="861" t="s">
        <v>2571</v>
      </c>
      <c r="B66" s="862"/>
      <c r="C66" s="862"/>
      <c r="D66" s="862"/>
      <c r="E66" s="862"/>
      <c r="F66" s="862"/>
      <c r="G66" s="862"/>
      <c r="H66" s="862"/>
      <c r="I66" s="862"/>
      <c r="J66" s="862"/>
      <c r="K66" s="862"/>
      <c r="L66" s="862"/>
      <c r="M66" s="869"/>
      <c r="N66" s="862"/>
      <c r="O66" s="862"/>
      <c r="P66" s="862"/>
      <c r="Q66" s="862"/>
      <c r="R66" s="862"/>
      <c r="S66" s="862"/>
      <c r="T66" s="862"/>
      <c r="U66" s="862"/>
      <c r="V66" s="862"/>
      <c r="W66" s="862"/>
    </row>
    <row r="67" s="832" customFormat="1" ht="20.1" customHeight="1" spans="1:23">
      <c r="A67" s="861" t="s">
        <v>2572</v>
      </c>
      <c r="B67" s="862"/>
      <c r="C67" s="862"/>
      <c r="D67" s="862"/>
      <c r="E67" s="862"/>
      <c r="F67" s="862"/>
      <c r="G67" s="862"/>
      <c r="H67" s="862"/>
      <c r="I67" s="862"/>
      <c r="J67" s="862"/>
      <c r="K67" s="862"/>
      <c r="L67" s="862"/>
      <c r="M67" s="869"/>
      <c r="N67" s="862"/>
      <c r="O67" s="862"/>
      <c r="P67" s="862"/>
      <c r="Q67" s="862"/>
      <c r="R67" s="862"/>
      <c r="S67" s="862"/>
      <c r="T67" s="862"/>
      <c r="U67" s="862"/>
      <c r="V67" s="862"/>
      <c r="W67" s="862"/>
    </row>
    <row r="68" s="832" customFormat="1" ht="20.1" customHeight="1" spans="1:23">
      <c r="A68" s="861" t="s">
        <v>2573</v>
      </c>
      <c r="B68" s="862"/>
      <c r="C68" s="862"/>
      <c r="D68" s="862"/>
      <c r="E68" s="862"/>
      <c r="F68" s="862"/>
      <c r="G68" s="862"/>
      <c r="H68" s="862"/>
      <c r="I68" s="862"/>
      <c r="J68" s="862"/>
      <c r="K68" s="862"/>
      <c r="L68" s="862"/>
      <c r="M68" s="869"/>
      <c r="N68" s="862"/>
      <c r="O68" s="862"/>
      <c r="P68" s="862"/>
      <c r="Q68" s="862"/>
      <c r="R68" s="862"/>
      <c r="S68" s="862"/>
      <c r="T68" s="862"/>
      <c r="U68" s="862"/>
      <c r="V68" s="862"/>
      <c r="W68" s="862"/>
    </row>
    <row r="69" s="832" customFormat="1" ht="20.1" customHeight="1" spans="1:23">
      <c r="A69" s="861" t="s">
        <v>2574</v>
      </c>
      <c r="B69" s="862"/>
      <c r="C69" s="862"/>
      <c r="D69" s="862"/>
      <c r="E69" s="862"/>
      <c r="F69" s="862"/>
      <c r="G69" s="862"/>
      <c r="H69" s="862"/>
      <c r="I69" s="862"/>
      <c r="J69" s="862"/>
      <c r="K69" s="862"/>
      <c r="L69" s="862"/>
      <c r="M69" s="869"/>
      <c r="N69" s="862"/>
      <c r="O69" s="862"/>
      <c r="P69" s="862"/>
      <c r="Q69" s="862"/>
      <c r="R69" s="862"/>
      <c r="S69" s="862"/>
      <c r="T69" s="862"/>
      <c r="U69" s="862"/>
      <c r="V69" s="862"/>
      <c r="W69" s="862"/>
    </row>
    <row r="70" s="832" customFormat="1" ht="36" customHeight="1" spans="1:23">
      <c r="A70" s="861" t="s">
        <v>2575</v>
      </c>
      <c r="B70" s="862"/>
      <c r="C70" s="862"/>
      <c r="D70" s="862"/>
      <c r="E70" s="862"/>
      <c r="F70" s="862"/>
      <c r="G70" s="862"/>
      <c r="H70" s="862"/>
      <c r="I70" s="862"/>
      <c r="J70" s="862"/>
      <c r="K70" s="862"/>
      <c r="L70" s="862"/>
      <c r="M70" s="869"/>
      <c r="N70" s="862"/>
      <c r="O70" s="862"/>
      <c r="P70" s="862"/>
      <c r="Q70" s="862"/>
      <c r="R70" s="862"/>
      <c r="S70" s="862"/>
      <c r="T70" s="862"/>
      <c r="U70" s="862"/>
      <c r="V70" s="862"/>
      <c r="W70" s="862"/>
    </row>
    <row r="71" s="832" customFormat="1" ht="18.95" customHeight="1" spans="1:23">
      <c r="A71" s="861" t="s">
        <v>2576</v>
      </c>
      <c r="B71" s="862"/>
      <c r="C71" s="862"/>
      <c r="D71" s="862"/>
      <c r="E71" s="862"/>
      <c r="F71" s="862"/>
      <c r="G71" s="862"/>
      <c r="H71" s="862"/>
      <c r="I71" s="862"/>
      <c r="J71" s="862"/>
      <c r="K71" s="862"/>
      <c r="L71" s="862"/>
      <c r="M71" s="869"/>
      <c r="N71" s="862"/>
      <c r="O71" s="862"/>
      <c r="P71" s="862"/>
      <c r="Q71" s="862"/>
      <c r="R71" s="862"/>
      <c r="S71" s="862"/>
      <c r="T71" s="862"/>
      <c r="U71" s="862"/>
      <c r="V71" s="862"/>
      <c r="W71" s="862"/>
    </row>
    <row r="72" s="832" customFormat="1" ht="18.95" customHeight="1" spans="1:23">
      <c r="A72" s="861" t="s">
        <v>2577</v>
      </c>
      <c r="B72" s="862"/>
      <c r="C72" s="862"/>
      <c r="D72" s="862"/>
      <c r="E72" s="862"/>
      <c r="F72" s="862"/>
      <c r="G72" s="862"/>
      <c r="H72" s="862"/>
      <c r="I72" s="862"/>
      <c r="J72" s="862"/>
      <c r="K72" s="862"/>
      <c r="L72" s="862"/>
      <c r="M72" s="869"/>
      <c r="N72" s="862"/>
      <c r="O72" s="862"/>
      <c r="P72" s="862"/>
      <c r="Q72" s="862"/>
      <c r="R72" s="862"/>
      <c r="S72" s="862"/>
      <c r="T72" s="862"/>
      <c r="U72" s="862"/>
      <c r="V72" s="862"/>
      <c r="W72" s="862"/>
    </row>
    <row r="73" s="832" customFormat="1" ht="18.95" customHeight="1" spans="1:23">
      <c r="A73" s="861" t="s">
        <v>2578</v>
      </c>
      <c r="B73" s="862"/>
      <c r="C73" s="862"/>
      <c r="D73" s="862"/>
      <c r="E73" s="862"/>
      <c r="F73" s="862"/>
      <c r="G73" s="862"/>
      <c r="H73" s="862"/>
      <c r="I73" s="862"/>
      <c r="J73" s="862"/>
      <c r="K73" s="862"/>
      <c r="L73" s="862"/>
      <c r="M73" s="869"/>
      <c r="N73" s="862"/>
      <c r="O73" s="862"/>
      <c r="P73" s="862"/>
      <c r="Q73" s="862"/>
      <c r="R73" s="862"/>
      <c r="S73" s="862"/>
      <c r="T73" s="862"/>
      <c r="U73" s="862"/>
      <c r="V73" s="862"/>
      <c r="W73" s="862"/>
    </row>
    <row r="74" s="832" customFormat="1" ht="30.95" customHeight="1" spans="1:23">
      <c r="A74" s="861" t="s">
        <v>2579</v>
      </c>
      <c r="B74" s="862"/>
      <c r="C74" s="862"/>
      <c r="D74" s="862"/>
      <c r="E74" s="862"/>
      <c r="F74" s="862"/>
      <c r="G74" s="862"/>
      <c r="H74" s="862"/>
      <c r="I74" s="862"/>
      <c r="J74" s="862"/>
      <c r="K74" s="862"/>
      <c r="L74" s="862"/>
      <c r="M74" s="869"/>
      <c r="N74" s="862"/>
      <c r="O74" s="862"/>
      <c r="P74" s="862"/>
      <c r="Q74" s="862"/>
      <c r="R74" s="862"/>
      <c r="S74" s="862"/>
      <c r="T74" s="862"/>
      <c r="U74" s="862"/>
      <c r="V74" s="862"/>
      <c r="W74" s="862"/>
    </row>
    <row r="75" s="832" customFormat="1" ht="33" customHeight="1" spans="1:23">
      <c r="A75" s="861" t="s">
        <v>2580</v>
      </c>
      <c r="B75" s="862"/>
      <c r="C75" s="862"/>
      <c r="D75" s="862"/>
      <c r="E75" s="862"/>
      <c r="F75" s="862"/>
      <c r="G75" s="862"/>
      <c r="H75" s="862"/>
      <c r="I75" s="862"/>
      <c r="J75" s="862"/>
      <c r="K75" s="862"/>
      <c r="L75" s="862"/>
      <c r="M75" s="869"/>
      <c r="N75" s="862"/>
      <c r="O75" s="862"/>
      <c r="P75" s="862"/>
      <c r="Q75" s="862"/>
      <c r="R75" s="862"/>
      <c r="S75" s="862"/>
      <c r="T75" s="862"/>
      <c r="U75" s="862"/>
      <c r="V75" s="862"/>
      <c r="W75" s="862"/>
    </row>
    <row r="76" s="832" customFormat="1" ht="17.1" customHeight="1" spans="1:23">
      <c r="A76" s="861" t="s">
        <v>2581</v>
      </c>
      <c r="B76" s="862"/>
      <c r="C76" s="862"/>
      <c r="D76" s="862"/>
      <c r="E76" s="862"/>
      <c r="F76" s="862"/>
      <c r="G76" s="862"/>
      <c r="H76" s="862"/>
      <c r="I76" s="862"/>
      <c r="J76" s="862"/>
      <c r="K76" s="862"/>
      <c r="L76" s="862"/>
      <c r="M76" s="869"/>
      <c r="N76" s="862"/>
      <c r="O76" s="862"/>
      <c r="P76" s="862"/>
      <c r="Q76" s="862"/>
      <c r="R76" s="862"/>
      <c r="S76" s="862"/>
      <c r="T76" s="862"/>
      <c r="U76" s="862"/>
      <c r="V76" s="862"/>
      <c r="W76" s="862"/>
    </row>
    <row r="77" s="832" customFormat="1" ht="17.1" customHeight="1" spans="1:23">
      <c r="A77" s="861" t="s">
        <v>2582</v>
      </c>
      <c r="B77" s="862"/>
      <c r="C77" s="862"/>
      <c r="D77" s="862"/>
      <c r="E77" s="862"/>
      <c r="F77" s="862"/>
      <c r="G77" s="862"/>
      <c r="H77" s="862"/>
      <c r="I77" s="862"/>
      <c r="J77" s="862"/>
      <c r="K77" s="862"/>
      <c r="L77" s="862"/>
      <c r="M77" s="869"/>
      <c r="N77" s="862"/>
      <c r="O77" s="862"/>
      <c r="P77" s="862"/>
      <c r="Q77" s="862"/>
      <c r="R77" s="862"/>
      <c r="S77" s="862"/>
      <c r="T77" s="862"/>
      <c r="U77" s="862"/>
      <c r="V77" s="862"/>
      <c r="W77" s="862"/>
    </row>
    <row r="78" s="832" customFormat="1" ht="17.1" customHeight="1" spans="1:23">
      <c r="A78" s="861" t="s">
        <v>2583</v>
      </c>
      <c r="B78" s="862"/>
      <c r="C78" s="862"/>
      <c r="D78" s="862"/>
      <c r="E78" s="862"/>
      <c r="F78" s="862"/>
      <c r="G78" s="862"/>
      <c r="H78" s="862"/>
      <c r="I78" s="862"/>
      <c r="J78" s="862"/>
      <c r="K78" s="862"/>
      <c r="L78" s="862"/>
      <c r="M78" s="869"/>
      <c r="N78" s="862"/>
      <c r="O78" s="862"/>
      <c r="P78" s="862"/>
      <c r="Q78" s="862"/>
      <c r="R78" s="862"/>
      <c r="S78" s="862"/>
      <c r="T78" s="862"/>
      <c r="U78" s="862"/>
      <c r="V78" s="862"/>
      <c r="W78" s="862"/>
    </row>
    <row r="79" s="832" customFormat="1" ht="33" customHeight="1" spans="1:23">
      <c r="A79" s="861" t="s">
        <v>2584</v>
      </c>
      <c r="B79" s="862"/>
      <c r="C79" s="862"/>
      <c r="D79" s="862"/>
      <c r="E79" s="862"/>
      <c r="F79" s="862"/>
      <c r="G79" s="862"/>
      <c r="H79" s="862"/>
      <c r="I79" s="862"/>
      <c r="J79" s="862"/>
      <c r="K79" s="862"/>
      <c r="L79" s="862"/>
      <c r="M79" s="869"/>
      <c r="N79" s="862"/>
      <c r="O79" s="862"/>
      <c r="P79" s="862"/>
      <c r="Q79" s="862"/>
      <c r="R79" s="862"/>
      <c r="S79" s="862"/>
      <c r="T79" s="862"/>
      <c r="U79" s="862"/>
      <c r="V79" s="862"/>
      <c r="W79" s="862"/>
    </row>
    <row r="80" s="832" customFormat="1" ht="15.95" customHeight="1" spans="1:23">
      <c r="A80" s="861" t="s">
        <v>2585</v>
      </c>
      <c r="B80" s="862"/>
      <c r="C80" s="862"/>
      <c r="D80" s="862"/>
      <c r="E80" s="862"/>
      <c r="F80" s="862"/>
      <c r="G80" s="862"/>
      <c r="H80" s="862"/>
      <c r="I80" s="862"/>
      <c r="J80" s="862"/>
      <c r="K80" s="862"/>
      <c r="L80" s="862"/>
      <c r="M80" s="869"/>
      <c r="N80" s="862"/>
      <c r="O80" s="862"/>
      <c r="P80" s="862"/>
      <c r="Q80" s="862"/>
      <c r="R80" s="862"/>
      <c r="S80" s="862"/>
      <c r="T80" s="862"/>
      <c r="U80" s="862"/>
      <c r="V80" s="862"/>
      <c r="W80" s="862"/>
    </row>
    <row r="81" s="832" customFormat="1" ht="15.95" customHeight="1" spans="1:23">
      <c r="A81" s="861" t="s">
        <v>2586</v>
      </c>
      <c r="B81" s="862"/>
      <c r="C81" s="862"/>
      <c r="D81" s="862"/>
      <c r="E81" s="862"/>
      <c r="F81" s="862"/>
      <c r="G81" s="862"/>
      <c r="H81" s="862"/>
      <c r="I81" s="862"/>
      <c r="J81" s="862"/>
      <c r="K81" s="862"/>
      <c r="L81" s="862"/>
      <c r="M81" s="869"/>
      <c r="N81" s="862"/>
      <c r="O81" s="862"/>
      <c r="P81" s="862"/>
      <c r="Q81" s="862"/>
      <c r="R81" s="862"/>
      <c r="S81" s="862"/>
      <c r="T81" s="862"/>
      <c r="U81" s="862"/>
      <c r="V81" s="862"/>
      <c r="W81" s="862"/>
    </row>
    <row r="82" s="832" customFormat="1" ht="15.95" customHeight="1" spans="1:23">
      <c r="A82" s="861" t="s">
        <v>2587</v>
      </c>
      <c r="B82" s="862"/>
      <c r="C82" s="862"/>
      <c r="D82" s="862"/>
      <c r="E82" s="862"/>
      <c r="F82" s="862"/>
      <c r="G82" s="862"/>
      <c r="H82" s="862"/>
      <c r="I82" s="862"/>
      <c r="J82" s="862"/>
      <c r="K82" s="862"/>
      <c r="L82" s="862"/>
      <c r="M82" s="869"/>
      <c r="N82" s="862"/>
      <c r="O82" s="862"/>
      <c r="P82" s="862"/>
      <c r="Q82" s="862"/>
      <c r="R82" s="862"/>
      <c r="S82" s="862"/>
      <c r="T82" s="862"/>
      <c r="U82" s="862"/>
      <c r="V82" s="862"/>
      <c r="W82" s="862"/>
    </row>
    <row r="83" s="832" customFormat="1" ht="15.95" customHeight="1" spans="1:23">
      <c r="A83" s="861" t="s">
        <v>2588</v>
      </c>
      <c r="B83" s="862"/>
      <c r="C83" s="862"/>
      <c r="D83" s="862"/>
      <c r="E83" s="862"/>
      <c r="F83" s="862"/>
      <c r="G83" s="862"/>
      <c r="H83" s="862"/>
      <c r="I83" s="862"/>
      <c r="J83" s="862"/>
      <c r="K83" s="862"/>
      <c r="L83" s="862"/>
      <c r="M83" s="869"/>
      <c r="N83" s="862"/>
      <c r="O83" s="862"/>
      <c r="P83" s="862"/>
      <c r="Q83" s="862"/>
      <c r="R83" s="862"/>
      <c r="S83" s="862"/>
      <c r="T83" s="862"/>
      <c r="U83" s="862"/>
      <c r="V83" s="862"/>
      <c r="W83" s="862"/>
    </row>
    <row r="84" s="832" customFormat="1" ht="15.95" customHeight="1" spans="1:23">
      <c r="A84" s="861" t="s">
        <v>2589</v>
      </c>
      <c r="B84" s="862"/>
      <c r="C84" s="862"/>
      <c r="D84" s="862"/>
      <c r="E84" s="862"/>
      <c r="F84" s="862"/>
      <c r="G84" s="862"/>
      <c r="H84" s="862"/>
      <c r="I84" s="862"/>
      <c r="J84" s="862"/>
      <c r="K84" s="862"/>
      <c r="L84" s="862"/>
      <c r="M84" s="869"/>
      <c r="N84" s="862"/>
      <c r="O84" s="862"/>
      <c r="P84" s="862"/>
      <c r="Q84" s="862"/>
      <c r="R84" s="862"/>
      <c r="S84" s="862"/>
      <c r="T84" s="862"/>
      <c r="U84" s="862"/>
      <c r="V84" s="862"/>
      <c r="W84" s="862"/>
    </row>
    <row r="85" s="832" customFormat="1" ht="15.95" customHeight="1" spans="1:23">
      <c r="A85" s="861" t="s">
        <v>2590</v>
      </c>
      <c r="B85" s="862"/>
      <c r="C85" s="862"/>
      <c r="D85" s="862"/>
      <c r="E85" s="862"/>
      <c r="F85" s="862"/>
      <c r="G85" s="862"/>
      <c r="H85" s="862"/>
      <c r="I85" s="862"/>
      <c r="J85" s="862"/>
      <c r="K85" s="862"/>
      <c r="L85" s="862"/>
      <c r="M85" s="869"/>
      <c r="N85" s="862"/>
      <c r="O85" s="862"/>
      <c r="P85" s="862"/>
      <c r="Q85" s="862"/>
      <c r="R85" s="862"/>
      <c r="S85" s="862"/>
      <c r="T85" s="862"/>
      <c r="U85" s="862"/>
      <c r="V85" s="862"/>
      <c r="W85" s="862"/>
    </row>
    <row r="86" s="832" customFormat="1" ht="32.1" customHeight="1" spans="1:23">
      <c r="A86" s="861" t="s">
        <v>2591</v>
      </c>
      <c r="B86" s="862"/>
      <c r="C86" s="862"/>
      <c r="D86" s="862"/>
      <c r="E86" s="862"/>
      <c r="F86" s="862"/>
      <c r="G86" s="862"/>
      <c r="H86" s="862"/>
      <c r="I86" s="862"/>
      <c r="J86" s="862"/>
      <c r="K86" s="862"/>
      <c r="L86" s="862"/>
      <c r="M86" s="869"/>
      <c r="N86" s="862"/>
      <c r="O86" s="862"/>
      <c r="P86" s="862"/>
      <c r="Q86" s="862"/>
      <c r="R86" s="862"/>
      <c r="S86" s="862"/>
      <c r="T86" s="862"/>
      <c r="U86" s="862"/>
      <c r="V86" s="862"/>
      <c r="W86" s="862"/>
    </row>
    <row r="87" s="832" customFormat="1" ht="18.95" customHeight="1" spans="1:23">
      <c r="A87" s="862" t="s">
        <v>2592</v>
      </c>
      <c r="B87" s="862"/>
      <c r="C87" s="862"/>
      <c r="D87" s="862"/>
      <c r="E87" s="862"/>
      <c r="F87" s="862"/>
      <c r="G87" s="862"/>
      <c r="H87" s="862"/>
      <c r="I87" s="862"/>
      <c r="J87" s="862"/>
      <c r="K87" s="862"/>
      <c r="L87" s="862"/>
      <c r="M87" s="869"/>
      <c r="N87" s="862"/>
      <c r="O87" s="862"/>
      <c r="P87" s="862"/>
      <c r="Q87" s="862"/>
      <c r="R87" s="862"/>
      <c r="S87" s="862"/>
      <c r="T87" s="862"/>
      <c r="U87" s="862"/>
      <c r="V87" s="862"/>
      <c r="W87" s="862"/>
    </row>
    <row r="88" s="832" customFormat="1" ht="20.1" customHeight="1" spans="1:23">
      <c r="A88" s="881" t="s">
        <v>2593</v>
      </c>
      <c r="B88" s="881"/>
      <c r="C88" s="881"/>
      <c r="D88" s="881"/>
      <c r="E88" s="881"/>
      <c r="F88" s="881"/>
      <c r="G88" s="881"/>
      <c r="H88" s="881"/>
      <c r="I88" s="881"/>
      <c r="J88" s="881"/>
      <c r="K88" s="881"/>
      <c r="L88" s="881"/>
      <c r="M88" s="881"/>
      <c r="N88" s="881"/>
      <c r="O88" s="881"/>
      <c r="P88" s="881"/>
      <c r="Q88" s="881"/>
      <c r="R88" s="881"/>
      <c r="S88" s="881"/>
      <c r="T88" s="881"/>
      <c r="U88" s="881"/>
      <c r="V88" s="881"/>
      <c r="W88" s="881"/>
    </row>
    <row r="89" s="832" customFormat="1" ht="33" customHeight="1" spans="1:23">
      <c r="A89" s="881" t="s">
        <v>2594</v>
      </c>
      <c r="B89" s="881"/>
      <c r="C89" s="881"/>
      <c r="D89" s="881"/>
      <c r="E89" s="881"/>
      <c r="F89" s="881"/>
      <c r="G89" s="881"/>
      <c r="H89" s="881"/>
      <c r="I89" s="881"/>
      <c r="J89" s="881"/>
      <c r="K89" s="881"/>
      <c r="L89" s="881"/>
      <c r="M89" s="881"/>
      <c r="N89" s="881"/>
      <c r="O89" s="881"/>
      <c r="P89" s="881"/>
      <c r="Q89" s="881"/>
      <c r="R89" s="881"/>
      <c r="S89" s="881"/>
      <c r="T89" s="881"/>
      <c r="U89" s="881"/>
      <c r="V89" s="881"/>
      <c r="W89" s="881"/>
    </row>
    <row r="90" ht="54" customHeight="1" spans="1:23">
      <c r="A90" s="100" t="s">
        <v>2303</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30" customFormat="1" ht="12.75" spans="1:3">
      <c r="A1" s="830" t="s">
        <v>217</v>
      </c>
      <c r="B1" s="830" t="s">
        <v>2595</v>
      </c>
      <c r="C1" s="830" t="s">
        <v>2596</v>
      </c>
    </row>
    <row r="2" s="830" customFormat="1" ht="12.75" spans="1:3">
      <c r="A2" s="830" t="s">
        <v>1469</v>
      </c>
      <c r="B2" s="830" t="s">
        <v>2126</v>
      </c>
      <c r="C2" s="830" t="s">
        <v>246</v>
      </c>
    </row>
    <row r="3" s="830" customFormat="1" ht="12.75" spans="1:3">
      <c r="A3" s="830" t="s">
        <v>1574</v>
      </c>
      <c r="B3" s="830" t="s">
        <v>2126</v>
      </c>
      <c r="C3" s="830" t="s">
        <v>246</v>
      </c>
    </row>
    <row r="4" s="830" customFormat="1" ht="12.75" spans="1:3">
      <c r="A4" s="830">
        <v>3</v>
      </c>
      <c r="B4" s="830" t="s">
        <v>847</v>
      </c>
      <c r="C4" s="830" t="s">
        <v>848</v>
      </c>
    </row>
    <row r="5" s="830" customFormat="1" ht="12.75" spans="1:3">
      <c r="A5" s="830">
        <v>4</v>
      </c>
      <c r="B5" s="830" t="s">
        <v>850</v>
      </c>
      <c r="C5" s="830" t="s">
        <v>376</v>
      </c>
    </row>
    <row r="6" s="830" customFormat="1" ht="12.75" spans="1:3">
      <c r="A6" s="830">
        <v>4</v>
      </c>
      <c r="B6" s="830" t="s">
        <v>856</v>
      </c>
      <c r="C6" s="830" t="s">
        <v>392</v>
      </c>
    </row>
    <row r="7" s="830" customFormat="1" ht="12.75" spans="1:3">
      <c r="A7" s="830">
        <v>4</v>
      </c>
      <c r="B7" s="830" t="s">
        <v>1198</v>
      </c>
      <c r="C7" s="830" t="s">
        <v>596</v>
      </c>
    </row>
    <row r="8" s="830" customFormat="1" ht="12.75" spans="1:3">
      <c r="A8" s="830">
        <v>5</v>
      </c>
      <c r="B8" s="830" t="s">
        <v>888</v>
      </c>
      <c r="C8" s="830" t="s">
        <v>364</v>
      </c>
    </row>
    <row r="9" s="830" customFormat="1" ht="12.75" spans="1:3">
      <c r="A9" s="830">
        <v>5</v>
      </c>
      <c r="B9" s="830" t="s">
        <v>890</v>
      </c>
      <c r="C9" s="830" t="s">
        <v>552</v>
      </c>
    </row>
    <row r="10" s="830" customFormat="1" ht="12.75" spans="1:3">
      <c r="A10" s="830">
        <v>5</v>
      </c>
      <c r="B10" s="830" t="s">
        <v>892</v>
      </c>
      <c r="C10" s="830" t="s">
        <v>372</v>
      </c>
    </row>
    <row r="11" s="830" customFormat="1" ht="12.75" spans="1:3">
      <c r="A11" s="830">
        <v>5</v>
      </c>
      <c r="B11" s="830" t="s">
        <v>894</v>
      </c>
      <c r="C11" s="830" t="s">
        <v>1836</v>
      </c>
    </row>
    <row r="12" s="830" customFormat="1" ht="12.75" spans="1:3">
      <c r="A12" s="830">
        <v>5</v>
      </c>
      <c r="B12" s="830" t="s">
        <v>899</v>
      </c>
      <c r="C12" s="830" t="s">
        <v>378</v>
      </c>
    </row>
    <row r="13" s="830" customFormat="1" ht="12.75" spans="1:3">
      <c r="A13" s="830">
        <v>5</v>
      </c>
      <c r="B13" s="830" t="s">
        <v>1122</v>
      </c>
      <c r="C13" s="830" t="s">
        <v>1123</v>
      </c>
    </row>
    <row r="14" s="830" customFormat="1" ht="12.75" spans="1:3">
      <c r="A14" s="830">
        <v>5</v>
      </c>
      <c r="B14" s="830" t="s">
        <v>914</v>
      </c>
      <c r="C14" s="830" t="s">
        <v>434</v>
      </c>
    </row>
    <row r="15" s="830" customFormat="1" ht="12.75" spans="1:3">
      <c r="A15" s="830">
        <v>5</v>
      </c>
      <c r="B15" s="830" t="s">
        <v>1144</v>
      </c>
      <c r="C15" s="830" t="s">
        <v>498</v>
      </c>
    </row>
    <row r="16" s="830" customFormat="1" ht="12.75" spans="1:3">
      <c r="A16" s="830">
        <v>5</v>
      </c>
      <c r="B16" s="830" t="s">
        <v>980</v>
      </c>
      <c r="C16" s="830" t="s">
        <v>721</v>
      </c>
    </row>
    <row r="17" s="830" customFormat="1" ht="12.75" spans="1:3">
      <c r="A17" s="830">
        <v>5</v>
      </c>
      <c r="B17" s="830" t="s">
        <v>924</v>
      </c>
      <c r="C17" s="830" t="s">
        <v>386</v>
      </c>
    </row>
    <row r="18" s="830" customFormat="1" ht="12.75" spans="1:3">
      <c r="A18" s="830">
        <v>5</v>
      </c>
      <c r="B18" s="830" t="s">
        <v>929</v>
      </c>
      <c r="C18" s="830" t="s">
        <v>394</v>
      </c>
    </row>
    <row r="19" s="830" customFormat="1" ht="12.75" spans="1:3">
      <c r="A19" s="830">
        <v>5</v>
      </c>
      <c r="B19" s="830" t="s">
        <v>933</v>
      </c>
      <c r="C19" s="830" t="s">
        <v>402</v>
      </c>
    </row>
    <row r="20" s="830" customFormat="1" ht="12.75" spans="1:3">
      <c r="A20" s="830">
        <v>5</v>
      </c>
      <c r="B20" s="830" t="s">
        <v>943</v>
      </c>
      <c r="C20" s="830" t="s">
        <v>442</v>
      </c>
    </row>
    <row r="21" s="830" customFormat="1" ht="12.75" spans="1:3">
      <c r="A21" s="830">
        <v>5</v>
      </c>
      <c r="B21" s="830" t="s">
        <v>947</v>
      </c>
      <c r="C21" s="830" t="s">
        <v>450</v>
      </c>
    </row>
    <row r="22" s="830" customFormat="1" ht="12.75" spans="1:3">
      <c r="A22" s="830">
        <v>5</v>
      </c>
      <c r="B22" s="830" t="s">
        <v>1230</v>
      </c>
      <c r="C22" s="830" t="s">
        <v>2336</v>
      </c>
    </row>
    <row r="23" s="830" customFormat="1" ht="12.75" spans="1:3">
      <c r="A23" s="830">
        <v>5</v>
      </c>
      <c r="B23" s="830" t="s">
        <v>951</v>
      </c>
      <c r="C23" s="830" t="s">
        <v>410</v>
      </c>
    </row>
    <row r="24" s="830" customFormat="1" ht="12.75" spans="1:3">
      <c r="A24" s="830">
        <v>5</v>
      </c>
      <c r="B24" s="830" t="s">
        <v>953</v>
      </c>
      <c r="C24" s="830" t="s">
        <v>418</v>
      </c>
    </row>
    <row r="25" s="830" customFormat="1" ht="12.75" spans="1:3">
      <c r="A25" s="830">
        <v>5</v>
      </c>
      <c r="B25" s="830" t="s">
        <v>990</v>
      </c>
      <c r="C25" s="830" t="s">
        <v>706</v>
      </c>
    </row>
    <row r="26" s="830" customFormat="1" ht="12.75" spans="1:3">
      <c r="A26" s="830">
        <v>5</v>
      </c>
      <c r="B26" s="830" t="s">
        <v>1297</v>
      </c>
      <c r="C26" s="830" t="s">
        <v>642</v>
      </c>
    </row>
    <row r="27" s="830" customFormat="1" ht="12.75" spans="1:3">
      <c r="A27" s="830">
        <v>5</v>
      </c>
      <c r="B27" s="830" t="s">
        <v>1244</v>
      </c>
      <c r="C27" s="830" t="s">
        <v>1801</v>
      </c>
    </row>
    <row r="28" s="830" customFormat="1" ht="12.75" spans="1:3">
      <c r="A28" s="830">
        <v>6</v>
      </c>
      <c r="B28" s="830" t="s">
        <v>1024</v>
      </c>
      <c r="C28" s="830" t="s">
        <v>658</v>
      </c>
    </row>
    <row r="29" s="830" customFormat="1" ht="12.75" spans="1:3">
      <c r="A29" s="830">
        <v>6</v>
      </c>
      <c r="B29" s="830" t="s">
        <v>973</v>
      </c>
      <c r="C29" s="830" t="s">
        <v>416</v>
      </c>
    </row>
    <row r="30" s="830" customFormat="1" ht="12.75" spans="1:3">
      <c r="A30" s="830">
        <v>6</v>
      </c>
      <c r="B30" s="830" t="s">
        <v>1099</v>
      </c>
      <c r="C30" s="830" t="s">
        <v>337</v>
      </c>
    </row>
    <row r="31" s="830" customFormat="1" ht="12.75" spans="1:3">
      <c r="A31" s="830">
        <v>6</v>
      </c>
      <c r="B31" s="830" t="s">
        <v>1153</v>
      </c>
      <c r="C31" s="830" t="s">
        <v>674</v>
      </c>
    </row>
    <row r="32" s="830" customFormat="1" ht="12.75" spans="1:3">
      <c r="A32" s="830">
        <v>6</v>
      </c>
      <c r="B32" s="830" t="s">
        <v>1162</v>
      </c>
      <c r="C32" s="830" t="s">
        <v>682</v>
      </c>
    </row>
    <row r="33" s="830" customFormat="1" ht="12.75" spans="1:3">
      <c r="A33" s="830">
        <v>6</v>
      </c>
      <c r="B33" s="830" t="s">
        <v>1167</v>
      </c>
      <c r="C33" s="830" t="s">
        <v>727</v>
      </c>
    </row>
    <row r="34" s="830" customFormat="1" ht="12.75" spans="1:3">
      <c r="A34" s="830">
        <v>6</v>
      </c>
      <c r="B34" s="830" t="s">
        <v>1219</v>
      </c>
      <c r="C34" s="830" t="s">
        <v>296</v>
      </c>
    </row>
    <row r="35" s="830" customFormat="1" ht="12.75" spans="1:3">
      <c r="A35" s="830">
        <v>6</v>
      </c>
      <c r="B35" s="830" t="s">
        <v>986</v>
      </c>
      <c r="C35" s="830" t="s">
        <v>225</v>
      </c>
    </row>
    <row r="36" s="830" customFormat="1" ht="12.75" spans="1:3">
      <c r="A36" s="830">
        <v>6</v>
      </c>
      <c r="B36" s="830" t="s">
        <v>1228</v>
      </c>
      <c r="C36" s="830" t="s">
        <v>775</v>
      </c>
    </row>
    <row r="37" s="830" customFormat="1" ht="12.75" spans="1:3">
      <c r="A37" s="830">
        <v>6</v>
      </c>
      <c r="B37" s="830" t="s">
        <v>1240</v>
      </c>
      <c r="C37" s="830" t="s">
        <v>305</v>
      </c>
    </row>
    <row r="38" s="830" customFormat="1" ht="12.75" spans="1:3">
      <c r="A38" s="830">
        <v>6</v>
      </c>
      <c r="B38" s="830" t="s">
        <v>1309</v>
      </c>
      <c r="C38" s="830" t="s">
        <v>1310</v>
      </c>
    </row>
    <row r="39" s="830" customFormat="1" ht="12.75" spans="1:3">
      <c r="A39" s="830">
        <v>6</v>
      </c>
      <c r="B39" s="830" t="s">
        <v>1256</v>
      </c>
      <c r="C39" s="830" t="s">
        <v>374</v>
      </c>
    </row>
    <row r="40" s="830" customFormat="1" ht="12.75" spans="1:3">
      <c r="A40" s="830">
        <v>6</v>
      </c>
      <c r="B40" s="830" t="s">
        <v>988</v>
      </c>
      <c r="C40" s="830" t="s">
        <v>224</v>
      </c>
    </row>
    <row r="41" s="830" customFormat="1" ht="12.75" spans="1:3">
      <c r="A41" s="830">
        <v>6</v>
      </c>
      <c r="B41" s="830" t="s">
        <v>992</v>
      </c>
      <c r="C41" s="830" t="s">
        <v>777</v>
      </c>
    </row>
    <row r="42" s="830" customFormat="1" ht="12.75" spans="1:3">
      <c r="A42" s="830">
        <v>7</v>
      </c>
      <c r="B42" s="830" t="s">
        <v>1345</v>
      </c>
      <c r="C42" s="830" t="s">
        <v>408</v>
      </c>
    </row>
    <row r="43" s="830" customFormat="1" ht="12.75" spans="1:3">
      <c r="A43" s="830">
        <v>7</v>
      </c>
      <c r="B43" s="830" t="s">
        <v>1003</v>
      </c>
      <c r="C43" s="830" t="s">
        <v>430</v>
      </c>
    </row>
    <row r="44" s="830" customFormat="1" ht="12.75" spans="1:3">
      <c r="A44" s="830">
        <v>7</v>
      </c>
      <c r="B44" s="830" t="s">
        <v>1006</v>
      </c>
      <c r="C44" s="830" t="s">
        <v>1793</v>
      </c>
    </row>
    <row r="45" s="830" customFormat="1" ht="12.75" spans="1:3">
      <c r="A45" s="830">
        <v>7</v>
      </c>
      <c r="B45" s="830" t="s">
        <v>1009</v>
      </c>
      <c r="C45" s="830" t="s">
        <v>1010</v>
      </c>
    </row>
    <row r="46" s="830" customFormat="1" ht="12.75" spans="1:3">
      <c r="A46" s="830">
        <v>7</v>
      </c>
      <c r="B46" s="830" t="s">
        <v>1015</v>
      </c>
      <c r="C46" s="830" t="s">
        <v>446</v>
      </c>
    </row>
    <row r="47" s="830" customFormat="1" ht="12.75" spans="1:3">
      <c r="A47" s="830">
        <v>7</v>
      </c>
      <c r="B47" s="830" t="s">
        <v>1021</v>
      </c>
      <c r="C47" s="830" t="s">
        <v>454</v>
      </c>
    </row>
    <row r="48" s="830" customFormat="1" ht="12.75" spans="1:3">
      <c r="A48" s="830">
        <v>7</v>
      </c>
      <c r="B48" s="830" t="s">
        <v>1026</v>
      </c>
      <c r="C48" s="830" t="s">
        <v>462</v>
      </c>
    </row>
    <row r="49" s="830" customFormat="1" ht="12.75" spans="1:3">
      <c r="A49" s="830">
        <v>7</v>
      </c>
      <c r="B49" s="830" t="s">
        <v>1030</v>
      </c>
      <c r="C49" s="830" t="s">
        <v>470</v>
      </c>
    </row>
    <row r="50" s="830" customFormat="1" ht="12.75" spans="1:3">
      <c r="A50" s="830">
        <v>7</v>
      </c>
      <c r="B50" s="830" t="s">
        <v>1034</v>
      </c>
      <c r="C50" s="830" t="s">
        <v>1035</v>
      </c>
    </row>
    <row r="51" s="830" customFormat="1" ht="12.75" spans="1:3">
      <c r="A51" s="830">
        <v>7</v>
      </c>
      <c r="B51" s="830" t="s">
        <v>1037</v>
      </c>
      <c r="C51" s="830" t="s">
        <v>1038</v>
      </c>
    </row>
    <row r="52" s="830" customFormat="1" ht="12.75" spans="1:3">
      <c r="A52" s="830">
        <v>7</v>
      </c>
      <c r="B52" s="830" t="s">
        <v>1040</v>
      </c>
      <c r="C52" s="830" t="s">
        <v>2597</v>
      </c>
    </row>
    <row r="53" s="830" customFormat="1" ht="12.75" spans="1:3">
      <c r="A53" s="830">
        <v>7</v>
      </c>
      <c r="B53" s="830" t="s">
        <v>1047</v>
      </c>
      <c r="C53" s="830" t="s">
        <v>398</v>
      </c>
    </row>
    <row r="54" s="830" customFormat="1" ht="12.75" spans="1:3">
      <c r="A54" s="830">
        <v>7</v>
      </c>
      <c r="B54" s="830" t="s">
        <v>2598</v>
      </c>
      <c r="C54" s="830" t="s">
        <v>2599</v>
      </c>
    </row>
    <row r="55" s="830" customFormat="1" ht="12.75" spans="1:3">
      <c r="A55" s="830">
        <v>7</v>
      </c>
      <c r="B55" s="830" t="s">
        <v>1061</v>
      </c>
      <c r="C55" s="830" t="s">
        <v>502</v>
      </c>
    </row>
    <row r="56" s="830" customFormat="1" ht="12.75" spans="1:3">
      <c r="A56" s="830">
        <v>7</v>
      </c>
      <c r="B56" s="830" t="s">
        <v>1068</v>
      </c>
      <c r="C56" s="830" t="s">
        <v>353</v>
      </c>
    </row>
    <row r="57" s="830" customFormat="1" ht="12.75" spans="1:3">
      <c r="A57" s="830">
        <v>7</v>
      </c>
      <c r="B57" s="830" t="s">
        <v>1070</v>
      </c>
      <c r="C57" s="830" t="s">
        <v>510</v>
      </c>
    </row>
    <row r="58" s="830" customFormat="1" ht="12.75" spans="1:3">
      <c r="A58" s="830">
        <v>7</v>
      </c>
      <c r="B58" s="830" t="s">
        <v>1321</v>
      </c>
      <c r="C58" s="830" t="s">
        <v>432</v>
      </c>
    </row>
    <row r="59" s="830" customFormat="1" ht="12.75" spans="1:3">
      <c r="A59" s="830">
        <v>7</v>
      </c>
      <c r="B59" s="830" t="s">
        <v>1079</v>
      </c>
      <c r="C59" s="830" t="s">
        <v>360</v>
      </c>
    </row>
    <row r="60" s="830" customFormat="1" ht="12.75" spans="1:3">
      <c r="A60" s="830">
        <v>7</v>
      </c>
      <c r="B60" s="830" t="s">
        <v>1086</v>
      </c>
      <c r="C60" s="830" t="s">
        <v>1087</v>
      </c>
    </row>
    <row r="61" s="830" customFormat="1" ht="12.75" spans="1:3">
      <c r="A61" s="830">
        <v>7</v>
      </c>
      <c r="B61" s="830" t="s">
        <v>1092</v>
      </c>
      <c r="C61" s="830" t="s">
        <v>315</v>
      </c>
    </row>
    <row r="62" s="830" customFormat="1" ht="12.75" spans="1:3">
      <c r="A62" s="830">
        <v>7</v>
      </c>
      <c r="B62" s="830" t="s">
        <v>1094</v>
      </c>
      <c r="C62" s="830" t="s">
        <v>368</v>
      </c>
    </row>
    <row r="63" s="830" customFormat="1" ht="12.75" spans="1:3">
      <c r="A63" s="830">
        <v>7</v>
      </c>
      <c r="B63" s="830" t="s">
        <v>1352</v>
      </c>
      <c r="C63" s="830" t="s">
        <v>496</v>
      </c>
    </row>
    <row r="64" s="830" customFormat="1" ht="12.75" spans="1:3">
      <c r="A64" s="830">
        <v>7</v>
      </c>
      <c r="B64" s="830" t="s">
        <v>978</v>
      </c>
      <c r="C64" s="830" t="s">
        <v>440</v>
      </c>
    </row>
    <row r="65" s="830" customFormat="1" ht="12.75" spans="1:3">
      <c r="A65" s="830">
        <v>7</v>
      </c>
      <c r="B65" s="830" t="s">
        <v>1096</v>
      </c>
      <c r="C65" s="830" t="s">
        <v>1097</v>
      </c>
    </row>
    <row r="66" s="830" customFormat="1" ht="12.75" spans="1:3">
      <c r="A66" s="830">
        <v>7</v>
      </c>
      <c r="B66" s="830" t="s">
        <v>965</v>
      </c>
      <c r="C66" s="830" t="s">
        <v>2600</v>
      </c>
    </row>
    <row r="67" s="830" customFormat="1" ht="12.75" spans="1:3">
      <c r="A67" s="830">
        <v>7</v>
      </c>
      <c r="B67" s="830" t="s">
        <v>1125</v>
      </c>
      <c r="C67" s="830" t="s">
        <v>548</v>
      </c>
    </row>
    <row r="68" s="830" customFormat="1" ht="12.75" spans="1:3">
      <c r="A68" s="830">
        <v>7</v>
      </c>
      <c r="B68" s="830" t="s">
        <v>1127</v>
      </c>
      <c r="C68" s="830" t="s">
        <v>2391</v>
      </c>
    </row>
    <row r="69" s="830" customFormat="1" ht="12.75" spans="1:3">
      <c r="A69" s="830">
        <v>7</v>
      </c>
      <c r="B69" s="830" t="s">
        <v>1350</v>
      </c>
      <c r="C69" s="830" t="s">
        <v>456</v>
      </c>
    </row>
    <row r="70" s="830" customFormat="1" ht="12.75" spans="1:3">
      <c r="A70" s="830">
        <v>7</v>
      </c>
      <c r="B70" s="830" t="s">
        <v>1130</v>
      </c>
      <c r="C70" s="830" t="s">
        <v>564</v>
      </c>
    </row>
    <row r="71" s="830" customFormat="1" ht="12.75" spans="1:3">
      <c r="A71" s="830">
        <v>7</v>
      </c>
      <c r="B71" s="830" t="s">
        <v>1137</v>
      </c>
      <c r="C71" s="830" t="s">
        <v>572</v>
      </c>
    </row>
    <row r="72" s="830" customFormat="1" ht="12.75" spans="1:3">
      <c r="A72" s="830">
        <v>7</v>
      </c>
      <c r="B72" s="830" t="s">
        <v>1140</v>
      </c>
      <c r="C72" s="830" t="s">
        <v>580</v>
      </c>
    </row>
    <row r="73" s="830" customFormat="1" ht="12.75" spans="1:3">
      <c r="A73" s="830">
        <v>7</v>
      </c>
      <c r="B73" s="830" t="s">
        <v>1142</v>
      </c>
      <c r="C73" s="830" t="s">
        <v>323</v>
      </c>
    </row>
    <row r="74" s="830" customFormat="1" ht="12.75" spans="1:3">
      <c r="A74" s="830">
        <v>7</v>
      </c>
      <c r="B74" s="830" t="s">
        <v>1151</v>
      </c>
      <c r="C74" s="830" t="s">
        <v>414</v>
      </c>
    </row>
    <row r="75" s="830" customFormat="1" ht="12.75" spans="1:3">
      <c r="A75" s="830">
        <v>7</v>
      </c>
      <c r="B75" s="830" t="s">
        <v>1185</v>
      </c>
      <c r="C75" s="830" t="s">
        <v>1186</v>
      </c>
    </row>
    <row r="76" s="830" customFormat="1" ht="12.75" spans="1:3">
      <c r="A76" s="830">
        <v>7</v>
      </c>
      <c r="B76" s="830" t="s">
        <v>970</v>
      </c>
      <c r="C76" s="830" t="s">
        <v>2401</v>
      </c>
    </row>
    <row r="77" s="830" customFormat="1" ht="12.75" spans="1:3">
      <c r="A77" s="830">
        <v>7</v>
      </c>
      <c r="B77" s="830" t="s">
        <v>938</v>
      </c>
      <c r="C77" s="830" t="s">
        <v>688</v>
      </c>
    </row>
    <row r="78" s="830" customFormat="1" ht="12.75" spans="1:7">
      <c r="A78" s="830">
        <v>7</v>
      </c>
      <c r="B78" s="830" t="s">
        <v>1213</v>
      </c>
      <c r="C78" s="830" t="s">
        <v>619</v>
      </c>
      <c r="G78" s="831"/>
    </row>
    <row r="79" s="830" customFormat="1" ht="12.75" spans="1:3">
      <c r="A79" s="830">
        <v>7</v>
      </c>
      <c r="B79" s="830" t="s">
        <v>1357</v>
      </c>
      <c r="C79" s="830" t="s">
        <v>1358</v>
      </c>
    </row>
    <row r="80" s="830" customFormat="1" ht="12.75" spans="1:3">
      <c r="A80" s="830">
        <v>7</v>
      </c>
      <c r="B80" s="830" t="s">
        <v>1221</v>
      </c>
      <c r="C80" s="830" t="s">
        <v>331</v>
      </c>
    </row>
    <row r="81" s="830" customFormat="1" ht="12.75" spans="1:3">
      <c r="A81" s="830">
        <v>7</v>
      </c>
      <c r="B81" s="830" t="s">
        <v>967</v>
      </c>
      <c r="C81" s="830" t="s">
        <v>542</v>
      </c>
    </row>
    <row r="82" s="830" customFormat="1" ht="12.75" spans="1:3">
      <c r="A82" s="830">
        <v>7</v>
      </c>
      <c r="B82" s="830" t="s">
        <v>1132</v>
      </c>
      <c r="C82" s="830" t="s">
        <v>716</v>
      </c>
    </row>
    <row r="83" s="830" customFormat="1" ht="12.75" spans="1:3">
      <c r="A83" s="830">
        <v>7</v>
      </c>
      <c r="B83" s="830" t="s">
        <v>1223</v>
      </c>
      <c r="C83" s="830" t="s">
        <v>1224</v>
      </c>
    </row>
    <row r="84" s="830" customFormat="1" ht="12.75" spans="1:3">
      <c r="A84" s="830">
        <v>7</v>
      </c>
      <c r="B84" s="830" t="s">
        <v>1226</v>
      </c>
      <c r="C84" s="830" t="s">
        <v>778</v>
      </c>
    </row>
    <row r="85" s="830" customFormat="1" ht="12.75" spans="1:3">
      <c r="A85" s="830">
        <v>7</v>
      </c>
      <c r="B85" s="830" t="s">
        <v>1211</v>
      </c>
      <c r="C85" s="830" t="s">
        <v>2601</v>
      </c>
    </row>
    <row r="86" s="830" customFormat="1" ht="12.75" spans="1:3">
      <c r="A86" s="830">
        <v>7</v>
      </c>
      <c r="B86" s="830" t="s">
        <v>1276</v>
      </c>
      <c r="C86" s="830" t="s">
        <v>686</v>
      </c>
    </row>
    <row r="87" s="830" customFormat="1" ht="12.75" spans="1:3">
      <c r="A87" s="830">
        <v>7</v>
      </c>
      <c r="B87" s="830" t="s">
        <v>1339</v>
      </c>
      <c r="C87" s="830" t="s">
        <v>582</v>
      </c>
    </row>
    <row r="88" s="830" customFormat="1" ht="12.75" spans="1:3">
      <c r="A88" s="830">
        <v>7</v>
      </c>
      <c r="B88" s="830" t="s">
        <v>1289</v>
      </c>
      <c r="C88" s="830" t="s">
        <v>382</v>
      </c>
    </row>
    <row r="89" s="830" customFormat="1" ht="12.75" spans="1:3">
      <c r="A89" s="830">
        <v>7</v>
      </c>
      <c r="B89" s="830" t="s">
        <v>1293</v>
      </c>
      <c r="C89" s="830" t="s">
        <v>694</v>
      </c>
    </row>
    <row r="90" s="830" customFormat="1" ht="12.75" spans="1:3">
      <c r="A90" s="830">
        <v>7</v>
      </c>
      <c r="B90" s="830" t="s">
        <v>1299</v>
      </c>
      <c r="C90" s="830" t="s">
        <v>1300</v>
      </c>
    </row>
    <row r="91" s="830" customFormat="1" ht="12.75" spans="1:3">
      <c r="A91" s="830">
        <v>7</v>
      </c>
      <c r="B91" s="830" t="s">
        <v>1343</v>
      </c>
      <c r="C91" s="830" t="s">
        <v>598</v>
      </c>
    </row>
    <row r="92" s="830" customFormat="1" ht="12.75" spans="1:3">
      <c r="A92" s="830">
        <v>7</v>
      </c>
      <c r="B92" s="830" t="s">
        <v>1304</v>
      </c>
      <c r="C92" s="830" t="s">
        <v>345</v>
      </c>
    </row>
    <row r="93" s="830" customFormat="1" ht="12.75" spans="1:3">
      <c r="A93" s="830">
        <v>7</v>
      </c>
      <c r="B93" s="830" t="s">
        <v>2161</v>
      </c>
      <c r="C93" s="830" t="s">
        <v>2433</v>
      </c>
    </row>
    <row r="94" s="830" customFormat="1" ht="12.75" spans="1:3">
      <c r="A94" s="830">
        <v>7</v>
      </c>
      <c r="B94" s="830" t="s">
        <v>1101</v>
      </c>
      <c r="C94" s="830" t="s">
        <v>532</v>
      </c>
    </row>
    <row r="95" s="830" customFormat="1" ht="12.75" spans="1:3">
      <c r="A95" s="830">
        <v>7</v>
      </c>
      <c r="B95" s="830" t="s">
        <v>1336</v>
      </c>
      <c r="C95" s="830" t="s">
        <v>2139</v>
      </c>
    </row>
    <row r="96" s="830" customFormat="1" ht="12.75" spans="1:3">
      <c r="A96" s="830">
        <v>7</v>
      </c>
      <c r="B96" s="830" t="s">
        <v>1328</v>
      </c>
      <c r="C96" s="830" t="s">
        <v>526</v>
      </c>
    </row>
    <row r="97" s="830" customFormat="1" ht="12.75" spans="1:3">
      <c r="A97" s="830">
        <v>7</v>
      </c>
      <c r="B97" s="830" t="s">
        <v>1114</v>
      </c>
      <c r="C97" s="830" t="s">
        <v>540</v>
      </c>
    </row>
    <row r="98" s="830" customFormat="1" ht="12.75" spans="1:3">
      <c r="A98" s="830">
        <v>8</v>
      </c>
      <c r="B98" s="830" t="s">
        <v>994</v>
      </c>
      <c r="C98" s="830" t="s">
        <v>995</v>
      </c>
    </row>
    <row r="99" s="830" customFormat="1" ht="12.75" spans="1:3">
      <c r="A99" s="830">
        <v>8</v>
      </c>
      <c r="B99" s="830" t="s">
        <v>997</v>
      </c>
      <c r="C99" s="830" t="s">
        <v>514</v>
      </c>
    </row>
    <row r="100" s="830" customFormat="1" ht="12.75" spans="1:3">
      <c r="A100" s="830">
        <v>8</v>
      </c>
      <c r="B100" s="830" t="s">
        <v>999</v>
      </c>
      <c r="C100" s="830" t="s">
        <v>388</v>
      </c>
    </row>
    <row r="101" s="830" customFormat="1" ht="12.75" spans="1:3">
      <c r="A101" s="830">
        <v>8</v>
      </c>
      <c r="B101" s="830" t="s">
        <v>1001</v>
      </c>
      <c r="C101" s="830" t="s">
        <v>676</v>
      </c>
    </row>
    <row r="102" s="830" customFormat="1" ht="12.75" spans="1:3">
      <c r="A102" s="830">
        <v>8</v>
      </c>
      <c r="B102" s="830" t="s">
        <v>1012</v>
      </c>
      <c r="C102" s="830" t="s">
        <v>1013</v>
      </c>
    </row>
    <row r="103" s="830" customFormat="1" ht="12.75" spans="1:3">
      <c r="A103" s="830">
        <v>8</v>
      </c>
      <c r="B103" s="830" t="s">
        <v>1018</v>
      </c>
      <c r="C103" s="830" t="s">
        <v>1019</v>
      </c>
    </row>
    <row r="104" s="830" customFormat="1" ht="12.75" spans="1:3">
      <c r="A104" s="830">
        <v>8</v>
      </c>
      <c r="B104" s="830" t="s">
        <v>1028</v>
      </c>
      <c r="C104" s="830" t="s">
        <v>536</v>
      </c>
    </row>
    <row r="105" s="830" customFormat="1" ht="12.75" spans="1:3">
      <c r="A105" s="830">
        <v>8</v>
      </c>
      <c r="B105" s="830" t="s">
        <v>1032</v>
      </c>
      <c r="C105" s="830" t="s">
        <v>396</v>
      </c>
    </row>
    <row r="106" s="830" customFormat="1" ht="12.75" spans="1:3">
      <c r="A106" s="830">
        <v>8</v>
      </c>
      <c r="B106" s="830" t="s">
        <v>976</v>
      </c>
      <c r="C106" s="830" t="s">
        <v>424</v>
      </c>
    </row>
    <row r="107" s="830" customFormat="1" ht="12.75" spans="1:3">
      <c r="A107" s="830">
        <v>8</v>
      </c>
      <c r="B107" s="830" t="s">
        <v>1045</v>
      </c>
      <c r="C107" s="830" t="s">
        <v>404</v>
      </c>
    </row>
    <row r="108" s="830" customFormat="1" ht="12.75" spans="1:3">
      <c r="A108" s="830">
        <v>8</v>
      </c>
      <c r="B108" s="830" t="s">
        <v>1049</v>
      </c>
      <c r="C108" s="830" t="s">
        <v>700</v>
      </c>
    </row>
    <row r="109" s="830" customFormat="1" ht="12.75" spans="1:3">
      <c r="A109" s="830">
        <v>8</v>
      </c>
      <c r="B109" s="830" t="s">
        <v>1052</v>
      </c>
      <c r="C109" s="830" t="s">
        <v>412</v>
      </c>
    </row>
    <row r="110" s="830" customFormat="1" ht="12.75" spans="1:3">
      <c r="A110" s="830">
        <v>8</v>
      </c>
      <c r="B110" s="830" t="s">
        <v>1054</v>
      </c>
      <c r="C110" s="830" t="s">
        <v>420</v>
      </c>
    </row>
    <row r="111" s="830" customFormat="1" ht="12.75" spans="1:3">
      <c r="A111" s="830">
        <v>8</v>
      </c>
      <c r="B111" s="830" t="s">
        <v>1059</v>
      </c>
      <c r="C111" s="830" t="s">
        <v>2452</v>
      </c>
    </row>
    <row r="112" s="830" customFormat="1" ht="12.75" spans="1:3">
      <c r="A112" s="830">
        <v>8</v>
      </c>
      <c r="B112" s="830" t="s">
        <v>1066</v>
      </c>
      <c r="C112" s="830" t="s">
        <v>436</v>
      </c>
    </row>
    <row r="113" s="830" customFormat="1" ht="12.75" spans="1:3">
      <c r="A113" s="830">
        <v>8</v>
      </c>
      <c r="B113" s="830" t="s">
        <v>1074</v>
      </c>
      <c r="C113" s="830" t="s">
        <v>1075</v>
      </c>
    </row>
    <row r="114" s="830" customFormat="1" ht="12.75" spans="1:3">
      <c r="A114" s="830">
        <v>8</v>
      </c>
      <c r="B114" s="830" t="s">
        <v>1352</v>
      </c>
      <c r="C114" s="830" t="s">
        <v>496</v>
      </c>
    </row>
    <row r="115" s="830" customFormat="1" ht="12.75" spans="1:3">
      <c r="A115" s="830">
        <v>8</v>
      </c>
      <c r="B115" s="830" t="s">
        <v>1089</v>
      </c>
      <c r="C115" s="830" t="s">
        <v>1090</v>
      </c>
    </row>
    <row r="116" s="830" customFormat="1" ht="12.75" spans="1:3">
      <c r="A116" s="830">
        <v>8</v>
      </c>
      <c r="B116" s="830" t="s">
        <v>1105</v>
      </c>
      <c r="C116" s="830" t="s">
        <v>343</v>
      </c>
    </row>
    <row r="117" s="830" customFormat="1" ht="12.75" spans="1:3">
      <c r="A117" s="830">
        <v>8</v>
      </c>
      <c r="B117" s="830" t="s">
        <v>1107</v>
      </c>
      <c r="C117" s="830" t="s">
        <v>351</v>
      </c>
    </row>
    <row r="118" s="830" customFormat="1" ht="12.75" spans="1:3">
      <c r="A118" s="830">
        <v>8</v>
      </c>
      <c r="B118" s="830" t="s">
        <v>1116</v>
      </c>
      <c r="C118" s="830" t="s">
        <v>476</v>
      </c>
    </row>
    <row r="119" s="830" customFormat="1" ht="12.75" spans="1:3">
      <c r="A119" s="830">
        <v>8</v>
      </c>
      <c r="B119" s="830" t="s">
        <v>1118</v>
      </c>
      <c r="C119" s="830" t="s">
        <v>484</v>
      </c>
    </row>
    <row r="120" s="830" customFormat="1" ht="12.75" spans="1:3">
      <c r="A120" s="830">
        <v>8</v>
      </c>
      <c r="B120" s="830" t="s">
        <v>1840</v>
      </c>
      <c r="C120" s="830" t="s">
        <v>568</v>
      </c>
    </row>
    <row r="121" s="830" customFormat="1" ht="12.75" spans="1:3">
      <c r="A121" s="830">
        <v>8</v>
      </c>
      <c r="B121" s="830" t="s">
        <v>1120</v>
      </c>
      <c r="C121" s="830" t="s">
        <v>492</v>
      </c>
    </row>
    <row r="122" s="830" customFormat="1" ht="12.75" spans="1:3">
      <c r="A122" s="830">
        <v>8</v>
      </c>
      <c r="B122" s="830" t="s">
        <v>907</v>
      </c>
      <c r="C122" s="830" t="s">
        <v>482</v>
      </c>
    </row>
    <row r="123" s="830" customFormat="1" ht="12.75" spans="1:3">
      <c r="A123" s="830">
        <v>8</v>
      </c>
      <c r="B123" s="830" t="s">
        <v>1132</v>
      </c>
      <c r="C123" s="830" t="s">
        <v>716</v>
      </c>
    </row>
    <row r="124" s="830" customFormat="1" ht="12.75" spans="1:3">
      <c r="A124" s="830">
        <v>8</v>
      </c>
      <c r="B124" s="830" t="s">
        <v>1149</v>
      </c>
      <c r="C124" s="830" t="s">
        <v>714</v>
      </c>
    </row>
    <row r="125" s="830" customFormat="1" ht="12.75" spans="1:3">
      <c r="A125" s="830">
        <v>8</v>
      </c>
      <c r="B125" s="830" t="s">
        <v>1155</v>
      </c>
      <c r="C125" s="830" t="s">
        <v>576</v>
      </c>
    </row>
    <row r="126" s="830" customFormat="1" ht="12.75" spans="1:3">
      <c r="A126" s="830">
        <v>8</v>
      </c>
      <c r="B126" s="830" t="s">
        <v>1157</v>
      </c>
      <c r="C126" s="830" t="s">
        <v>358</v>
      </c>
    </row>
    <row r="127" s="830" customFormat="1" ht="12.75" spans="1:3">
      <c r="A127" s="830">
        <v>8</v>
      </c>
      <c r="B127" s="830" t="s">
        <v>1164</v>
      </c>
      <c r="C127" s="830" t="s">
        <v>1165</v>
      </c>
    </row>
    <row r="128" s="830" customFormat="1" ht="12.75" spans="1:3">
      <c r="A128" s="830">
        <v>8</v>
      </c>
      <c r="B128" s="830" t="s">
        <v>1169</v>
      </c>
      <c r="C128" s="830" t="s">
        <v>500</v>
      </c>
    </row>
    <row r="129" s="830" customFormat="1" ht="12.75" spans="1:3">
      <c r="A129" s="830">
        <v>8</v>
      </c>
      <c r="B129" s="830" t="s">
        <v>1171</v>
      </c>
      <c r="C129" s="830" t="s">
        <v>723</v>
      </c>
    </row>
    <row r="130" s="830" customFormat="1" ht="12.75" spans="1:3">
      <c r="A130" s="830">
        <v>8</v>
      </c>
      <c r="B130" s="830" t="s">
        <v>1173</v>
      </c>
      <c r="C130" s="830" t="s">
        <v>1174</v>
      </c>
    </row>
    <row r="131" s="830" customFormat="1" ht="12.75" spans="1:3">
      <c r="A131" s="830">
        <v>8</v>
      </c>
      <c r="B131" s="830" t="s">
        <v>1176</v>
      </c>
      <c r="C131" s="830" t="s">
        <v>2474</v>
      </c>
    </row>
    <row r="132" s="830" customFormat="1" ht="12.75" spans="1:3">
      <c r="A132" s="830">
        <v>8</v>
      </c>
      <c r="B132" s="830" t="s">
        <v>1179</v>
      </c>
      <c r="C132" s="830" t="s">
        <v>508</v>
      </c>
    </row>
    <row r="133" s="830" customFormat="1" ht="12.75" spans="1:3">
      <c r="A133" s="830">
        <v>8</v>
      </c>
      <c r="B133" s="830" t="s">
        <v>1181</v>
      </c>
      <c r="C133" s="830" t="s">
        <v>516</v>
      </c>
    </row>
    <row r="134" s="830" customFormat="1" ht="12.75" spans="1:3">
      <c r="A134" s="830">
        <v>8</v>
      </c>
      <c r="B134" s="830" t="s">
        <v>982</v>
      </c>
      <c r="C134" s="830" t="s">
        <v>488</v>
      </c>
    </row>
    <row r="135" s="830" customFormat="1" ht="12.75" spans="1:3">
      <c r="A135" s="830">
        <v>8</v>
      </c>
      <c r="B135" s="830" t="s">
        <v>1183</v>
      </c>
      <c r="C135" s="830" t="s">
        <v>729</v>
      </c>
    </row>
    <row r="136" s="830" customFormat="1" ht="12.75" spans="1:3">
      <c r="A136" s="830">
        <v>8</v>
      </c>
      <c r="B136" s="830" t="s">
        <v>1188</v>
      </c>
      <c r="C136" s="830" t="s">
        <v>524</v>
      </c>
    </row>
    <row r="137" s="830" customFormat="1" ht="12.75" spans="1:3">
      <c r="A137" s="830">
        <v>8</v>
      </c>
      <c r="B137" s="830" t="s">
        <v>1191</v>
      </c>
      <c r="C137" s="830" t="s">
        <v>530</v>
      </c>
    </row>
    <row r="138" s="830" customFormat="1" ht="12.75" spans="1:3">
      <c r="A138" s="830">
        <v>8</v>
      </c>
      <c r="B138" s="830" t="s">
        <v>1195</v>
      </c>
      <c r="C138" s="830" t="s">
        <v>608</v>
      </c>
    </row>
    <row r="139" s="830" customFormat="1" ht="12.75" spans="1:3">
      <c r="A139" s="830">
        <v>8</v>
      </c>
      <c r="B139" s="830" t="s">
        <v>1200</v>
      </c>
      <c r="C139" s="830" t="s">
        <v>1201</v>
      </c>
    </row>
    <row r="140" s="830" customFormat="1" ht="12.75" spans="1:3">
      <c r="A140" s="830">
        <v>8</v>
      </c>
      <c r="B140" s="830" t="s">
        <v>1205</v>
      </c>
      <c r="C140" s="830" t="s">
        <v>546</v>
      </c>
    </row>
    <row r="141" s="830" customFormat="1" ht="12.75" spans="1:3">
      <c r="A141" s="830">
        <v>8</v>
      </c>
      <c r="B141" s="830" t="s">
        <v>1207</v>
      </c>
      <c r="C141" s="830" t="s">
        <v>554</v>
      </c>
    </row>
    <row r="142" s="830" customFormat="1" ht="12.75" spans="1:3">
      <c r="A142" s="830">
        <v>8</v>
      </c>
      <c r="B142" s="830" t="s">
        <v>1209</v>
      </c>
      <c r="C142" s="830" t="s">
        <v>562</v>
      </c>
    </row>
    <row r="143" s="830" customFormat="1" ht="12.75" spans="1:3">
      <c r="A143" s="830">
        <v>8</v>
      </c>
      <c r="B143" s="830" t="s">
        <v>984</v>
      </c>
      <c r="C143" s="830" t="s">
        <v>520</v>
      </c>
    </row>
    <row r="144" s="830" customFormat="1" ht="12.75" spans="1:3">
      <c r="A144" s="830">
        <v>8</v>
      </c>
      <c r="B144" s="830" t="s">
        <v>1215</v>
      </c>
      <c r="C144" s="830" t="s">
        <v>298</v>
      </c>
    </row>
    <row r="145" s="830" customFormat="1" ht="12.75" spans="1:3">
      <c r="A145" s="830">
        <v>8</v>
      </c>
      <c r="B145" s="830" t="s">
        <v>1217</v>
      </c>
      <c r="C145" s="830" t="s">
        <v>570</v>
      </c>
    </row>
    <row r="146" s="830" customFormat="1" ht="12.75" spans="1:3">
      <c r="A146" s="830">
        <v>8</v>
      </c>
      <c r="B146" s="830" t="s">
        <v>2492</v>
      </c>
      <c r="C146" s="830" t="s">
        <v>2602</v>
      </c>
    </row>
    <row r="147" s="830" customFormat="1" ht="12.75" spans="1:3">
      <c r="A147" s="830">
        <v>8</v>
      </c>
      <c r="B147" s="830" t="s">
        <v>1233</v>
      </c>
      <c r="C147" s="830" t="s">
        <v>586</v>
      </c>
    </row>
    <row r="148" s="830" customFormat="1" ht="12.75" spans="1:3">
      <c r="A148" s="830">
        <v>8</v>
      </c>
      <c r="B148" s="830" t="s">
        <v>1242</v>
      </c>
      <c r="C148" s="830" t="s">
        <v>594</v>
      </c>
    </row>
    <row r="149" s="830" customFormat="1" ht="12.75" spans="1:3">
      <c r="A149" s="830">
        <v>8</v>
      </c>
      <c r="B149" s="830" t="s">
        <v>1246</v>
      </c>
      <c r="C149" s="830" t="s">
        <v>602</v>
      </c>
    </row>
    <row r="150" s="830" customFormat="1" ht="12.75" spans="1:3">
      <c r="A150" s="830">
        <v>8</v>
      </c>
      <c r="B150" s="830" t="s">
        <v>1278</v>
      </c>
      <c r="C150" s="830" t="s">
        <v>624</v>
      </c>
    </row>
    <row r="151" s="830" customFormat="1" ht="12.75" spans="1:3">
      <c r="A151" s="830">
        <v>8</v>
      </c>
      <c r="B151" s="830" t="s">
        <v>1285</v>
      </c>
      <c r="C151" s="830" t="s">
        <v>631</v>
      </c>
    </row>
    <row r="152" s="830" customFormat="1" ht="12.75" spans="1:3">
      <c r="A152" s="830">
        <v>8</v>
      </c>
      <c r="B152" s="830" t="s">
        <v>1287</v>
      </c>
      <c r="C152" s="830" t="s">
        <v>637</v>
      </c>
    </row>
    <row r="153" s="830" customFormat="1" ht="12.75" spans="1:3">
      <c r="A153" s="830">
        <v>8</v>
      </c>
      <c r="B153" s="830" t="s">
        <v>1291</v>
      </c>
      <c r="C153" s="830" t="s">
        <v>644</v>
      </c>
    </row>
    <row r="154" s="830" customFormat="1" ht="12.75" spans="1:3">
      <c r="A154" s="830">
        <v>8</v>
      </c>
      <c r="B154" s="830" t="s">
        <v>1295</v>
      </c>
      <c r="C154" s="830" t="s">
        <v>380</v>
      </c>
    </row>
    <row r="155" s="830" customFormat="1" ht="12.75" spans="1:3">
      <c r="A155" s="830">
        <v>8</v>
      </c>
      <c r="B155" s="830" t="s">
        <v>1302</v>
      </c>
      <c r="C155" s="830" t="s">
        <v>650</v>
      </c>
    </row>
    <row r="156" s="830" customFormat="1" ht="12.75" spans="1:3">
      <c r="A156" s="830">
        <v>8</v>
      </c>
      <c r="B156" s="830" t="s">
        <v>1312</v>
      </c>
      <c r="C156" s="830" t="s">
        <v>652</v>
      </c>
    </row>
    <row r="157" s="830" customFormat="1" ht="12.75" spans="1:3">
      <c r="A157" s="830">
        <v>8</v>
      </c>
      <c r="B157" s="830" t="s">
        <v>1314</v>
      </c>
      <c r="C157" s="830" t="s">
        <v>660</v>
      </c>
    </row>
    <row r="158" s="830" customFormat="1" ht="12.75" spans="1:3">
      <c r="A158" s="830">
        <v>8</v>
      </c>
      <c r="B158" s="830" t="s">
        <v>1042</v>
      </c>
      <c r="C158" s="830" t="s">
        <v>2603</v>
      </c>
    </row>
    <row r="159" s="830" customFormat="1" ht="12.75" spans="1:3">
      <c r="A159" s="830">
        <v>8</v>
      </c>
      <c r="B159" s="830" t="s">
        <v>1081</v>
      </c>
      <c r="C159" s="830" t="s">
        <v>692</v>
      </c>
    </row>
    <row r="160" s="830" customFormat="1" ht="12.75" spans="1:3">
      <c r="A160" s="830">
        <v>9</v>
      </c>
      <c r="B160" s="830" t="s">
        <v>886</v>
      </c>
      <c r="C160" s="830" t="s">
        <v>648</v>
      </c>
    </row>
    <row r="161" s="830" customFormat="1" ht="12.75" spans="1:3">
      <c r="A161" s="830">
        <v>9</v>
      </c>
      <c r="B161" s="830" t="s">
        <v>903</v>
      </c>
      <c r="C161" s="830" t="s">
        <v>656</v>
      </c>
    </row>
    <row r="162" s="830" customFormat="1" ht="12.75" spans="1:3">
      <c r="A162" s="830">
        <v>9</v>
      </c>
      <c r="B162" s="830" t="s">
        <v>905</v>
      </c>
      <c r="C162" s="830" t="s">
        <v>664</v>
      </c>
    </row>
    <row r="163" s="830" customFormat="1" ht="12.75" spans="1:3">
      <c r="A163" s="830">
        <v>9</v>
      </c>
      <c r="B163" s="830" t="s">
        <v>920</v>
      </c>
      <c r="C163" s="830" t="s">
        <v>672</v>
      </c>
    </row>
    <row r="164" s="830" customFormat="1" ht="12.75" spans="1:3">
      <c r="A164" s="830">
        <v>9</v>
      </c>
      <c r="B164" s="830" t="s">
        <v>938</v>
      </c>
      <c r="C164" s="830" t="s">
        <v>688</v>
      </c>
    </row>
    <row r="165" s="830" customFormat="1" ht="12.75" spans="1:3">
      <c r="A165" s="830">
        <v>9</v>
      </c>
      <c r="B165" s="830" t="s">
        <v>955</v>
      </c>
      <c r="C165" s="830" t="s">
        <v>341</v>
      </c>
    </row>
    <row r="166" s="830" customFormat="1" ht="12.75" spans="1:3">
      <c r="A166" s="830">
        <v>9</v>
      </c>
      <c r="B166" s="830" t="s">
        <v>961</v>
      </c>
      <c r="C166" s="830" t="s">
        <v>704</v>
      </c>
    </row>
    <row r="167" s="830" customFormat="1" ht="12.75" spans="1:3">
      <c r="A167" s="830">
        <v>10</v>
      </c>
      <c r="B167" s="830" t="s">
        <v>867</v>
      </c>
      <c r="C167" s="830" t="s">
        <v>400</v>
      </c>
    </row>
    <row r="168" s="830" customFormat="1" ht="12.75" spans="1:3">
      <c r="A168" s="830">
        <v>11</v>
      </c>
      <c r="B168" s="830" t="s">
        <v>882</v>
      </c>
      <c r="C168" s="830" t="s">
        <v>458</v>
      </c>
    </row>
    <row r="169" s="830" customFormat="1" ht="12.75" spans="1:3">
      <c r="A169" s="830">
        <v>11</v>
      </c>
      <c r="B169" s="830" t="s">
        <v>884</v>
      </c>
      <c r="C169" s="830" t="s">
        <v>712</v>
      </c>
    </row>
    <row r="170" s="830" customFormat="1" ht="12.75" spans="1:3">
      <c r="A170" s="830">
        <v>11</v>
      </c>
      <c r="B170" s="830" t="s">
        <v>897</v>
      </c>
      <c r="C170" s="830" t="s">
        <v>719</v>
      </c>
    </row>
    <row r="171" s="830" customFormat="1" ht="12.75" spans="1:3">
      <c r="A171" s="830">
        <v>11</v>
      </c>
      <c r="B171" s="830" t="s">
        <v>901</v>
      </c>
      <c r="C171" s="830" t="s">
        <v>725</v>
      </c>
    </row>
    <row r="172" s="830" customFormat="1" ht="12.75" spans="1:3">
      <c r="A172" s="830">
        <v>11</v>
      </c>
      <c r="B172" s="830" t="s">
        <v>909</v>
      </c>
      <c r="C172" s="830" t="s">
        <v>294</v>
      </c>
    </row>
    <row r="173" s="830" customFormat="1" ht="12.75" spans="1:3">
      <c r="A173" s="830">
        <v>11</v>
      </c>
      <c r="B173" s="830" t="s">
        <v>918</v>
      </c>
      <c r="C173" s="830" t="s">
        <v>2237</v>
      </c>
    </row>
    <row r="174" s="830" customFormat="1" ht="12.75" spans="1:3">
      <c r="A174" s="830">
        <v>11</v>
      </c>
      <c r="B174" s="830" t="s">
        <v>926</v>
      </c>
      <c r="C174" s="830" t="s">
        <v>480</v>
      </c>
    </row>
    <row r="175" s="830" customFormat="1" ht="12.75" spans="1:3">
      <c r="A175" s="830">
        <v>11</v>
      </c>
      <c r="B175" s="830" t="s">
        <v>931</v>
      </c>
      <c r="C175" s="830" t="s">
        <v>680</v>
      </c>
    </row>
    <row r="176" s="830" customFormat="1" ht="12.75" spans="1:3">
      <c r="A176" s="830">
        <v>11</v>
      </c>
      <c r="B176" s="830" t="s">
        <v>935</v>
      </c>
      <c r="C176" s="830" t="s">
        <v>936</v>
      </c>
    </row>
    <row r="177" s="830" customFormat="1" ht="12.75" spans="1:3">
      <c r="A177" s="830">
        <v>11</v>
      </c>
      <c r="B177" s="830" t="s">
        <v>941</v>
      </c>
      <c r="C177" s="830" t="s">
        <v>327</v>
      </c>
    </row>
    <row r="178" s="830" customFormat="1" ht="12.75" spans="1:3">
      <c r="A178" s="830">
        <v>11</v>
      </c>
      <c r="B178" s="830" t="s">
        <v>945</v>
      </c>
      <c r="C178" s="830" t="s">
        <v>335</v>
      </c>
    </row>
    <row r="179" s="830" customFormat="1" ht="12.75" spans="1:3">
      <c r="A179" s="830">
        <v>11</v>
      </c>
      <c r="B179" s="830" t="s">
        <v>957</v>
      </c>
      <c r="C179" s="830" t="s">
        <v>349</v>
      </c>
    </row>
    <row r="180" s="830" customFormat="1" ht="12.75" spans="1:3">
      <c r="A180" s="830">
        <v>11</v>
      </c>
      <c r="B180" s="830" t="s">
        <v>959</v>
      </c>
      <c r="C180" s="830" t="s">
        <v>356</v>
      </c>
    </row>
    <row r="181" s="830" customFormat="1" ht="12.75" spans="1:3">
      <c r="A181" s="830">
        <v>12</v>
      </c>
      <c r="B181" s="830" t="s">
        <v>1362</v>
      </c>
      <c r="C181" s="830" t="s">
        <v>226</v>
      </c>
    </row>
    <row r="182" s="830" customFormat="1" ht="12.75" spans="1:3">
      <c r="A182" s="830">
        <v>12</v>
      </c>
      <c r="B182" s="830" t="s">
        <v>1360</v>
      </c>
      <c r="C182" s="830" t="s">
        <v>227</v>
      </c>
    </row>
    <row r="183" s="830" customFormat="1" ht="12.75" spans="1:3">
      <c r="A183" s="830">
        <v>13</v>
      </c>
      <c r="B183" s="830" t="s">
        <v>916</v>
      </c>
      <c r="C183" s="830" t="s">
        <v>606</v>
      </c>
    </row>
    <row r="184" s="830" customFormat="1" ht="12.75" spans="1:3">
      <c r="A184" s="830">
        <v>14</v>
      </c>
      <c r="B184" s="830" t="s">
        <v>871</v>
      </c>
      <c r="C184" s="830" t="s">
        <v>220</v>
      </c>
    </row>
    <row r="185" s="830" customFormat="1" ht="12.75" spans="1:3">
      <c r="A185" s="830">
        <v>15</v>
      </c>
      <c r="B185" s="830" t="s">
        <v>858</v>
      </c>
      <c r="C185" s="830" t="s">
        <v>317</v>
      </c>
    </row>
    <row r="186" s="830" customFormat="1" ht="12.75" spans="1:3">
      <c r="A186" s="830">
        <v>16</v>
      </c>
      <c r="B186" s="830" t="s">
        <v>865</v>
      </c>
      <c r="C186" s="830" t="s">
        <v>347</v>
      </c>
    </row>
    <row r="187" s="830" customFormat="1" ht="12.75" spans="1:3">
      <c r="A187" s="830">
        <v>17</v>
      </c>
      <c r="B187" s="830" t="s">
        <v>860</v>
      </c>
      <c r="C187" s="830" t="s">
        <v>325</v>
      </c>
    </row>
    <row r="188" s="830" customFormat="1" ht="12.75" spans="1:3">
      <c r="A188" s="830">
        <v>18</v>
      </c>
      <c r="B188" s="830" t="s">
        <v>853</v>
      </c>
      <c r="C188" s="830" t="s">
        <v>384</v>
      </c>
    </row>
    <row r="189" s="830" customFormat="1" ht="12.75" spans="1:3">
      <c r="A189" s="830">
        <v>19</v>
      </c>
      <c r="B189" s="830" t="s">
        <v>873</v>
      </c>
      <c r="C189" s="830" t="s">
        <v>362</v>
      </c>
    </row>
    <row r="190" s="830" customFormat="1" ht="12.75" spans="1:3">
      <c r="A190" s="830">
        <v>19</v>
      </c>
      <c r="B190" s="830" t="s">
        <v>875</v>
      </c>
      <c r="C190" s="830" t="s">
        <v>370</v>
      </c>
    </row>
    <row r="191" s="830" customFormat="1" ht="12.75" spans="1:3">
      <c r="A191" s="830">
        <v>20</v>
      </c>
      <c r="B191" s="830" t="s">
        <v>845</v>
      </c>
      <c r="C191" s="830" t="s">
        <v>2604</v>
      </c>
    </row>
    <row r="192" s="830" customFormat="1" ht="12.75" spans="1:3">
      <c r="A192" s="830">
        <v>21</v>
      </c>
      <c r="B192" s="830" t="s">
        <v>863</v>
      </c>
      <c r="C192" s="830" t="s">
        <v>333</v>
      </c>
    </row>
    <row r="193" s="830" customFormat="1" ht="12.75" spans="1:3">
      <c r="A193" s="830">
        <v>22</v>
      </c>
      <c r="B193" s="830" t="s">
        <v>842</v>
      </c>
      <c r="C193" s="830" t="s">
        <v>843</v>
      </c>
    </row>
    <row r="194" s="830"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55" t="s">
        <v>95</v>
      </c>
      <c r="B1" s="655"/>
      <c r="C1" s="655"/>
      <c r="D1" s="655"/>
      <c r="E1" s="655"/>
      <c r="F1" s="655"/>
      <c r="G1" s="655"/>
      <c r="H1" s="655"/>
      <c r="I1" s="655"/>
      <c r="J1" s="655"/>
    </row>
    <row r="2" ht="18.75" spans="1:10">
      <c r="A2" s="3" t="s">
        <v>214</v>
      </c>
      <c r="B2" s="3"/>
      <c r="C2" s="3"/>
      <c r="D2" s="3"/>
      <c r="E2" s="3"/>
      <c r="F2" s="3"/>
      <c r="G2" s="3"/>
      <c r="H2" s="3"/>
      <c r="I2" s="3"/>
      <c r="J2" s="3"/>
    </row>
    <row r="3" spans="1:10">
      <c r="A3" s="821"/>
      <c r="B3" s="657" t="s">
        <v>2605</v>
      </c>
      <c r="C3" s="657"/>
      <c r="D3" s="657"/>
      <c r="E3" s="657"/>
      <c r="F3" s="657"/>
      <c r="G3" s="657"/>
      <c r="H3" s="657"/>
      <c r="I3" s="657"/>
      <c r="J3" s="657"/>
    </row>
    <row r="4" ht="25.5" spans="4:9">
      <c r="D4" s="107" t="s">
        <v>2606</v>
      </c>
      <c r="I4" s="703"/>
    </row>
    <row r="5" ht="24" customHeight="1" spans="1:10">
      <c r="A5" s="822" t="s">
        <v>732</v>
      </c>
      <c r="B5" s="823" t="s">
        <v>2607</v>
      </c>
      <c r="C5" s="665" t="s">
        <v>1860</v>
      </c>
      <c r="D5" s="665" t="s">
        <v>2608</v>
      </c>
      <c r="E5" s="665" t="s">
        <v>2609</v>
      </c>
      <c r="F5" s="824" t="s">
        <v>2610</v>
      </c>
      <c r="G5" s="824" t="s">
        <v>2611</v>
      </c>
      <c r="H5" s="824"/>
      <c r="I5" s="824"/>
      <c r="J5" s="829" t="s">
        <v>731</v>
      </c>
    </row>
    <row r="6" ht="29.25" spans="1:8">
      <c r="A6" s="825" t="s">
        <v>246</v>
      </c>
      <c r="B6" s="826" t="s">
        <v>254</v>
      </c>
      <c r="C6" s="826" t="s">
        <v>254</v>
      </c>
      <c r="D6" s="826" t="s">
        <v>254</v>
      </c>
      <c r="E6" s="826" t="s">
        <v>254</v>
      </c>
      <c r="F6" s="826" t="s">
        <v>254</v>
      </c>
      <c r="G6" s="827"/>
      <c r="H6" s="827"/>
    </row>
    <row r="7" ht="29.25" spans="1:8">
      <c r="A7" s="825" t="s">
        <v>2612</v>
      </c>
      <c r="B7" s="826" t="s">
        <v>254</v>
      </c>
      <c r="C7" s="826" t="s">
        <v>254</v>
      </c>
      <c r="D7" s="826" t="s">
        <v>254</v>
      </c>
      <c r="E7" s="826" t="s">
        <v>254</v>
      </c>
      <c r="F7" s="826" t="s">
        <v>254</v>
      </c>
      <c r="G7" s="827"/>
      <c r="H7" s="827"/>
    </row>
    <row r="8" ht="29.25" spans="1:8">
      <c r="A8" s="825" t="s">
        <v>1977</v>
      </c>
      <c r="B8" s="671">
        <v>58</v>
      </c>
      <c r="C8" s="671">
        <v>54.5</v>
      </c>
      <c r="D8" s="671">
        <v>51.5</v>
      </c>
      <c r="E8" s="671">
        <v>43.5</v>
      </c>
      <c r="F8" s="671">
        <v>43</v>
      </c>
      <c r="G8" s="827"/>
      <c r="H8" s="827"/>
    </row>
    <row r="9" spans="1:1">
      <c r="A9" s="7" t="s">
        <v>2613</v>
      </c>
    </row>
    <row r="10" spans="1:1">
      <c r="A10" s="7" t="s">
        <v>2614</v>
      </c>
    </row>
    <row r="11" spans="1:8">
      <c r="A11" s="647" t="s">
        <v>746</v>
      </c>
      <c r="B11" s="647"/>
      <c r="C11" s="647"/>
      <c r="D11" s="647"/>
      <c r="E11" s="647"/>
      <c r="F11" s="647"/>
      <c r="G11" s="647"/>
      <c r="H11" s="647"/>
    </row>
    <row r="12" spans="1:8">
      <c r="A12" s="673" t="s">
        <v>2615</v>
      </c>
      <c r="B12" s="673"/>
      <c r="C12" s="673"/>
      <c r="D12" s="647"/>
      <c r="E12" s="647"/>
      <c r="F12" s="647"/>
      <c r="G12" s="647"/>
      <c r="H12" s="647"/>
    </row>
    <row r="13" spans="1:8">
      <c r="A13" s="674" t="s">
        <v>2616</v>
      </c>
      <c r="B13" s="674"/>
      <c r="C13" s="674"/>
      <c r="D13" s="647"/>
      <c r="E13" s="647"/>
      <c r="F13" s="647"/>
      <c r="G13" s="647"/>
      <c r="H13" s="647"/>
    </row>
    <row r="14" spans="1:8">
      <c r="A14" s="647" t="s">
        <v>2617</v>
      </c>
      <c r="B14" s="647"/>
      <c r="C14" s="647"/>
      <c r="D14" s="647"/>
      <c r="E14" s="647"/>
      <c r="F14" s="647"/>
      <c r="G14" s="647"/>
      <c r="H14" s="647"/>
    </row>
    <row r="15" ht="29.25" customHeight="1" spans="1:8">
      <c r="A15" s="828" t="s">
        <v>2618</v>
      </c>
      <c r="B15" s="828"/>
      <c r="C15" s="828"/>
      <c r="D15" s="828"/>
      <c r="E15" s="828"/>
      <c r="F15" s="828"/>
      <c r="G15" s="828"/>
      <c r="H15" s="828"/>
    </row>
    <row r="16" spans="1:8">
      <c r="A16" s="647" t="s">
        <v>2619</v>
      </c>
      <c r="B16" s="647"/>
      <c r="C16" s="647"/>
      <c r="D16" s="647"/>
      <c r="E16" s="647"/>
      <c r="F16" s="647"/>
      <c r="G16" s="647"/>
      <c r="H16" s="647"/>
    </row>
    <row r="17" spans="1:8">
      <c r="A17" s="647" t="s">
        <v>2620</v>
      </c>
      <c r="B17" s="647"/>
      <c r="C17" s="647"/>
      <c r="D17" s="647"/>
      <c r="E17" s="647"/>
      <c r="F17" s="647"/>
      <c r="G17" s="647"/>
      <c r="H17" s="647"/>
    </row>
    <row r="18" spans="1:8">
      <c r="A18" s="647" t="s">
        <v>2621</v>
      </c>
      <c r="B18" s="647"/>
      <c r="C18" s="647"/>
      <c r="D18" s="647"/>
      <c r="E18" s="647"/>
      <c r="F18" s="647"/>
      <c r="G18" s="647"/>
      <c r="H18" s="647"/>
    </row>
    <row r="19" spans="1:8">
      <c r="A19" s="647" t="s">
        <v>2622</v>
      </c>
      <c r="B19" s="647"/>
      <c r="C19" s="647"/>
      <c r="D19" s="647"/>
      <c r="E19" s="647"/>
      <c r="F19" s="647"/>
      <c r="G19" s="647"/>
      <c r="H19" s="647"/>
    </row>
    <row r="20" spans="1:8">
      <c r="A20" s="647" t="s">
        <v>2623</v>
      </c>
      <c r="B20" s="647"/>
      <c r="C20" s="647"/>
      <c r="D20" s="647"/>
      <c r="E20" s="647"/>
      <c r="F20" s="647"/>
      <c r="G20" s="647"/>
      <c r="H20" s="647"/>
    </row>
    <row r="21" spans="1:8">
      <c r="A21" s="647" t="s">
        <v>2624</v>
      </c>
      <c r="B21" s="647"/>
      <c r="C21" s="647"/>
      <c r="D21" s="647"/>
      <c r="E21" s="647"/>
      <c r="F21" s="647"/>
      <c r="G21" s="647"/>
      <c r="H21" s="647"/>
    </row>
    <row r="22" spans="1:8">
      <c r="A22" s="647" t="s">
        <v>2625</v>
      </c>
      <c r="B22" s="647"/>
      <c r="C22" s="647"/>
      <c r="D22" s="647"/>
      <c r="E22" s="647"/>
      <c r="F22" s="647"/>
      <c r="G22" s="647"/>
      <c r="H22" s="647"/>
    </row>
    <row r="23" spans="1:8">
      <c r="A23" s="647" t="s">
        <v>2626</v>
      </c>
      <c r="B23" s="647"/>
      <c r="C23" s="647"/>
      <c r="D23" s="647"/>
      <c r="E23" s="647"/>
      <c r="F23" s="647"/>
      <c r="G23" s="647"/>
      <c r="H23" s="647"/>
    </row>
    <row r="24" spans="1:1">
      <c r="A24" s="647" t="s">
        <v>2627</v>
      </c>
    </row>
    <row r="25" ht="50.25" customHeight="1" spans="1:23">
      <c r="A25" s="100" t="s">
        <v>2303</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B27" workbookViewId="0">
      <selection activeCell="L42" sqref="L42"/>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55" t="s">
        <v>95</v>
      </c>
      <c r="B1" s="655"/>
      <c r="C1" s="655"/>
      <c r="D1" s="655"/>
      <c r="E1" s="655"/>
      <c r="F1" s="655"/>
      <c r="G1" s="655"/>
      <c r="H1" s="655"/>
      <c r="I1" s="655"/>
      <c r="J1" s="655"/>
      <c r="K1" s="791"/>
      <c r="L1" s="791"/>
      <c r="M1" s="791"/>
      <c r="N1" s="791"/>
      <c r="O1" s="791"/>
      <c r="P1" s="791"/>
      <c r="Q1" s="791"/>
      <c r="R1" s="791"/>
      <c r="S1" s="791"/>
      <c r="T1" s="791"/>
      <c r="U1" s="791"/>
    </row>
    <row r="2" ht="18.75" spans="1:21">
      <c r="A2" s="3" t="s">
        <v>2628</v>
      </c>
      <c r="B2" s="3"/>
      <c r="C2" s="3"/>
      <c r="D2" s="3"/>
      <c r="E2" s="3"/>
      <c r="F2" s="3"/>
      <c r="G2" s="3"/>
      <c r="H2" s="3"/>
      <c r="I2" s="3"/>
      <c r="J2" s="3"/>
      <c r="K2" s="791"/>
      <c r="L2" s="791"/>
      <c r="M2" s="791"/>
      <c r="N2" s="791"/>
      <c r="O2" s="791"/>
      <c r="P2" s="791"/>
      <c r="Q2" s="791"/>
      <c r="R2" s="791"/>
      <c r="S2" s="791"/>
      <c r="T2" s="791"/>
      <c r="U2" s="791"/>
    </row>
    <row r="3" ht="25.5" spans="1:21">
      <c r="A3" s="791"/>
      <c r="B3" s="657" t="s">
        <v>2629</v>
      </c>
      <c r="C3" s="657"/>
      <c r="D3" s="657"/>
      <c r="E3" s="657"/>
      <c r="F3" s="792"/>
      <c r="G3" s="657"/>
      <c r="H3" s="657"/>
      <c r="I3" s="657"/>
      <c r="J3" s="657"/>
      <c r="K3" s="791"/>
      <c r="L3" s="791"/>
      <c r="M3" s="791"/>
      <c r="N3" s="791"/>
      <c r="O3" s="791"/>
      <c r="P3" s="791"/>
      <c r="Q3" s="791"/>
      <c r="R3" s="791"/>
      <c r="S3" s="791"/>
      <c r="T3" s="791"/>
      <c r="U3" s="791"/>
    </row>
    <row r="4" ht="34.5" spans="1:21">
      <c r="A4" s="793"/>
      <c r="B4" s="793"/>
      <c r="C4" s="793"/>
      <c r="D4" s="793"/>
      <c r="E4" s="793"/>
      <c r="F4" s="794" t="s">
        <v>2630</v>
      </c>
      <c r="G4" s="793"/>
      <c r="H4" s="793"/>
      <c r="I4" s="793"/>
      <c r="J4" s="793"/>
      <c r="K4" s="793"/>
      <c r="L4" s="793"/>
      <c r="M4" s="807" t="s">
        <v>99</v>
      </c>
      <c r="N4" s="793"/>
      <c r="O4" s="808"/>
      <c r="P4" s="793"/>
      <c r="Q4" s="793"/>
      <c r="R4" s="793"/>
      <c r="S4" s="793"/>
      <c r="T4" s="793"/>
      <c r="U4" s="793"/>
    </row>
    <row r="5" ht="15.75" spans="1:23">
      <c r="A5" s="795" t="s">
        <v>2631</v>
      </c>
      <c r="B5" s="796" t="s">
        <v>878</v>
      </c>
      <c r="C5" s="797" t="s">
        <v>2632</v>
      </c>
      <c r="D5" s="797" t="s">
        <v>2633</v>
      </c>
      <c r="E5" s="797" t="s">
        <v>2634</v>
      </c>
      <c r="F5" s="797" t="s">
        <v>2635</v>
      </c>
      <c r="G5" s="797" t="s">
        <v>2636</v>
      </c>
      <c r="H5" s="797" t="s">
        <v>2637</v>
      </c>
      <c r="I5" s="797" t="s">
        <v>2638</v>
      </c>
      <c r="J5" s="809" t="s">
        <v>2639</v>
      </c>
      <c r="K5" s="809" t="s">
        <v>2640</v>
      </c>
      <c r="L5" s="797" t="s">
        <v>2641</v>
      </c>
      <c r="M5" s="810" t="s">
        <v>2642</v>
      </c>
      <c r="N5" s="797" t="s">
        <v>2643</v>
      </c>
      <c r="O5" s="797" t="s">
        <v>2644</v>
      </c>
      <c r="P5" s="797" t="s">
        <v>2645</v>
      </c>
      <c r="Q5" s="797" t="s">
        <v>2646</v>
      </c>
      <c r="R5" s="797" t="s">
        <v>2647</v>
      </c>
      <c r="S5" s="797" t="s">
        <v>2648</v>
      </c>
      <c r="T5" s="797" t="s">
        <v>2649</v>
      </c>
      <c r="U5" s="797" t="s">
        <v>339</v>
      </c>
      <c r="V5" s="797" t="s">
        <v>2650</v>
      </c>
      <c r="W5" s="814" t="s">
        <v>2651</v>
      </c>
    </row>
    <row r="6" spans="1:23">
      <c r="A6" s="798" t="s">
        <v>253</v>
      </c>
      <c r="B6" s="799">
        <v>1</v>
      </c>
      <c r="C6" s="800">
        <v>2</v>
      </c>
      <c r="D6" s="801" t="s">
        <v>2652</v>
      </c>
      <c r="E6" s="801" t="s">
        <v>2056</v>
      </c>
      <c r="F6" s="801" t="s">
        <v>2057</v>
      </c>
      <c r="G6" s="801" t="s">
        <v>2058</v>
      </c>
      <c r="H6" s="801" t="s">
        <v>2059</v>
      </c>
      <c r="I6" s="801" t="s">
        <v>2060</v>
      </c>
      <c r="J6" s="811" t="s">
        <v>2294</v>
      </c>
      <c r="K6" s="811" t="s">
        <v>2062</v>
      </c>
      <c r="L6" s="801" t="s">
        <v>2063</v>
      </c>
      <c r="M6" s="812" t="s">
        <v>2064</v>
      </c>
      <c r="N6" s="813" t="s">
        <v>2065</v>
      </c>
      <c r="O6" s="813" t="s">
        <v>2066</v>
      </c>
      <c r="P6" s="813" t="s">
        <v>2067</v>
      </c>
      <c r="Q6" s="813" t="s">
        <v>2068</v>
      </c>
      <c r="R6" s="813" t="s">
        <v>2069</v>
      </c>
      <c r="S6" s="813" t="s">
        <v>2070</v>
      </c>
      <c r="T6" s="813" t="s">
        <v>2653</v>
      </c>
      <c r="U6" s="813" t="s">
        <v>2071</v>
      </c>
      <c r="V6" s="813" t="s">
        <v>2072</v>
      </c>
      <c r="W6" s="815" t="s">
        <v>2073</v>
      </c>
    </row>
    <row r="7" spans="1:23">
      <c r="A7" s="798" t="s">
        <v>1375</v>
      </c>
      <c r="B7" s="802">
        <v>144.4568</v>
      </c>
      <c r="C7" s="802">
        <v>145.379</v>
      </c>
      <c r="D7" s="803">
        <v>129.956</v>
      </c>
      <c r="E7" s="803">
        <v>216.24</v>
      </c>
      <c r="F7" s="804">
        <v>150.9546</v>
      </c>
      <c r="G7" s="803">
        <v>123.6172</v>
      </c>
      <c r="H7" s="803">
        <v>240.4822</v>
      </c>
      <c r="I7" s="803">
        <v>125.3238</v>
      </c>
      <c r="J7" s="803">
        <v>109.8372</v>
      </c>
      <c r="K7" s="803">
        <v>122.5148</v>
      </c>
      <c r="L7" s="805">
        <v>161.014</v>
      </c>
      <c r="M7" s="803" t="s">
        <v>2654</v>
      </c>
      <c r="N7" s="803">
        <v>102.4278</v>
      </c>
      <c r="O7" s="803">
        <v>83.5704</v>
      </c>
      <c r="P7" s="803">
        <v>89.6018</v>
      </c>
      <c r="Q7" s="803">
        <v>99.004</v>
      </c>
      <c r="R7" s="803">
        <v>140.7786</v>
      </c>
      <c r="S7" s="803">
        <v>165.4872</v>
      </c>
      <c r="T7" s="803">
        <v>55.0988</v>
      </c>
      <c r="U7" s="803">
        <v>79.818</v>
      </c>
      <c r="V7" s="803">
        <v>86.5914</v>
      </c>
      <c r="W7" s="803">
        <v>98.9828</v>
      </c>
    </row>
    <row r="8" spans="1:23">
      <c r="A8" s="798" t="s">
        <v>1376</v>
      </c>
      <c r="B8" s="802">
        <v>160.9716</v>
      </c>
      <c r="C8" s="802">
        <v>161.915</v>
      </c>
      <c r="D8" s="803">
        <v>129.4684</v>
      </c>
      <c r="E8" s="803">
        <v>260.23</v>
      </c>
      <c r="F8" s="804">
        <v>177.9528</v>
      </c>
      <c r="G8" s="803">
        <v>140.715</v>
      </c>
      <c r="H8" s="803">
        <v>277.6246</v>
      </c>
      <c r="I8" s="803">
        <v>142.6018</v>
      </c>
      <c r="J8" s="803">
        <v>119.144</v>
      </c>
      <c r="K8" s="803">
        <v>136.2524</v>
      </c>
      <c r="L8" s="805">
        <v>196.5346</v>
      </c>
      <c r="M8" s="803" t="s">
        <v>2654</v>
      </c>
      <c r="N8" s="803">
        <v>121.2746</v>
      </c>
      <c r="O8" s="803">
        <v>97.5412</v>
      </c>
      <c r="P8" s="803">
        <v>102.6928</v>
      </c>
      <c r="Q8" s="803">
        <v>109.3178</v>
      </c>
      <c r="R8" s="803">
        <v>130.9736</v>
      </c>
      <c r="S8" s="803">
        <v>172.1652</v>
      </c>
      <c r="T8" s="803">
        <v>55.4804</v>
      </c>
      <c r="U8" s="803">
        <v>111.5332</v>
      </c>
      <c r="V8" s="803">
        <v>107.537</v>
      </c>
      <c r="W8" s="803">
        <v>111.5332</v>
      </c>
    </row>
    <row r="9" spans="1:23">
      <c r="A9" s="798" t="s">
        <v>1377</v>
      </c>
      <c r="B9" s="802">
        <v>197.6158</v>
      </c>
      <c r="C9" s="802">
        <v>198.6758</v>
      </c>
      <c r="D9" s="803">
        <v>158.2156</v>
      </c>
      <c r="E9" s="803">
        <v>313.23</v>
      </c>
      <c r="F9" s="804">
        <v>232.7654</v>
      </c>
      <c r="G9" s="803">
        <v>167.4906</v>
      </c>
      <c r="H9" s="803">
        <v>350.0438</v>
      </c>
      <c r="I9" s="803">
        <v>169.5258</v>
      </c>
      <c r="J9" s="803">
        <v>138.0862</v>
      </c>
      <c r="K9" s="803">
        <v>159.5194</v>
      </c>
      <c r="L9" s="805">
        <v>257.05</v>
      </c>
      <c r="M9" s="803" t="s">
        <v>2654</v>
      </c>
      <c r="N9" s="803">
        <v>151.9828</v>
      </c>
      <c r="O9" s="803">
        <v>120.5538</v>
      </c>
      <c r="P9" s="803">
        <v>126.6276</v>
      </c>
      <c r="Q9" s="803">
        <v>134.726</v>
      </c>
      <c r="R9" s="803">
        <v>154.3042</v>
      </c>
      <c r="S9" s="803">
        <v>225.8118</v>
      </c>
      <c r="T9" s="803">
        <v>70.3946</v>
      </c>
      <c r="U9" s="803">
        <v>137.058</v>
      </c>
      <c r="V9" s="803">
        <v>132.341</v>
      </c>
      <c r="W9" s="803">
        <v>137.058</v>
      </c>
    </row>
    <row r="10" spans="1:23">
      <c r="A10" s="798" t="s">
        <v>1378</v>
      </c>
      <c r="B10" s="802">
        <v>212.901</v>
      </c>
      <c r="C10" s="802">
        <v>213.8762</v>
      </c>
      <c r="D10" s="803">
        <v>177.9528</v>
      </c>
      <c r="E10" s="803">
        <v>357.22</v>
      </c>
      <c r="F10" s="804">
        <v>267.438</v>
      </c>
      <c r="G10" s="803">
        <v>183.7192</v>
      </c>
      <c r="H10" s="803">
        <v>401.157</v>
      </c>
      <c r="I10" s="803">
        <v>185.9452</v>
      </c>
      <c r="J10" s="803">
        <v>146.3754</v>
      </c>
      <c r="K10" s="803">
        <v>172.1864</v>
      </c>
      <c r="L10" s="805">
        <v>296.27</v>
      </c>
      <c r="M10" s="803" t="s">
        <v>2654</v>
      </c>
      <c r="N10" s="803">
        <v>173.681</v>
      </c>
      <c r="O10" s="803">
        <v>134.5564</v>
      </c>
      <c r="P10" s="803">
        <v>141.563</v>
      </c>
      <c r="Q10" s="803">
        <v>151.1242</v>
      </c>
      <c r="R10" s="803">
        <v>173.734</v>
      </c>
      <c r="S10" s="803">
        <v>259.3078</v>
      </c>
      <c r="T10" s="803">
        <v>76.3094</v>
      </c>
      <c r="U10" s="803">
        <v>153.5728</v>
      </c>
      <c r="V10" s="803">
        <v>148.1456</v>
      </c>
      <c r="W10" s="803">
        <v>153.5728</v>
      </c>
    </row>
    <row r="11" spans="1:23">
      <c r="A11" s="798" t="s">
        <v>1379</v>
      </c>
      <c r="B11" s="802">
        <v>245.3158</v>
      </c>
      <c r="C11" s="802">
        <v>246.8846</v>
      </c>
      <c r="D11" s="803">
        <v>175.5678</v>
      </c>
      <c r="E11" s="803">
        <v>410.22</v>
      </c>
      <c r="F11" s="804">
        <v>307.6544</v>
      </c>
      <c r="G11" s="803">
        <v>211.3004</v>
      </c>
      <c r="H11" s="803">
        <v>444.2672</v>
      </c>
      <c r="I11" s="803">
        <v>214.1094</v>
      </c>
      <c r="J11" s="803">
        <v>163.2188</v>
      </c>
      <c r="K11" s="803">
        <v>194.5842</v>
      </c>
      <c r="L11" s="805">
        <v>347.9662</v>
      </c>
      <c r="M11" s="803" t="s">
        <v>2654</v>
      </c>
      <c r="N11" s="803">
        <v>189.8884</v>
      </c>
      <c r="O11" s="803">
        <v>148.7286</v>
      </c>
      <c r="P11" s="803">
        <v>157.2828</v>
      </c>
      <c r="Q11" s="803">
        <v>160.961</v>
      </c>
      <c r="R11" s="803">
        <v>172.2076</v>
      </c>
      <c r="S11" s="803">
        <v>293.9698</v>
      </c>
      <c r="T11" s="803">
        <v>99.7036</v>
      </c>
      <c r="U11" s="803">
        <v>167.5648</v>
      </c>
      <c r="V11" s="803">
        <v>158.3958</v>
      </c>
      <c r="W11" s="803">
        <v>173.9142</v>
      </c>
    </row>
    <row r="12" spans="1:23">
      <c r="A12" s="798" t="s">
        <v>1380</v>
      </c>
      <c r="B12" s="802">
        <v>280.4866</v>
      </c>
      <c r="C12" s="802">
        <v>281.96</v>
      </c>
      <c r="D12" s="803">
        <v>203.3398</v>
      </c>
      <c r="E12" s="803">
        <v>467.99</v>
      </c>
      <c r="F12" s="804">
        <v>348.9732</v>
      </c>
      <c r="G12" s="803">
        <v>245.6974</v>
      </c>
      <c r="H12" s="803">
        <v>503.4046</v>
      </c>
      <c r="I12" s="803">
        <v>247.6584</v>
      </c>
      <c r="J12" s="803">
        <v>190.853</v>
      </c>
      <c r="K12" s="803">
        <v>226.628</v>
      </c>
      <c r="L12" s="805">
        <v>397.3834</v>
      </c>
      <c r="M12" s="803" t="s">
        <v>2654</v>
      </c>
      <c r="N12" s="803">
        <v>217.406</v>
      </c>
      <c r="O12" s="803">
        <v>173.151</v>
      </c>
      <c r="P12" s="803">
        <v>182.7758</v>
      </c>
      <c r="Q12" s="803">
        <v>187.1748</v>
      </c>
      <c r="R12" s="803">
        <v>199.8524</v>
      </c>
      <c r="S12" s="803">
        <v>333.5184</v>
      </c>
      <c r="T12" s="803">
        <v>116.494</v>
      </c>
      <c r="U12" s="803">
        <v>194.3404</v>
      </c>
      <c r="V12" s="803">
        <v>184.016</v>
      </c>
      <c r="W12" s="803">
        <v>201.4742</v>
      </c>
    </row>
    <row r="13" spans="1:23">
      <c r="A13" s="798" t="s">
        <v>1381</v>
      </c>
      <c r="B13" s="802">
        <v>326.374</v>
      </c>
      <c r="C13" s="802">
        <v>327.7414</v>
      </c>
      <c r="D13" s="803">
        <v>229.5112</v>
      </c>
      <c r="E13" s="803">
        <v>524.17</v>
      </c>
      <c r="F13" s="804">
        <v>399.832</v>
      </c>
      <c r="G13" s="803">
        <v>279.9884</v>
      </c>
      <c r="H13" s="803">
        <v>573.2374</v>
      </c>
      <c r="I13" s="803">
        <v>281.1014</v>
      </c>
      <c r="J13" s="803">
        <v>218.3812</v>
      </c>
      <c r="K13" s="803">
        <v>258.5764</v>
      </c>
      <c r="L13" s="805">
        <v>457.5172</v>
      </c>
      <c r="M13" s="803" t="s">
        <v>2654</v>
      </c>
      <c r="N13" s="803">
        <v>243.3336</v>
      </c>
      <c r="O13" s="803">
        <v>195.9834</v>
      </c>
      <c r="P13" s="803">
        <v>206.6682</v>
      </c>
      <c r="Q13" s="803">
        <v>211.7986</v>
      </c>
      <c r="R13" s="803">
        <v>225.8966</v>
      </c>
      <c r="S13" s="803">
        <v>382.5964</v>
      </c>
      <c r="T13" s="803">
        <v>131.6944</v>
      </c>
      <c r="U13" s="803">
        <v>219.5154</v>
      </c>
      <c r="V13" s="803">
        <v>208.0568</v>
      </c>
      <c r="W13" s="803">
        <v>227.4442</v>
      </c>
    </row>
    <row r="14" spans="1:23">
      <c r="A14" s="798" t="s">
        <v>1382</v>
      </c>
      <c r="B14" s="802">
        <v>348.7506</v>
      </c>
      <c r="C14" s="802">
        <v>351.4748</v>
      </c>
      <c r="D14" s="803">
        <v>225.356</v>
      </c>
      <c r="E14" s="803">
        <v>571.34</v>
      </c>
      <c r="F14" s="804">
        <v>458.0154</v>
      </c>
      <c r="G14" s="803">
        <v>286.9632</v>
      </c>
      <c r="H14" s="803">
        <v>644.6178</v>
      </c>
      <c r="I14" s="803">
        <v>297.6162</v>
      </c>
      <c r="J14" s="803">
        <v>236.1892</v>
      </c>
      <c r="K14" s="803">
        <v>259.488</v>
      </c>
      <c r="L14" s="805">
        <v>489.9744</v>
      </c>
      <c r="M14" s="803" t="s">
        <v>2654</v>
      </c>
      <c r="N14" s="803">
        <v>250.584</v>
      </c>
      <c r="O14" s="803">
        <v>204.2196</v>
      </c>
      <c r="P14" s="803">
        <v>215.8796</v>
      </c>
      <c r="Q14" s="803">
        <v>216.611</v>
      </c>
      <c r="R14" s="803">
        <v>222.2714</v>
      </c>
      <c r="S14" s="803">
        <v>403.9872</v>
      </c>
      <c r="T14" s="803">
        <v>152.057</v>
      </c>
      <c r="U14" s="803">
        <v>227.8152</v>
      </c>
      <c r="V14" s="803">
        <v>213.6006</v>
      </c>
      <c r="W14" s="803">
        <v>240.8956</v>
      </c>
    </row>
    <row r="15" spans="1:23">
      <c r="A15" s="798" t="s">
        <v>1383</v>
      </c>
      <c r="B15" s="802">
        <v>394.4154</v>
      </c>
      <c r="C15" s="802">
        <v>397.182</v>
      </c>
      <c r="D15" s="803">
        <v>249.5982</v>
      </c>
      <c r="E15" s="803">
        <v>627.52</v>
      </c>
      <c r="F15" s="804">
        <v>511.4394</v>
      </c>
      <c r="G15" s="803">
        <v>319.59</v>
      </c>
      <c r="H15" s="803">
        <v>716.613</v>
      </c>
      <c r="I15" s="803">
        <v>330.4444</v>
      </c>
      <c r="J15" s="803">
        <v>263.7916</v>
      </c>
      <c r="K15" s="803">
        <v>289.4012</v>
      </c>
      <c r="L15" s="805">
        <v>549.4722</v>
      </c>
      <c r="M15" s="803" t="s">
        <v>2654</v>
      </c>
      <c r="N15" s="803">
        <v>275.706</v>
      </c>
      <c r="O15" s="803">
        <v>226.5432</v>
      </c>
      <c r="P15" s="803">
        <v>239.2632</v>
      </c>
      <c r="Q15" s="803">
        <v>240.249</v>
      </c>
      <c r="R15" s="803">
        <v>246.4182</v>
      </c>
      <c r="S15" s="803">
        <v>452.3656</v>
      </c>
      <c r="T15" s="803">
        <v>168.3386</v>
      </c>
      <c r="U15" s="803">
        <v>252.28</v>
      </c>
      <c r="V15" s="803">
        <v>236.7828</v>
      </c>
      <c r="W15" s="803">
        <v>266.5476</v>
      </c>
    </row>
    <row r="16" spans="1:23">
      <c r="A16" s="798" t="s">
        <v>1384</v>
      </c>
      <c r="B16" s="802">
        <v>418.7636</v>
      </c>
      <c r="C16" s="802">
        <v>421.5726</v>
      </c>
      <c r="D16" s="803">
        <v>264.8198</v>
      </c>
      <c r="E16" s="803">
        <v>674.69</v>
      </c>
      <c r="F16" s="804">
        <v>544.7234</v>
      </c>
      <c r="G16" s="803">
        <v>341.7228</v>
      </c>
      <c r="H16" s="803">
        <v>767.2916</v>
      </c>
      <c r="I16" s="803">
        <v>352.7786</v>
      </c>
      <c r="J16" s="803">
        <v>280.9</v>
      </c>
      <c r="K16" s="803">
        <v>308.8204</v>
      </c>
      <c r="L16" s="805">
        <v>587.664</v>
      </c>
      <c r="M16" s="803" t="s">
        <v>2654</v>
      </c>
      <c r="N16" s="803">
        <v>291.818</v>
      </c>
      <c r="O16" s="803">
        <v>239.8674</v>
      </c>
      <c r="P16" s="803">
        <v>253.6262</v>
      </c>
      <c r="Q16" s="803">
        <v>254.8664</v>
      </c>
      <c r="R16" s="803">
        <v>261.555</v>
      </c>
      <c r="S16" s="803">
        <v>480.604</v>
      </c>
      <c r="T16" s="803">
        <v>175.6208</v>
      </c>
      <c r="U16" s="803">
        <v>267.7348</v>
      </c>
      <c r="V16" s="803">
        <v>250.9444</v>
      </c>
      <c r="W16" s="803">
        <v>283.179</v>
      </c>
    </row>
    <row r="17" spans="1:23">
      <c r="A17" s="798" t="s">
        <v>1385</v>
      </c>
      <c r="B17" s="802">
        <v>483.1056</v>
      </c>
      <c r="C17" s="802">
        <v>486.2856</v>
      </c>
      <c r="D17" s="803">
        <v>261.5762</v>
      </c>
      <c r="E17" s="803">
        <v>727.69</v>
      </c>
      <c r="F17" s="804">
        <v>637.484</v>
      </c>
      <c r="G17" s="803">
        <v>375.0174</v>
      </c>
      <c r="H17" s="803">
        <v>895.0216</v>
      </c>
      <c r="I17" s="803">
        <v>412.2764</v>
      </c>
      <c r="J17" s="803">
        <v>327.964</v>
      </c>
      <c r="K17" s="803">
        <v>352.98</v>
      </c>
      <c r="L17" s="805">
        <v>636.8162</v>
      </c>
      <c r="M17" s="803" t="s">
        <v>2654</v>
      </c>
      <c r="N17" s="803">
        <v>311.9686</v>
      </c>
      <c r="O17" s="803">
        <v>249.7996</v>
      </c>
      <c r="P17" s="803">
        <v>261.5762</v>
      </c>
      <c r="Q17" s="803">
        <v>266.2932</v>
      </c>
      <c r="R17" s="803">
        <v>276.7342</v>
      </c>
      <c r="S17" s="803">
        <v>528.728</v>
      </c>
      <c r="T17" s="803">
        <v>210.1238</v>
      </c>
      <c r="U17" s="803">
        <v>287.0586</v>
      </c>
      <c r="V17" s="803">
        <v>261.5762</v>
      </c>
      <c r="W17" s="803">
        <v>261.5762</v>
      </c>
    </row>
    <row r="18" spans="1:23">
      <c r="A18" s="798" t="s">
        <v>1386</v>
      </c>
      <c r="B18" s="802">
        <v>509.5844</v>
      </c>
      <c r="C18" s="802">
        <v>512.6584</v>
      </c>
      <c r="D18" s="803">
        <v>274.3916</v>
      </c>
      <c r="E18" s="803">
        <v>771.68</v>
      </c>
      <c r="F18" s="804">
        <v>673.3438</v>
      </c>
      <c r="G18" s="803">
        <v>395.0514</v>
      </c>
      <c r="H18" s="803">
        <v>948.2654</v>
      </c>
      <c r="I18" s="803">
        <v>434.388</v>
      </c>
      <c r="J18" s="803">
        <v>344.765</v>
      </c>
      <c r="K18" s="803">
        <v>371.4982</v>
      </c>
      <c r="L18" s="805">
        <v>674.9656</v>
      </c>
      <c r="M18" s="803" t="s">
        <v>2654</v>
      </c>
      <c r="N18" s="803">
        <v>328.5152</v>
      </c>
      <c r="O18" s="803">
        <v>261.7988</v>
      </c>
      <c r="P18" s="803">
        <v>274.3916</v>
      </c>
      <c r="Q18" s="803">
        <v>279.1722</v>
      </c>
      <c r="R18" s="803">
        <v>290.3128</v>
      </c>
      <c r="S18" s="803">
        <v>556.712</v>
      </c>
      <c r="T18" s="803">
        <v>216.4202</v>
      </c>
      <c r="U18" s="803">
        <v>301.623</v>
      </c>
      <c r="V18" s="803">
        <v>274.3916</v>
      </c>
      <c r="W18" s="803">
        <v>274.3916</v>
      </c>
    </row>
    <row r="19" spans="1:23">
      <c r="A19" s="798" t="s">
        <v>1387</v>
      </c>
      <c r="B19" s="802">
        <v>557.3692</v>
      </c>
      <c r="C19" s="802">
        <v>560.3372</v>
      </c>
      <c r="D19" s="803">
        <v>296.217</v>
      </c>
      <c r="E19" s="803">
        <v>824.68</v>
      </c>
      <c r="F19" s="804">
        <v>729.333</v>
      </c>
      <c r="G19" s="803">
        <v>425.5794</v>
      </c>
      <c r="H19" s="803">
        <v>1022.8046</v>
      </c>
      <c r="I19" s="803">
        <v>466.983</v>
      </c>
      <c r="J19" s="803">
        <v>372.0494</v>
      </c>
      <c r="K19" s="803">
        <v>400.5104</v>
      </c>
      <c r="L19" s="805">
        <v>734.4104</v>
      </c>
      <c r="M19" s="803" t="s">
        <v>2654</v>
      </c>
      <c r="N19" s="803">
        <v>354.0824</v>
      </c>
      <c r="O19" s="803">
        <v>282.8186</v>
      </c>
      <c r="P19" s="803">
        <v>296.217</v>
      </c>
      <c r="Q19" s="803">
        <v>301.0612</v>
      </c>
      <c r="R19" s="803">
        <v>312.912</v>
      </c>
      <c r="S19" s="803">
        <v>604.836</v>
      </c>
      <c r="T19" s="803">
        <v>231.7372</v>
      </c>
      <c r="U19" s="803">
        <v>325.208</v>
      </c>
      <c r="V19" s="803">
        <v>296.217</v>
      </c>
      <c r="W19" s="803">
        <v>296.217</v>
      </c>
    </row>
    <row r="20" spans="1:23">
      <c r="A20" s="798" t="s">
        <v>1388</v>
      </c>
      <c r="B20" s="802">
        <v>583.8586</v>
      </c>
      <c r="C20" s="802">
        <v>586.71</v>
      </c>
      <c r="D20" s="803">
        <v>309.0324</v>
      </c>
      <c r="E20" s="803">
        <v>868.67</v>
      </c>
      <c r="F20" s="804">
        <v>765.1928</v>
      </c>
      <c r="G20" s="803">
        <v>445.6134</v>
      </c>
      <c r="H20" s="803">
        <v>1076.0484</v>
      </c>
      <c r="I20" s="803">
        <v>489.0946</v>
      </c>
      <c r="J20" s="803">
        <v>388.8398</v>
      </c>
      <c r="K20" s="803">
        <v>419.018</v>
      </c>
      <c r="L20" s="805">
        <v>772.5492</v>
      </c>
      <c r="M20" s="803" t="s">
        <v>2654</v>
      </c>
      <c r="N20" s="803">
        <v>370.6396</v>
      </c>
      <c r="O20" s="803">
        <v>294.8178</v>
      </c>
      <c r="P20" s="803">
        <v>309.0324</v>
      </c>
      <c r="Q20" s="803">
        <v>313.9402</v>
      </c>
      <c r="R20" s="803">
        <v>326.4906</v>
      </c>
      <c r="S20" s="803">
        <v>632.82</v>
      </c>
      <c r="T20" s="803">
        <v>238.0442</v>
      </c>
      <c r="U20" s="803">
        <v>339.7724</v>
      </c>
      <c r="V20" s="803">
        <v>309.0324</v>
      </c>
      <c r="W20" s="803">
        <v>309.0324</v>
      </c>
    </row>
    <row r="21" spans="1:23">
      <c r="A21" s="798" t="s">
        <v>1389</v>
      </c>
      <c r="B21" s="802">
        <v>631.6434</v>
      </c>
      <c r="C21" s="802">
        <v>634.3888</v>
      </c>
      <c r="D21" s="803">
        <v>330.8578</v>
      </c>
      <c r="E21" s="803">
        <v>921.67</v>
      </c>
      <c r="F21" s="804">
        <v>821.182</v>
      </c>
      <c r="G21" s="803">
        <v>476.1414</v>
      </c>
      <c r="H21" s="803">
        <v>1150.5876</v>
      </c>
      <c r="I21" s="803">
        <v>521.6896</v>
      </c>
      <c r="J21" s="803">
        <v>416.1242</v>
      </c>
      <c r="K21" s="803">
        <v>448.0302</v>
      </c>
      <c r="L21" s="805">
        <v>832.0046</v>
      </c>
      <c r="M21" s="803" t="s">
        <v>2654</v>
      </c>
      <c r="N21" s="803">
        <v>396.1962</v>
      </c>
      <c r="O21" s="803">
        <v>315.8376</v>
      </c>
      <c r="P21" s="803">
        <v>330.8578</v>
      </c>
      <c r="Q21" s="803">
        <v>335.8292</v>
      </c>
      <c r="R21" s="803">
        <v>349.0898</v>
      </c>
      <c r="S21" s="803">
        <v>680.944</v>
      </c>
      <c r="T21" s="803">
        <v>253.3612</v>
      </c>
      <c r="U21" s="803">
        <v>363.3574</v>
      </c>
      <c r="V21" s="803">
        <v>330.8578</v>
      </c>
      <c r="W21" s="803">
        <v>330.8578</v>
      </c>
    </row>
    <row r="22" spans="1:23">
      <c r="A22" s="798" t="s">
        <v>1390</v>
      </c>
      <c r="B22" s="802">
        <v>695.2328</v>
      </c>
      <c r="C22" s="802">
        <v>696.102</v>
      </c>
      <c r="D22" s="803">
        <v>355.789</v>
      </c>
      <c r="E22" s="803">
        <v>965.66</v>
      </c>
      <c r="F22" s="804">
        <v>914.9602</v>
      </c>
      <c r="G22" s="803">
        <v>520.99</v>
      </c>
      <c r="H22" s="803">
        <v>1277.671</v>
      </c>
      <c r="I22" s="803">
        <v>587.3354</v>
      </c>
      <c r="J22" s="803">
        <v>463.6122</v>
      </c>
      <c r="K22" s="803">
        <v>501.2422</v>
      </c>
      <c r="L22" s="805">
        <v>872.0196</v>
      </c>
      <c r="M22" s="803" t="s">
        <v>2654</v>
      </c>
      <c r="N22" s="803">
        <v>412.4248</v>
      </c>
      <c r="O22" s="803">
        <v>319.7596</v>
      </c>
      <c r="P22" s="803">
        <v>347.2242</v>
      </c>
      <c r="Q22" s="803">
        <v>368.085</v>
      </c>
      <c r="R22" s="803">
        <v>386.4018</v>
      </c>
      <c r="S22" s="803">
        <v>708.928</v>
      </c>
      <c r="T22" s="803">
        <v>295.6128</v>
      </c>
      <c r="U22" s="803">
        <v>374.5298</v>
      </c>
      <c r="V22" s="803">
        <v>347.2242</v>
      </c>
      <c r="W22" s="803">
        <v>356.2766</v>
      </c>
    </row>
    <row r="23" spans="1:23">
      <c r="A23" s="798" t="s">
        <v>1391</v>
      </c>
      <c r="B23" s="802">
        <v>745.127</v>
      </c>
      <c r="C23" s="802">
        <v>745.763</v>
      </c>
      <c r="D23" s="803">
        <v>378.2398</v>
      </c>
      <c r="E23" s="803">
        <v>1018.66</v>
      </c>
      <c r="F23" s="804">
        <v>974.034</v>
      </c>
      <c r="G23" s="803">
        <v>552.79</v>
      </c>
      <c r="H23" s="803">
        <v>1356.0898</v>
      </c>
      <c r="I23" s="803">
        <v>622.1246</v>
      </c>
      <c r="J23" s="803">
        <v>492.4654</v>
      </c>
      <c r="K23" s="803">
        <v>532.0246</v>
      </c>
      <c r="L23" s="805">
        <v>931.5704</v>
      </c>
      <c r="M23" s="803" t="s">
        <v>2654</v>
      </c>
      <c r="N23" s="803">
        <v>437.9708</v>
      </c>
      <c r="O23" s="803">
        <v>340.366</v>
      </c>
      <c r="P23" s="803">
        <v>369.2298</v>
      </c>
      <c r="Q23" s="803">
        <v>390.9492</v>
      </c>
      <c r="R23" s="803">
        <v>410.1882</v>
      </c>
      <c r="S23" s="803">
        <v>757.052</v>
      </c>
      <c r="T23" s="803">
        <v>312.2972</v>
      </c>
      <c r="U23" s="803">
        <v>397.9346</v>
      </c>
      <c r="V23" s="803">
        <v>369.2298</v>
      </c>
      <c r="W23" s="803">
        <v>378.7486</v>
      </c>
    </row>
    <row r="24" spans="1:23">
      <c r="A24" s="798" t="s">
        <v>1392</v>
      </c>
      <c r="B24" s="802">
        <v>773.7152</v>
      </c>
      <c r="C24" s="802">
        <v>774.118</v>
      </c>
      <c r="D24" s="803">
        <v>391.67</v>
      </c>
      <c r="E24" s="803">
        <v>1062.65</v>
      </c>
      <c r="F24" s="804">
        <v>1012.9678</v>
      </c>
      <c r="G24" s="803">
        <v>574.096</v>
      </c>
      <c r="H24" s="803">
        <v>1413.2132</v>
      </c>
      <c r="I24" s="803">
        <v>646.4304</v>
      </c>
      <c r="J24" s="803">
        <v>510.8352</v>
      </c>
      <c r="K24" s="803">
        <v>552.3236</v>
      </c>
      <c r="L24" s="805">
        <v>969.8152</v>
      </c>
      <c r="M24" s="803" t="s">
        <v>2654</v>
      </c>
      <c r="N24" s="803">
        <v>454.5068</v>
      </c>
      <c r="O24" s="803">
        <v>351.9624</v>
      </c>
      <c r="P24" s="803">
        <v>382.236</v>
      </c>
      <c r="Q24" s="803">
        <v>404.8034</v>
      </c>
      <c r="R24" s="803">
        <v>424.9752</v>
      </c>
      <c r="S24" s="803">
        <v>785.036</v>
      </c>
      <c r="T24" s="803">
        <v>319.961</v>
      </c>
      <c r="U24" s="803">
        <v>412.3294</v>
      </c>
      <c r="V24" s="803">
        <v>382.236</v>
      </c>
      <c r="W24" s="803">
        <v>392.2</v>
      </c>
    </row>
    <row r="25" spans="1:23">
      <c r="A25" s="798" t="s">
        <v>1393</v>
      </c>
      <c r="B25" s="802">
        <v>823.6094</v>
      </c>
      <c r="C25" s="802">
        <v>823.7896</v>
      </c>
      <c r="D25" s="803">
        <v>414.1208</v>
      </c>
      <c r="E25" s="803">
        <v>1115.65</v>
      </c>
      <c r="F25" s="804">
        <v>1072.0416</v>
      </c>
      <c r="G25" s="803">
        <v>605.896</v>
      </c>
      <c r="H25" s="803">
        <v>1491.6426</v>
      </c>
      <c r="I25" s="803">
        <v>681.2302</v>
      </c>
      <c r="J25" s="803">
        <v>539.6884</v>
      </c>
      <c r="K25" s="803">
        <v>583.106</v>
      </c>
      <c r="L25" s="805">
        <v>1029.366</v>
      </c>
      <c r="M25" s="803" t="s">
        <v>2654</v>
      </c>
      <c r="N25" s="803">
        <v>480.0528</v>
      </c>
      <c r="O25" s="803">
        <v>372.5582</v>
      </c>
      <c r="P25" s="803">
        <v>404.2416</v>
      </c>
      <c r="Q25" s="803">
        <v>427.6676</v>
      </c>
      <c r="R25" s="803">
        <v>448.7616</v>
      </c>
      <c r="S25" s="803">
        <v>833.16</v>
      </c>
      <c r="T25" s="803">
        <v>336.6348</v>
      </c>
      <c r="U25" s="803">
        <v>435.7342</v>
      </c>
      <c r="V25" s="803">
        <v>404.2416</v>
      </c>
      <c r="W25" s="803">
        <v>414.672</v>
      </c>
    </row>
    <row r="26" spans="1:23">
      <c r="A26" s="798" t="s">
        <v>1394</v>
      </c>
      <c r="B26" s="802">
        <v>862.7976</v>
      </c>
      <c r="C26" s="802">
        <v>862.7446</v>
      </c>
      <c r="D26" s="803">
        <v>438.151</v>
      </c>
      <c r="E26" s="803">
        <v>1170.24</v>
      </c>
      <c r="F26" s="804">
        <v>1121.5754</v>
      </c>
      <c r="G26" s="803">
        <v>637.802</v>
      </c>
      <c r="H26" s="803">
        <v>1559.366</v>
      </c>
      <c r="I26" s="803">
        <v>716.1254</v>
      </c>
      <c r="J26" s="803">
        <v>568.6582</v>
      </c>
      <c r="K26" s="803">
        <v>614.005</v>
      </c>
      <c r="L26" s="805">
        <v>1078.2214</v>
      </c>
      <c r="M26" s="803" t="s">
        <v>2654</v>
      </c>
      <c r="N26" s="803">
        <v>507.1888</v>
      </c>
      <c r="O26" s="803">
        <v>394.7546</v>
      </c>
      <c r="P26" s="803">
        <v>427.8372</v>
      </c>
      <c r="Q26" s="803">
        <v>452.1324</v>
      </c>
      <c r="R26" s="803">
        <v>474.138</v>
      </c>
      <c r="S26" s="803">
        <v>871.744</v>
      </c>
      <c r="T26" s="803">
        <v>354.8986</v>
      </c>
      <c r="U26" s="803">
        <v>460.729</v>
      </c>
      <c r="V26" s="803">
        <v>427.8372</v>
      </c>
      <c r="W26" s="803">
        <v>438.734</v>
      </c>
    </row>
    <row r="27" spans="1:23">
      <c r="A27" s="798" t="s">
        <v>1395</v>
      </c>
      <c r="B27" s="802">
        <v>906.0986</v>
      </c>
      <c r="C27" s="802">
        <v>907.0208</v>
      </c>
      <c r="D27" s="803">
        <v>458.3546</v>
      </c>
      <c r="E27" s="803">
        <v>1217.94</v>
      </c>
      <c r="F27" s="804">
        <v>1173.9182</v>
      </c>
      <c r="G27" s="803">
        <v>667.1216</v>
      </c>
      <c r="H27" s="803">
        <v>1635.2938</v>
      </c>
      <c r="I27" s="803">
        <v>747.0774</v>
      </c>
      <c r="J27" s="803">
        <v>595.3808</v>
      </c>
      <c r="K27" s="803">
        <v>642.4236</v>
      </c>
      <c r="L27" s="805">
        <v>1130.5006</v>
      </c>
      <c r="M27" s="803" t="s">
        <v>2654</v>
      </c>
      <c r="N27" s="803">
        <v>532.3214</v>
      </c>
      <c r="O27" s="803">
        <v>413.4212</v>
      </c>
      <c r="P27" s="803">
        <v>447.6804</v>
      </c>
      <c r="Q27" s="803">
        <v>473.3218</v>
      </c>
      <c r="R27" s="803">
        <v>496.1542</v>
      </c>
      <c r="S27" s="803">
        <v>915.0344</v>
      </c>
      <c r="T27" s="803">
        <v>366.654</v>
      </c>
      <c r="U27" s="803">
        <v>481.7276</v>
      </c>
      <c r="V27" s="803">
        <v>447.6804</v>
      </c>
      <c r="W27" s="803">
        <v>458.9588</v>
      </c>
    </row>
    <row r="28" spans="1:25">
      <c r="A28" s="798" t="s">
        <v>1396</v>
      </c>
      <c r="B28" s="802">
        <v>928.083</v>
      </c>
      <c r="C28" s="802">
        <v>929.9804</v>
      </c>
      <c r="D28" s="803">
        <v>469.5588</v>
      </c>
      <c r="E28" s="803">
        <v>1256.63</v>
      </c>
      <c r="F28" s="804">
        <v>1206.1316</v>
      </c>
      <c r="G28" s="803">
        <v>685.9472</v>
      </c>
      <c r="H28" s="803">
        <v>1689.9156</v>
      </c>
      <c r="I28" s="803">
        <v>767.5354</v>
      </c>
      <c r="J28" s="803">
        <v>611.6094</v>
      </c>
      <c r="K28" s="803">
        <v>660.3588</v>
      </c>
      <c r="L28" s="805">
        <v>1161.4738</v>
      </c>
      <c r="M28" s="803" t="s">
        <v>2654</v>
      </c>
      <c r="N28" s="803">
        <v>548.444</v>
      </c>
      <c r="O28" s="803">
        <v>423.0778</v>
      </c>
      <c r="P28" s="803">
        <v>458.5136</v>
      </c>
      <c r="Q28" s="803">
        <v>485.5118</v>
      </c>
      <c r="R28" s="803">
        <v>509.1498</v>
      </c>
      <c r="S28" s="803">
        <v>938.1848</v>
      </c>
      <c r="T28" s="803">
        <v>369.3888</v>
      </c>
      <c r="U28" s="803">
        <v>493.7268</v>
      </c>
      <c r="V28" s="803">
        <v>458.5136</v>
      </c>
      <c r="W28" s="803">
        <v>470.1736</v>
      </c>
      <c r="Y28" s="817"/>
    </row>
    <row r="29" spans="1:23">
      <c r="A29" s="798" t="s">
        <v>1397</v>
      </c>
      <c r="B29" s="802">
        <v>971.384</v>
      </c>
      <c r="C29" s="802">
        <v>974.2566</v>
      </c>
      <c r="D29" s="803">
        <v>489.7624</v>
      </c>
      <c r="E29" s="803">
        <v>1304.33</v>
      </c>
      <c r="F29" s="804">
        <v>1258.4744</v>
      </c>
      <c r="G29" s="803">
        <v>715.2668</v>
      </c>
      <c r="H29" s="803">
        <v>1765.8434</v>
      </c>
      <c r="I29" s="803">
        <v>798.4874</v>
      </c>
      <c r="J29" s="803">
        <v>638.332</v>
      </c>
      <c r="K29" s="803">
        <v>688.788</v>
      </c>
      <c r="L29" s="805">
        <v>1213.753</v>
      </c>
      <c r="M29" s="803" t="s">
        <v>2654</v>
      </c>
      <c r="N29" s="803">
        <v>573.5766</v>
      </c>
      <c r="O29" s="803">
        <v>441.755</v>
      </c>
      <c r="P29" s="803">
        <v>478.3462</v>
      </c>
      <c r="Q29" s="803">
        <v>506.7118</v>
      </c>
      <c r="R29" s="803">
        <v>531.166</v>
      </c>
      <c r="S29" s="803">
        <v>981.4752</v>
      </c>
      <c r="T29" s="803">
        <v>381.1336</v>
      </c>
      <c r="U29" s="803">
        <v>514.736</v>
      </c>
      <c r="V29" s="803">
        <v>478.3462</v>
      </c>
      <c r="W29" s="803">
        <v>490.409</v>
      </c>
    </row>
    <row r="30" spans="1:23">
      <c r="A30" s="798" t="s">
        <v>1398</v>
      </c>
      <c r="B30" s="802">
        <v>993.379</v>
      </c>
      <c r="C30" s="802">
        <v>997.2162</v>
      </c>
      <c r="D30" s="803">
        <v>500.956</v>
      </c>
      <c r="E30" s="803">
        <v>1343.02</v>
      </c>
      <c r="F30" s="804">
        <v>1290.6878</v>
      </c>
      <c r="G30" s="803">
        <v>734.0924</v>
      </c>
      <c r="H30" s="803">
        <v>1820.4652</v>
      </c>
      <c r="I30" s="803">
        <v>818.9348</v>
      </c>
      <c r="J30" s="803">
        <v>654.5606</v>
      </c>
      <c r="K30" s="803">
        <v>706.7232</v>
      </c>
      <c r="L30" s="805">
        <v>1244.7262</v>
      </c>
      <c r="M30" s="803" t="s">
        <v>2654</v>
      </c>
      <c r="N30" s="803">
        <v>589.6992</v>
      </c>
      <c r="O30" s="803">
        <v>451.4116</v>
      </c>
      <c r="P30" s="803">
        <v>489.1794</v>
      </c>
      <c r="Q30" s="803">
        <v>518.9018</v>
      </c>
      <c r="R30" s="803">
        <v>544.1616</v>
      </c>
      <c r="S30" s="803">
        <v>1004.6256</v>
      </c>
      <c r="T30" s="803">
        <v>383.879</v>
      </c>
      <c r="U30" s="803">
        <v>526.7246</v>
      </c>
      <c r="V30" s="803">
        <v>489.1794</v>
      </c>
      <c r="W30" s="803">
        <v>501.6238</v>
      </c>
    </row>
    <row r="31" spans="1:23">
      <c r="A31" s="798" t="s">
        <v>1399</v>
      </c>
      <c r="B31" s="802">
        <v>1119.6462</v>
      </c>
      <c r="C31" s="802">
        <v>1115.385</v>
      </c>
      <c r="D31" s="803">
        <v>566.9728</v>
      </c>
      <c r="E31" s="803">
        <v>1390.72</v>
      </c>
      <c r="F31" s="804">
        <v>1447.695</v>
      </c>
      <c r="G31" s="803">
        <v>834.4744</v>
      </c>
      <c r="H31" s="803">
        <v>2400.7728</v>
      </c>
      <c r="I31" s="803">
        <v>931.634</v>
      </c>
      <c r="J31" s="803">
        <v>731.3258</v>
      </c>
      <c r="K31" s="803">
        <v>790.1558</v>
      </c>
      <c r="L31" s="805">
        <v>1300.514</v>
      </c>
      <c r="M31" s="803" t="s">
        <v>2654</v>
      </c>
      <c r="N31" s="803">
        <v>634.6644</v>
      </c>
      <c r="O31" s="803">
        <v>505.1324</v>
      </c>
      <c r="P31" s="803">
        <v>515.4356</v>
      </c>
      <c r="Q31" s="803">
        <v>573.3752</v>
      </c>
      <c r="R31" s="803">
        <v>605.4084</v>
      </c>
      <c r="S31" s="803">
        <v>1047.916</v>
      </c>
      <c r="T31" s="803">
        <v>532.2896</v>
      </c>
      <c r="U31" s="803">
        <v>583.4664</v>
      </c>
      <c r="V31" s="803">
        <v>515.4356</v>
      </c>
      <c r="W31" s="803">
        <v>567.206</v>
      </c>
    </row>
    <row r="32" spans="1:23">
      <c r="A32" s="798" t="s">
        <v>1400</v>
      </c>
      <c r="B32" s="802">
        <v>1144.1534</v>
      </c>
      <c r="C32" s="802">
        <v>1140.666</v>
      </c>
      <c r="D32" s="803">
        <v>579.555</v>
      </c>
      <c r="E32" s="803">
        <v>1429.41</v>
      </c>
      <c r="F32" s="804">
        <v>1483.1096</v>
      </c>
      <c r="G32" s="803">
        <v>855.5472</v>
      </c>
      <c r="H32" s="803">
        <v>2472.7468</v>
      </c>
      <c r="I32" s="803">
        <v>954.5406</v>
      </c>
      <c r="J32" s="803">
        <v>749.1338</v>
      </c>
      <c r="K32" s="803">
        <v>809.8294</v>
      </c>
      <c r="L32" s="805">
        <v>1331.5932</v>
      </c>
      <c r="M32" s="803" t="s">
        <v>2654</v>
      </c>
      <c r="N32" s="803">
        <v>651.476</v>
      </c>
      <c r="O32" s="803">
        <v>515.8384</v>
      </c>
      <c r="P32" s="803">
        <v>526.4596</v>
      </c>
      <c r="Q32" s="803">
        <v>586.5934</v>
      </c>
      <c r="R32" s="803">
        <v>619.6336</v>
      </c>
      <c r="S32" s="803">
        <v>1071.0664</v>
      </c>
      <c r="T32" s="803">
        <v>536.5508</v>
      </c>
      <c r="U32" s="803">
        <v>596.5362</v>
      </c>
      <c r="V32" s="803">
        <v>526.4596</v>
      </c>
      <c r="W32" s="803">
        <v>579.7882</v>
      </c>
    </row>
    <row r="33" spans="1:23">
      <c r="A33" s="798" t="s">
        <v>1401</v>
      </c>
      <c r="B33" s="802">
        <v>1189.956</v>
      </c>
      <c r="C33" s="802">
        <v>1187.253</v>
      </c>
      <c r="D33" s="803">
        <v>601.1366</v>
      </c>
      <c r="E33" s="803">
        <v>1477.11</v>
      </c>
      <c r="F33" s="804">
        <v>1538.6748</v>
      </c>
      <c r="G33" s="803">
        <v>887.114</v>
      </c>
      <c r="H33" s="803">
        <v>2566.0268</v>
      </c>
      <c r="I33" s="803">
        <v>987.9518</v>
      </c>
      <c r="J33" s="803">
        <v>777.4464</v>
      </c>
      <c r="K33" s="803">
        <v>839.997</v>
      </c>
      <c r="L33" s="805">
        <v>1383.989</v>
      </c>
      <c r="M33" s="803" t="s">
        <v>2654</v>
      </c>
      <c r="N33" s="803">
        <v>677.287</v>
      </c>
      <c r="O33" s="803">
        <v>535.565</v>
      </c>
      <c r="P33" s="803">
        <v>546.4936</v>
      </c>
      <c r="Q33" s="803">
        <v>608.8322</v>
      </c>
      <c r="R33" s="803">
        <v>642.8688</v>
      </c>
      <c r="S33" s="803">
        <v>1114.3568</v>
      </c>
      <c r="T33" s="803">
        <v>549.8114</v>
      </c>
      <c r="U33" s="803">
        <v>618.616</v>
      </c>
      <c r="V33" s="803">
        <v>546.4936</v>
      </c>
      <c r="W33" s="803">
        <v>601.3804</v>
      </c>
    </row>
    <row r="34" spans="1:23">
      <c r="A34" s="798" t="s">
        <v>1402</v>
      </c>
      <c r="B34" s="802">
        <v>1214.4526</v>
      </c>
      <c r="C34" s="802">
        <v>1212.534</v>
      </c>
      <c r="D34" s="803">
        <v>613.7082</v>
      </c>
      <c r="E34" s="803">
        <v>1515.8</v>
      </c>
      <c r="F34" s="804">
        <v>1574.0894</v>
      </c>
      <c r="G34" s="803">
        <v>908.1868</v>
      </c>
      <c r="H34" s="803">
        <v>2638.0008</v>
      </c>
      <c r="I34" s="803">
        <v>1010.8584</v>
      </c>
      <c r="J34" s="803">
        <v>795.2544</v>
      </c>
      <c r="K34" s="803">
        <v>859.6706</v>
      </c>
      <c r="L34" s="805">
        <v>1415.0682</v>
      </c>
      <c r="M34" s="803" t="s">
        <v>2654</v>
      </c>
      <c r="N34" s="803">
        <v>694.0986</v>
      </c>
      <c r="O34" s="803">
        <v>546.2816</v>
      </c>
      <c r="P34" s="803">
        <v>557.5176</v>
      </c>
      <c r="Q34" s="803">
        <v>622.061</v>
      </c>
      <c r="R34" s="803">
        <v>657.094</v>
      </c>
      <c r="S34" s="803">
        <v>1137.5072</v>
      </c>
      <c r="T34" s="803">
        <v>554.062</v>
      </c>
      <c r="U34" s="803">
        <v>631.6858</v>
      </c>
      <c r="V34" s="803">
        <v>557.5176</v>
      </c>
      <c r="W34" s="803">
        <v>613.9626</v>
      </c>
    </row>
    <row r="35" spans="1:25">
      <c r="A35" s="798" t="s">
        <v>1403</v>
      </c>
      <c r="B35" s="802">
        <v>1260.2552</v>
      </c>
      <c r="C35" s="802">
        <v>1259.121</v>
      </c>
      <c r="D35" s="803">
        <v>635.2898</v>
      </c>
      <c r="E35" s="803">
        <v>1563.5</v>
      </c>
      <c r="F35" s="804">
        <v>1629.6546</v>
      </c>
      <c r="G35" s="803">
        <v>939.7536</v>
      </c>
      <c r="H35" s="803">
        <v>2731.2808</v>
      </c>
      <c r="I35" s="803">
        <v>1044.259</v>
      </c>
      <c r="J35" s="803">
        <v>823.5564</v>
      </c>
      <c r="K35" s="803">
        <v>889.8382</v>
      </c>
      <c r="L35" s="805">
        <v>1467.464</v>
      </c>
      <c r="M35" s="803" t="s">
        <v>2654</v>
      </c>
      <c r="N35" s="803">
        <v>719.9202</v>
      </c>
      <c r="O35" s="803">
        <v>566.0082</v>
      </c>
      <c r="P35" s="803">
        <v>577.5516</v>
      </c>
      <c r="Q35" s="803">
        <v>644.2892</v>
      </c>
      <c r="R35" s="803">
        <v>680.3186</v>
      </c>
      <c r="S35" s="803">
        <v>1180.7976</v>
      </c>
      <c r="T35" s="803">
        <v>567.3332</v>
      </c>
      <c r="U35" s="803">
        <v>653.7656</v>
      </c>
      <c r="V35" s="803">
        <v>577.5516</v>
      </c>
      <c r="W35" s="803">
        <v>635.5442</v>
      </c>
      <c r="Y35" s="818"/>
    </row>
    <row r="36" spans="1:25">
      <c r="A36" s="798" t="s">
        <v>1404</v>
      </c>
      <c r="B36" s="802">
        <v>1305.9518</v>
      </c>
      <c r="C36" s="802">
        <v>1305.6126</v>
      </c>
      <c r="D36" s="803">
        <v>669.072</v>
      </c>
      <c r="E36" s="803">
        <v>1623.39</v>
      </c>
      <c r="F36" s="804">
        <v>1686.2692</v>
      </c>
      <c r="G36" s="803">
        <v>982.037</v>
      </c>
      <c r="H36" s="803">
        <v>2824.4654</v>
      </c>
      <c r="I36" s="803">
        <v>1088.3656</v>
      </c>
      <c r="J36" s="803">
        <v>862.575</v>
      </c>
      <c r="K36" s="803">
        <v>930.7118</v>
      </c>
      <c r="L36" s="805">
        <v>1519.7432</v>
      </c>
      <c r="M36" s="803" t="s">
        <v>2654</v>
      </c>
      <c r="N36" s="803">
        <v>757.9318</v>
      </c>
      <c r="O36" s="803">
        <v>597.9142</v>
      </c>
      <c r="P36" s="803">
        <v>609.7756</v>
      </c>
      <c r="Q36" s="803">
        <v>678.718</v>
      </c>
      <c r="R36" s="803">
        <v>715.7438</v>
      </c>
      <c r="S36" s="803">
        <v>1225.148</v>
      </c>
      <c r="T36" s="803">
        <v>592.7838</v>
      </c>
      <c r="U36" s="803">
        <v>688.0354</v>
      </c>
      <c r="V36" s="803">
        <v>609.7756</v>
      </c>
      <c r="W36" s="803">
        <v>669.3264</v>
      </c>
      <c r="Y36" s="819"/>
    </row>
    <row r="37" spans="1:23">
      <c r="A37" s="798" t="s">
        <v>1405</v>
      </c>
      <c r="B37" s="802">
        <v>1351.7544</v>
      </c>
      <c r="C37" s="802">
        <v>1352.1996</v>
      </c>
      <c r="D37" s="803">
        <v>690.6536</v>
      </c>
      <c r="E37" s="803">
        <v>1671.09</v>
      </c>
      <c r="F37" s="804">
        <v>1741.8344</v>
      </c>
      <c r="G37" s="803">
        <v>1013.6038</v>
      </c>
      <c r="H37" s="803">
        <v>2917.7454</v>
      </c>
      <c r="I37" s="803">
        <v>1121.7768</v>
      </c>
      <c r="J37" s="803">
        <v>890.877</v>
      </c>
      <c r="K37" s="803">
        <v>960.8794</v>
      </c>
      <c r="L37" s="805">
        <v>1572.139</v>
      </c>
      <c r="M37" s="803" t="s">
        <v>2654</v>
      </c>
      <c r="N37" s="803">
        <v>783.7428</v>
      </c>
      <c r="O37" s="803">
        <v>617.6408</v>
      </c>
      <c r="P37" s="803">
        <v>629.8096</v>
      </c>
      <c r="Q37" s="803">
        <v>700.9462</v>
      </c>
      <c r="R37" s="803">
        <v>738.979</v>
      </c>
      <c r="S37" s="803">
        <v>1268.4384</v>
      </c>
      <c r="T37" s="803">
        <v>606.055</v>
      </c>
      <c r="U37" s="803">
        <v>710.1152</v>
      </c>
      <c r="V37" s="803">
        <v>629.8096</v>
      </c>
      <c r="W37" s="803">
        <v>690.9186</v>
      </c>
    </row>
    <row r="38" spans="1:23">
      <c r="A38" s="798" t="s">
        <v>1406</v>
      </c>
      <c r="B38" s="802">
        <v>1376.251</v>
      </c>
      <c r="C38" s="802">
        <v>1377.4806</v>
      </c>
      <c r="D38" s="803">
        <v>703.2252</v>
      </c>
      <c r="E38" s="803">
        <v>1709.78</v>
      </c>
      <c r="F38" s="804">
        <v>1777.249</v>
      </c>
      <c r="G38" s="803">
        <v>1034.6766</v>
      </c>
      <c r="H38" s="803">
        <v>2989.7194</v>
      </c>
      <c r="I38" s="803">
        <v>1144.6834</v>
      </c>
      <c r="J38" s="803">
        <v>908.685</v>
      </c>
      <c r="K38" s="803">
        <v>980.553</v>
      </c>
      <c r="L38" s="805">
        <v>1603.2182</v>
      </c>
      <c r="M38" s="803" t="s">
        <v>2654</v>
      </c>
      <c r="N38" s="803">
        <v>800.5544</v>
      </c>
      <c r="O38" s="803">
        <v>628.3574</v>
      </c>
      <c r="P38" s="803">
        <v>640.8336</v>
      </c>
      <c r="Q38" s="803">
        <v>714.175</v>
      </c>
      <c r="R38" s="803">
        <v>753.2042</v>
      </c>
      <c r="S38" s="803">
        <v>1291.5888</v>
      </c>
      <c r="T38" s="803">
        <v>610.3056</v>
      </c>
      <c r="U38" s="803">
        <v>723.1956</v>
      </c>
      <c r="V38" s="803">
        <v>640.8336</v>
      </c>
      <c r="W38" s="803">
        <v>703.5008</v>
      </c>
    </row>
    <row r="39" spans="1:23">
      <c r="A39" s="798" t="s">
        <v>1407</v>
      </c>
      <c r="B39" s="802">
        <v>1422.0536</v>
      </c>
      <c r="C39" s="802">
        <v>1424.0676</v>
      </c>
      <c r="D39" s="803">
        <v>724.8068</v>
      </c>
      <c r="E39" s="803">
        <v>1757.48</v>
      </c>
      <c r="F39" s="804">
        <v>1832.8142</v>
      </c>
      <c r="G39" s="803">
        <v>1066.2434</v>
      </c>
      <c r="H39" s="803">
        <v>3082.9994</v>
      </c>
      <c r="I39" s="803">
        <v>1178.084</v>
      </c>
      <c r="J39" s="803">
        <v>936.9976</v>
      </c>
      <c r="K39" s="803">
        <v>1010.71</v>
      </c>
      <c r="L39" s="805">
        <v>1655.614</v>
      </c>
      <c r="M39" s="803" t="s">
        <v>2654</v>
      </c>
      <c r="N39" s="803">
        <v>826.376</v>
      </c>
      <c r="O39" s="803">
        <v>648.084</v>
      </c>
      <c r="P39" s="803">
        <v>660.8676</v>
      </c>
      <c r="Q39" s="803">
        <v>736.4032</v>
      </c>
      <c r="R39" s="803">
        <v>776.4288</v>
      </c>
      <c r="S39" s="803">
        <v>1334.8792</v>
      </c>
      <c r="T39" s="803">
        <v>623.5662</v>
      </c>
      <c r="U39" s="803">
        <v>745.2754</v>
      </c>
      <c r="V39" s="803">
        <v>660.8676</v>
      </c>
      <c r="W39" s="803">
        <v>725.093</v>
      </c>
    </row>
    <row r="40" spans="1:23">
      <c r="A40" s="798" t="s">
        <v>1408</v>
      </c>
      <c r="B40" s="802">
        <v>1446.5502</v>
      </c>
      <c r="C40" s="802">
        <v>1449.3486</v>
      </c>
      <c r="D40" s="803">
        <v>737.389</v>
      </c>
      <c r="E40" s="803">
        <v>1796.17</v>
      </c>
      <c r="F40" s="804">
        <v>1868.2288</v>
      </c>
      <c r="G40" s="803">
        <v>1087.3162</v>
      </c>
      <c r="H40" s="803">
        <v>3154.9734</v>
      </c>
      <c r="I40" s="803">
        <v>1200.9906</v>
      </c>
      <c r="J40" s="803">
        <v>954.8056</v>
      </c>
      <c r="K40" s="803">
        <v>1030.3836</v>
      </c>
      <c r="L40" s="805">
        <v>1686.6932</v>
      </c>
      <c r="M40" s="803" t="s">
        <v>2654</v>
      </c>
      <c r="N40" s="803">
        <v>843.177</v>
      </c>
      <c r="O40" s="803">
        <v>658.79</v>
      </c>
      <c r="P40" s="803">
        <v>671.8916</v>
      </c>
      <c r="Q40" s="803">
        <v>749.632</v>
      </c>
      <c r="R40" s="803">
        <v>790.654</v>
      </c>
      <c r="S40" s="803">
        <v>1358.0296</v>
      </c>
      <c r="T40" s="803">
        <v>627.8274</v>
      </c>
      <c r="U40" s="803">
        <v>758.3452</v>
      </c>
      <c r="V40" s="803">
        <v>671.8916</v>
      </c>
      <c r="W40" s="803">
        <v>737.6752</v>
      </c>
    </row>
    <row r="41" spans="1:23">
      <c r="A41" s="798" t="s">
        <v>1409</v>
      </c>
      <c r="B41" s="802">
        <v>1492.3528</v>
      </c>
      <c r="C41" s="802">
        <v>1495.9356</v>
      </c>
      <c r="D41" s="803">
        <v>758.9706</v>
      </c>
      <c r="E41" s="803">
        <v>1843.87</v>
      </c>
      <c r="F41" s="804">
        <v>1923.794</v>
      </c>
      <c r="G41" s="803">
        <v>1118.883</v>
      </c>
      <c r="H41" s="803">
        <v>3248.2534</v>
      </c>
      <c r="I41" s="803">
        <v>1234.4018</v>
      </c>
      <c r="J41" s="803">
        <v>983.1182</v>
      </c>
      <c r="K41" s="803">
        <v>1060.5512</v>
      </c>
      <c r="L41" s="805">
        <v>1739.089</v>
      </c>
      <c r="M41" s="803" t="s">
        <v>2654</v>
      </c>
      <c r="N41" s="803">
        <v>868.9986</v>
      </c>
      <c r="O41" s="803">
        <v>678.5166</v>
      </c>
      <c r="P41" s="803">
        <v>691.9256</v>
      </c>
      <c r="Q41" s="803">
        <v>771.8708</v>
      </c>
      <c r="R41" s="803">
        <v>813.8892</v>
      </c>
      <c r="S41" s="803">
        <v>1401.32</v>
      </c>
      <c r="T41" s="803">
        <v>641.088</v>
      </c>
      <c r="U41" s="803">
        <v>780.425</v>
      </c>
      <c r="V41" s="803">
        <v>691.9256</v>
      </c>
      <c r="W41" s="803">
        <v>759.2674</v>
      </c>
    </row>
    <row r="42" spans="1:25">
      <c r="A42" s="798" t="s">
        <v>1410</v>
      </c>
      <c r="B42" s="802">
        <v>1516.86</v>
      </c>
      <c r="C42" s="802">
        <v>1521.2166</v>
      </c>
      <c r="D42" s="803">
        <v>771.5422</v>
      </c>
      <c r="E42" s="803">
        <v>1882.56</v>
      </c>
      <c r="F42" s="804">
        <v>1959.2192</v>
      </c>
      <c r="G42" s="803">
        <v>1139.9664</v>
      </c>
      <c r="H42" s="803">
        <v>3320.2274</v>
      </c>
      <c r="I42" s="803">
        <v>1257.3084</v>
      </c>
      <c r="J42" s="803">
        <v>1000.9262</v>
      </c>
      <c r="K42" s="803">
        <v>1080.2248</v>
      </c>
      <c r="L42" s="805">
        <v>1770.1682</v>
      </c>
      <c r="M42" s="803" t="s">
        <v>2654</v>
      </c>
      <c r="N42" s="803">
        <v>885.8102</v>
      </c>
      <c r="O42" s="803">
        <v>689.2332</v>
      </c>
      <c r="P42" s="803">
        <v>702.9496</v>
      </c>
      <c r="Q42" s="803">
        <v>785.089</v>
      </c>
      <c r="R42" s="803">
        <v>828.1038</v>
      </c>
      <c r="S42" s="803">
        <v>1424.4704</v>
      </c>
      <c r="T42" s="803">
        <v>645.3492</v>
      </c>
      <c r="U42" s="803">
        <v>793.4948</v>
      </c>
      <c r="V42" s="803">
        <v>702.9496</v>
      </c>
      <c r="W42" s="803">
        <v>771.8496</v>
      </c>
      <c r="Y42" s="818"/>
    </row>
    <row r="43" spans="1:23">
      <c r="A43" s="798" t="s">
        <v>1411</v>
      </c>
      <c r="B43" s="802">
        <v>1562.6626</v>
      </c>
      <c r="C43" s="802">
        <v>1567.8036</v>
      </c>
      <c r="D43" s="803">
        <v>793.1238</v>
      </c>
      <c r="E43" s="803">
        <v>1930.26</v>
      </c>
      <c r="F43" s="804">
        <v>2014.7738</v>
      </c>
      <c r="G43" s="803">
        <v>1171.5332</v>
      </c>
      <c r="H43" s="803">
        <v>3413.518</v>
      </c>
      <c r="I43" s="803">
        <v>1290.709</v>
      </c>
      <c r="J43" s="803">
        <v>1029.2282</v>
      </c>
      <c r="K43" s="803">
        <v>1110.3924</v>
      </c>
      <c r="L43" s="805">
        <v>1822.564</v>
      </c>
      <c r="M43" s="803" t="s">
        <v>2654</v>
      </c>
      <c r="N43" s="803">
        <v>911.6318</v>
      </c>
      <c r="O43" s="803">
        <v>708.9598</v>
      </c>
      <c r="P43" s="803">
        <v>722.9836</v>
      </c>
      <c r="Q43" s="803">
        <v>807.3278</v>
      </c>
      <c r="R43" s="803">
        <v>851.339</v>
      </c>
      <c r="S43" s="803">
        <v>1467.7608</v>
      </c>
      <c r="T43" s="803">
        <v>658.6098</v>
      </c>
      <c r="U43" s="803">
        <v>815.5746</v>
      </c>
      <c r="V43" s="803">
        <v>722.9836</v>
      </c>
      <c r="W43" s="803">
        <v>793.4418</v>
      </c>
    </row>
    <row r="44" spans="1:23">
      <c r="A44" s="798" t="s">
        <v>1412</v>
      </c>
      <c r="B44" s="802">
        <v>1597.7592</v>
      </c>
      <c r="C44" s="802">
        <v>1603.6846</v>
      </c>
      <c r="D44" s="803">
        <v>816.306</v>
      </c>
      <c r="E44" s="803">
        <v>1979.55</v>
      </c>
      <c r="F44" s="804">
        <v>2060.799</v>
      </c>
      <c r="G44" s="803">
        <v>1203.206</v>
      </c>
      <c r="H44" s="803">
        <v>3496.092</v>
      </c>
      <c r="I44" s="803">
        <v>1324.2156</v>
      </c>
      <c r="J44" s="803">
        <v>1057.6468</v>
      </c>
      <c r="K44" s="803">
        <v>1140.666</v>
      </c>
      <c r="L44" s="805">
        <v>1864.2432</v>
      </c>
      <c r="M44" s="803" t="s">
        <v>2654</v>
      </c>
      <c r="N44" s="803">
        <v>939.0328</v>
      </c>
      <c r="O44" s="803">
        <v>730.2658</v>
      </c>
      <c r="P44" s="803">
        <v>744.6076</v>
      </c>
      <c r="Q44" s="803">
        <v>831.146</v>
      </c>
      <c r="R44" s="803">
        <v>876.1642</v>
      </c>
      <c r="S44" s="803">
        <v>1501.5112</v>
      </c>
      <c r="T44" s="803">
        <v>673.4604</v>
      </c>
      <c r="U44" s="803">
        <v>839.2444</v>
      </c>
      <c r="V44" s="803">
        <v>744.6076</v>
      </c>
      <c r="W44" s="803">
        <v>816.624</v>
      </c>
    </row>
    <row r="45" spans="1:23">
      <c r="A45" s="798" t="s">
        <v>1413</v>
      </c>
      <c r="B45" s="802">
        <v>1643.5618</v>
      </c>
      <c r="C45" s="802">
        <v>1650.2716</v>
      </c>
      <c r="D45" s="803">
        <v>837.8876</v>
      </c>
      <c r="E45" s="803">
        <v>2027.25</v>
      </c>
      <c r="F45" s="804">
        <v>2116.3536</v>
      </c>
      <c r="G45" s="803">
        <v>1234.7728</v>
      </c>
      <c r="H45" s="803">
        <v>3589.372</v>
      </c>
      <c r="I45" s="803">
        <v>1357.6268</v>
      </c>
      <c r="J45" s="803">
        <v>1085.9488</v>
      </c>
      <c r="K45" s="803">
        <v>1170.8336</v>
      </c>
      <c r="L45" s="805">
        <v>1916.639</v>
      </c>
      <c r="M45" s="803" t="s">
        <v>2654</v>
      </c>
      <c r="N45" s="803">
        <v>964.8544</v>
      </c>
      <c r="O45" s="803">
        <v>749.9924</v>
      </c>
      <c r="P45" s="803">
        <v>764.6416</v>
      </c>
      <c r="Q45" s="803">
        <v>853.3848</v>
      </c>
      <c r="R45" s="803">
        <v>899.3994</v>
      </c>
      <c r="S45" s="803">
        <v>1544.8016</v>
      </c>
      <c r="T45" s="803">
        <v>686.7316</v>
      </c>
      <c r="U45" s="803">
        <v>861.3242</v>
      </c>
      <c r="V45" s="803">
        <v>764.6416</v>
      </c>
      <c r="W45" s="803">
        <v>838.2056</v>
      </c>
    </row>
    <row r="46" spans="1:23">
      <c r="A46" s="798" t="s">
        <v>1414</v>
      </c>
      <c r="B46" s="802">
        <v>1668.0584</v>
      </c>
      <c r="C46" s="802">
        <v>1675.5632</v>
      </c>
      <c r="D46" s="803">
        <v>850.4592</v>
      </c>
      <c r="E46" s="803">
        <v>2065.94</v>
      </c>
      <c r="F46" s="804">
        <v>2151.7788</v>
      </c>
      <c r="G46" s="803">
        <v>1255.8456</v>
      </c>
      <c r="H46" s="803">
        <v>3661.346</v>
      </c>
      <c r="I46" s="803">
        <v>1380.5334</v>
      </c>
      <c r="J46" s="803">
        <v>1103.7568</v>
      </c>
      <c r="K46" s="803">
        <v>1190.5072</v>
      </c>
      <c r="L46" s="805">
        <v>1947.7182</v>
      </c>
      <c r="M46" s="803" t="s">
        <v>2654</v>
      </c>
      <c r="N46" s="803">
        <v>981.666</v>
      </c>
      <c r="O46" s="803">
        <v>760.709</v>
      </c>
      <c r="P46" s="803">
        <v>775.6656</v>
      </c>
      <c r="Q46" s="803">
        <v>866.603</v>
      </c>
      <c r="R46" s="803">
        <v>913.614</v>
      </c>
      <c r="S46" s="803">
        <v>1567.952</v>
      </c>
      <c r="T46" s="803">
        <v>690.9822</v>
      </c>
      <c r="U46" s="803">
        <v>874.394</v>
      </c>
      <c r="V46" s="803">
        <v>775.6656</v>
      </c>
      <c r="W46" s="803">
        <v>850.7878</v>
      </c>
    </row>
    <row r="47" ht="15" spans="1:23">
      <c r="A47" s="798" t="s">
        <v>1415</v>
      </c>
      <c r="B47" s="802">
        <v>1713.861</v>
      </c>
      <c r="C47" s="802">
        <v>1722.1502</v>
      </c>
      <c r="D47" s="803">
        <v>872.0408</v>
      </c>
      <c r="E47" s="803">
        <v>2113.64</v>
      </c>
      <c r="F47" s="804">
        <v>2207.3334</v>
      </c>
      <c r="G47" s="803">
        <v>1287.4124</v>
      </c>
      <c r="H47" s="803">
        <v>3754.626</v>
      </c>
      <c r="I47" s="803">
        <v>1413.934</v>
      </c>
      <c r="J47" s="803">
        <v>1132.0694</v>
      </c>
      <c r="K47" s="803">
        <v>1220.6748</v>
      </c>
      <c r="L47" s="805">
        <v>2000.114</v>
      </c>
      <c r="M47" s="803" t="s">
        <v>2654</v>
      </c>
      <c r="N47" s="803">
        <v>1007.4876</v>
      </c>
      <c r="O47" s="803">
        <v>780.4356</v>
      </c>
      <c r="P47" s="803">
        <v>795.6996</v>
      </c>
      <c r="Q47" s="803">
        <v>888.8418</v>
      </c>
      <c r="R47" s="803">
        <v>936.8492</v>
      </c>
      <c r="S47" s="803">
        <v>1611.2424</v>
      </c>
      <c r="T47" s="803">
        <v>704.2534</v>
      </c>
      <c r="U47" s="803">
        <v>896.4738</v>
      </c>
      <c r="V47" s="803">
        <v>795.6996</v>
      </c>
      <c r="W47" s="803">
        <v>872.38</v>
      </c>
    </row>
    <row r="48" spans="1:23">
      <c r="A48" s="798" t="s">
        <v>2631</v>
      </c>
      <c r="B48" s="796" t="s">
        <v>878</v>
      </c>
      <c r="C48" s="797" t="s">
        <v>2632</v>
      </c>
      <c r="D48" s="797" t="s">
        <v>2633</v>
      </c>
      <c r="E48" s="797" t="s">
        <v>2634</v>
      </c>
      <c r="F48" s="797" t="s">
        <v>2655</v>
      </c>
      <c r="G48" s="797" t="s">
        <v>2636</v>
      </c>
      <c r="H48" s="797" t="s">
        <v>2637</v>
      </c>
      <c r="I48" s="797" t="s">
        <v>2638</v>
      </c>
      <c r="J48" s="809" t="s">
        <v>2639</v>
      </c>
      <c r="K48" s="809" t="s">
        <v>2640</v>
      </c>
      <c r="L48" s="797" t="s">
        <v>2641</v>
      </c>
      <c r="M48" s="810" t="s">
        <v>2642</v>
      </c>
      <c r="N48" s="797" t="s">
        <v>2643</v>
      </c>
      <c r="O48" s="797" t="s">
        <v>2644</v>
      </c>
      <c r="P48" s="797" t="s">
        <v>2645</v>
      </c>
      <c r="Q48" s="797" t="s">
        <v>2646</v>
      </c>
      <c r="R48" s="797" t="s">
        <v>2647</v>
      </c>
      <c r="S48" s="797" t="s">
        <v>2656</v>
      </c>
      <c r="T48" s="813" t="s">
        <v>2653</v>
      </c>
      <c r="U48" s="813" t="s">
        <v>2071</v>
      </c>
      <c r="V48" s="797" t="s">
        <v>2650</v>
      </c>
      <c r="W48" s="814" t="s">
        <v>2651</v>
      </c>
    </row>
    <row r="49" spans="1:23">
      <c r="A49" s="798" t="s">
        <v>2657</v>
      </c>
      <c r="B49" s="805">
        <v>88.2</v>
      </c>
      <c r="C49" s="805">
        <v>90.12</v>
      </c>
      <c r="D49" s="803">
        <v>42.69</v>
      </c>
      <c r="E49" s="803">
        <v>104.5</v>
      </c>
      <c r="F49" s="803">
        <v>105.64</v>
      </c>
      <c r="G49" s="804">
        <v>68.2</v>
      </c>
      <c r="H49" s="806">
        <v>73.72376</v>
      </c>
      <c r="I49" s="806">
        <v>64.95</v>
      </c>
      <c r="J49" s="804">
        <v>63.08</v>
      </c>
      <c r="K49" s="804">
        <v>65.86</v>
      </c>
      <c r="L49" s="805">
        <v>90.12</v>
      </c>
      <c r="M49" s="803" t="s">
        <v>2654</v>
      </c>
      <c r="N49" s="803">
        <v>48.43</v>
      </c>
      <c r="O49" s="803">
        <v>37.44</v>
      </c>
      <c r="P49" s="803">
        <v>37.66</v>
      </c>
      <c r="Q49" s="803">
        <v>44.11</v>
      </c>
      <c r="R49" s="803">
        <v>46.2</v>
      </c>
      <c r="S49" s="803">
        <v>64.5</v>
      </c>
      <c r="T49" s="803">
        <v>35.8</v>
      </c>
      <c r="U49" s="803">
        <v>43.96</v>
      </c>
      <c r="V49" s="803">
        <v>34.98</v>
      </c>
      <c r="W49" s="816">
        <v>42.7</v>
      </c>
    </row>
    <row r="50" spans="1:25">
      <c r="A50" s="798" t="s">
        <v>2658</v>
      </c>
      <c r="B50" s="805">
        <v>84.36</v>
      </c>
      <c r="C50" s="805">
        <v>87.48</v>
      </c>
      <c r="D50" s="803">
        <v>41.13</v>
      </c>
      <c r="E50" s="803">
        <v>100.5</v>
      </c>
      <c r="F50" s="803">
        <v>105.27</v>
      </c>
      <c r="G50" s="804">
        <v>67.18</v>
      </c>
      <c r="H50" s="806">
        <v>72.52388</v>
      </c>
      <c r="I50" s="806">
        <v>63.828</v>
      </c>
      <c r="J50" s="804">
        <v>62.16</v>
      </c>
      <c r="K50" s="804">
        <v>64.89</v>
      </c>
      <c r="L50" s="805">
        <v>87.48</v>
      </c>
      <c r="M50" s="803" t="s">
        <v>2654</v>
      </c>
      <c r="N50" s="803">
        <v>46.38</v>
      </c>
      <c r="O50" s="803">
        <v>36.16</v>
      </c>
      <c r="P50" s="803">
        <v>36.37</v>
      </c>
      <c r="Q50" s="803">
        <v>42.75</v>
      </c>
      <c r="R50" s="803">
        <v>44.75</v>
      </c>
      <c r="S50" s="803">
        <v>64.32</v>
      </c>
      <c r="T50" s="803">
        <v>35</v>
      </c>
      <c r="U50" s="803">
        <v>42.34</v>
      </c>
      <c r="V50" s="803">
        <v>33.83</v>
      </c>
      <c r="W50" s="816">
        <v>41.15</v>
      </c>
      <c r="Y50" s="820"/>
    </row>
    <row r="51" spans="1:23">
      <c r="A51" s="798" t="s">
        <v>2659</v>
      </c>
      <c r="B51" s="805">
        <v>84.12</v>
      </c>
      <c r="C51" s="805">
        <v>84.17</v>
      </c>
      <c r="D51" s="803">
        <v>39.52</v>
      </c>
      <c r="E51" s="803">
        <v>84.34</v>
      </c>
      <c r="F51" s="803">
        <v>93.26</v>
      </c>
      <c r="G51" s="804">
        <v>63.94</v>
      </c>
      <c r="H51" s="806">
        <v>71.96552</v>
      </c>
      <c r="I51" s="806">
        <v>63.421</v>
      </c>
      <c r="J51" s="804">
        <v>60.22</v>
      </c>
      <c r="K51" s="804">
        <v>61.43</v>
      </c>
      <c r="L51" s="805">
        <v>84.17</v>
      </c>
      <c r="M51" s="803" t="s">
        <v>2654</v>
      </c>
      <c r="N51" s="803">
        <v>43.59</v>
      </c>
      <c r="O51" s="803">
        <v>34.47</v>
      </c>
      <c r="P51" s="803">
        <v>32.38</v>
      </c>
      <c r="Q51" s="803">
        <v>40.84</v>
      </c>
      <c r="R51" s="803">
        <v>43.82</v>
      </c>
      <c r="S51" s="803">
        <v>64.18</v>
      </c>
      <c r="T51" s="803">
        <v>28</v>
      </c>
      <c r="U51" s="803">
        <v>39.52</v>
      </c>
      <c r="V51" s="803">
        <v>33.61</v>
      </c>
      <c r="W51" s="816">
        <v>37.96</v>
      </c>
    </row>
    <row r="52" spans="1:23">
      <c r="A52" s="798" t="s">
        <v>2660</v>
      </c>
      <c r="B52" s="805">
        <v>81.44</v>
      </c>
      <c r="C52" s="805">
        <v>81.87</v>
      </c>
      <c r="D52" s="803">
        <v>39.35</v>
      </c>
      <c r="E52" s="803">
        <v>79.8</v>
      </c>
      <c r="F52" s="803">
        <v>90.46</v>
      </c>
      <c r="G52" s="804">
        <v>67.74</v>
      </c>
      <c r="H52" s="806">
        <v>71.25272</v>
      </c>
      <c r="I52" s="806">
        <v>63.08</v>
      </c>
      <c r="J52" s="804">
        <v>65.33</v>
      </c>
      <c r="K52" s="804">
        <v>65.33</v>
      </c>
      <c r="L52" s="805">
        <v>84.36</v>
      </c>
      <c r="M52" s="803" t="s">
        <v>2654</v>
      </c>
      <c r="N52" s="803">
        <v>36.4</v>
      </c>
      <c r="O52" s="803">
        <v>36.25</v>
      </c>
      <c r="P52" s="803">
        <v>34.31</v>
      </c>
      <c r="Q52" s="803">
        <v>36.38</v>
      </c>
      <c r="R52" s="803">
        <v>42.23</v>
      </c>
      <c r="S52" s="803">
        <v>64.89</v>
      </c>
      <c r="T52" s="803">
        <v>27.1</v>
      </c>
      <c r="U52" s="803">
        <v>37.8</v>
      </c>
      <c r="V52" s="803">
        <v>36.37</v>
      </c>
      <c r="W52" s="803">
        <v>36.25</v>
      </c>
    </row>
    <row r="53" spans="1:23">
      <c r="A53" s="798" t="s">
        <v>2661</v>
      </c>
      <c r="B53" s="805">
        <v>77.7</v>
      </c>
      <c r="C53" s="805">
        <v>77.96</v>
      </c>
      <c r="D53" s="803">
        <v>37.14</v>
      </c>
      <c r="E53" s="803">
        <v>78.2</v>
      </c>
      <c r="F53" s="803">
        <v>90.46</v>
      </c>
      <c r="G53" s="804">
        <v>65.43</v>
      </c>
      <c r="H53" s="806">
        <v>69.45884</v>
      </c>
      <c r="I53" s="806">
        <v>62.486</v>
      </c>
      <c r="J53" s="804">
        <v>63.12</v>
      </c>
      <c r="K53" s="804">
        <v>63.12</v>
      </c>
      <c r="L53" s="805">
        <v>80.28</v>
      </c>
      <c r="M53" s="803" t="s">
        <v>2654</v>
      </c>
      <c r="N53" s="803">
        <v>34.45</v>
      </c>
      <c r="O53" s="803">
        <v>34.3</v>
      </c>
      <c r="P53" s="803">
        <v>32.53</v>
      </c>
      <c r="Q53" s="803">
        <v>35.82</v>
      </c>
      <c r="R53" s="803">
        <v>41.53</v>
      </c>
      <c r="S53" s="803">
        <v>64.89</v>
      </c>
      <c r="T53" s="803">
        <v>26.8</v>
      </c>
      <c r="U53" s="803">
        <v>35.72</v>
      </c>
      <c r="V53" s="803">
        <v>34.41</v>
      </c>
      <c r="W53" s="803">
        <v>34.3</v>
      </c>
    </row>
    <row r="54" spans="1:23">
      <c r="A54" s="798" t="s">
        <v>2662</v>
      </c>
      <c r="B54" s="805">
        <v>75.96</v>
      </c>
      <c r="C54" s="805">
        <v>77.04</v>
      </c>
      <c r="D54" s="803">
        <v>36.12</v>
      </c>
      <c r="E54" s="803">
        <v>75.8</v>
      </c>
      <c r="F54" s="803">
        <v>88.91</v>
      </c>
      <c r="G54" s="804">
        <v>63.12</v>
      </c>
      <c r="H54" s="806">
        <v>66.26312</v>
      </c>
      <c r="I54" s="806">
        <v>62.486</v>
      </c>
      <c r="J54" s="804">
        <v>60.92</v>
      </c>
      <c r="K54" s="804">
        <v>60.92</v>
      </c>
      <c r="L54" s="805">
        <v>79.32</v>
      </c>
      <c r="M54" s="803" t="s">
        <v>2654</v>
      </c>
      <c r="N54" s="803">
        <v>33.55</v>
      </c>
      <c r="O54" s="803">
        <v>33.4</v>
      </c>
      <c r="P54" s="803">
        <v>31.7</v>
      </c>
      <c r="Q54" s="803">
        <v>34.98</v>
      </c>
      <c r="R54" s="803">
        <v>40.48</v>
      </c>
      <c r="S54" s="803">
        <v>63.93</v>
      </c>
      <c r="T54" s="803">
        <v>26.5</v>
      </c>
      <c r="U54" s="803">
        <v>34.76</v>
      </c>
      <c r="V54" s="803">
        <v>33.51</v>
      </c>
      <c r="W54" s="803">
        <v>33.4</v>
      </c>
    </row>
    <row r="55" spans="1:23">
      <c r="A55" s="798" t="s">
        <v>2663</v>
      </c>
      <c r="B55" s="805">
        <v>75.21</v>
      </c>
      <c r="C55" s="805">
        <v>76.81</v>
      </c>
      <c r="D55" s="803">
        <v>36.12</v>
      </c>
      <c r="E55" s="803">
        <v>75.4</v>
      </c>
      <c r="F55" s="803">
        <v>88.91</v>
      </c>
      <c r="G55" s="804">
        <v>62.07</v>
      </c>
      <c r="H55" s="803" t="s">
        <v>254</v>
      </c>
      <c r="I55" s="803" t="s">
        <v>254</v>
      </c>
      <c r="J55" s="804">
        <v>59.91</v>
      </c>
      <c r="K55" s="804">
        <v>59.91</v>
      </c>
      <c r="L55" s="805">
        <v>79.08</v>
      </c>
      <c r="M55" s="803" t="s">
        <v>2654</v>
      </c>
      <c r="N55" s="803">
        <v>33.55</v>
      </c>
      <c r="O55" s="803">
        <v>33.4</v>
      </c>
      <c r="P55" s="803">
        <v>31.7</v>
      </c>
      <c r="Q55" s="803">
        <v>34.84</v>
      </c>
      <c r="R55" s="803">
        <v>40.3</v>
      </c>
      <c r="S55" s="803">
        <v>63.93</v>
      </c>
      <c r="T55" s="803">
        <v>26.5</v>
      </c>
      <c r="U55" s="803">
        <v>34.76</v>
      </c>
      <c r="V55" s="803">
        <v>33.51</v>
      </c>
      <c r="W55" s="803">
        <v>33.4</v>
      </c>
    </row>
    <row r="56" ht="45" customHeight="1" spans="1:23">
      <c r="A56" s="100" t="s">
        <v>2303</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96" t="s">
        <v>746</v>
      </c>
      <c r="B57" s="697" t="s">
        <v>2664</v>
      </c>
      <c r="C57" s="698"/>
      <c r="D57" s="698"/>
      <c r="E57" s="698"/>
      <c r="F57" s="698"/>
      <c r="G57" s="698"/>
      <c r="H57" s="698"/>
      <c r="I57" s="698"/>
      <c r="J57" s="698"/>
      <c r="K57" s="698"/>
      <c r="L57" s="698"/>
      <c r="M57" s="698"/>
      <c r="N57" s="698"/>
      <c r="O57" s="698"/>
      <c r="P57" s="698"/>
      <c r="Q57" s="698"/>
      <c r="R57" s="698"/>
      <c r="S57" s="698"/>
      <c r="T57" s="698"/>
      <c r="U57" s="698"/>
      <c r="V57" s="704"/>
      <c r="W57" s="700"/>
    </row>
    <row r="58" spans="1:23">
      <c r="A58" s="699" t="s">
        <v>2665</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2666</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699" t="s">
        <v>2667</v>
      </c>
      <c r="B60" s="700"/>
      <c r="C60" s="700"/>
      <c r="D60" s="700"/>
      <c r="E60" s="700"/>
      <c r="F60" s="700"/>
      <c r="G60" s="700"/>
      <c r="H60" s="700"/>
      <c r="I60" s="700"/>
      <c r="J60" s="700"/>
      <c r="K60" s="700"/>
      <c r="L60" s="700"/>
      <c r="M60" s="700"/>
      <c r="N60" s="700"/>
      <c r="O60" s="700"/>
      <c r="P60" s="700"/>
      <c r="Q60" s="700"/>
      <c r="R60" s="700"/>
      <c r="S60" s="700"/>
      <c r="T60" s="700"/>
      <c r="U60" s="700"/>
      <c r="V60" s="705"/>
      <c r="W60" s="700"/>
    </row>
    <row r="61" spans="1:23">
      <c r="A61" s="699" t="s">
        <v>2668</v>
      </c>
      <c r="B61" s="700"/>
      <c r="C61" s="700"/>
      <c r="D61" s="700"/>
      <c r="E61" s="700"/>
      <c r="F61" s="700"/>
      <c r="G61" s="700"/>
      <c r="H61" s="700"/>
      <c r="I61" s="700"/>
      <c r="J61" s="700"/>
      <c r="K61" s="700"/>
      <c r="L61" s="700"/>
      <c r="M61" s="700"/>
      <c r="N61" s="700"/>
      <c r="O61" s="700"/>
      <c r="P61" s="700"/>
      <c r="Q61" s="700"/>
      <c r="R61" s="700"/>
      <c r="S61" s="700"/>
      <c r="T61" s="700"/>
      <c r="U61" s="700"/>
      <c r="V61" s="705"/>
      <c r="W61" s="700"/>
    </row>
    <row r="62" spans="1:23">
      <c r="A62" s="699" t="s">
        <v>2669</v>
      </c>
      <c r="B62" s="700"/>
      <c r="C62" s="700"/>
      <c r="D62" s="700"/>
      <c r="E62" s="700"/>
      <c r="F62" s="700"/>
      <c r="G62" s="700"/>
      <c r="H62" s="700"/>
      <c r="I62" s="700"/>
      <c r="J62" s="700"/>
      <c r="K62" s="700"/>
      <c r="L62" s="700"/>
      <c r="M62" s="700"/>
      <c r="N62" s="700"/>
      <c r="O62" s="700"/>
      <c r="P62" s="700"/>
      <c r="Q62" s="700"/>
      <c r="R62" s="700"/>
      <c r="S62" s="700"/>
      <c r="T62" s="700"/>
      <c r="U62" s="700"/>
      <c r="V62" s="705"/>
      <c r="W62" s="700"/>
    </row>
    <row r="63" spans="1:23">
      <c r="A63" s="699" t="s">
        <v>2670</v>
      </c>
      <c r="B63" s="700"/>
      <c r="C63" s="700"/>
      <c r="D63" s="700"/>
      <c r="E63" s="700"/>
      <c r="F63" s="700"/>
      <c r="G63" s="700"/>
      <c r="H63" s="700"/>
      <c r="I63" s="700"/>
      <c r="J63" s="700"/>
      <c r="K63" s="700"/>
      <c r="L63" s="700"/>
      <c r="M63" s="700"/>
      <c r="N63" s="700"/>
      <c r="O63" s="700"/>
      <c r="P63" s="700"/>
      <c r="Q63" s="700"/>
      <c r="R63" s="700"/>
      <c r="S63" s="700"/>
      <c r="T63" s="700"/>
      <c r="U63" s="700"/>
      <c r="V63" s="705"/>
      <c r="W63" s="700"/>
    </row>
    <row r="64" spans="1:23">
      <c r="A64" s="701" t="s">
        <v>2671</v>
      </c>
      <c r="B64" s="702"/>
      <c r="C64" s="702"/>
      <c r="D64" s="702"/>
      <c r="E64" s="702"/>
      <c r="F64" s="702"/>
      <c r="G64" s="702"/>
      <c r="H64" s="702"/>
      <c r="I64" s="702"/>
      <c r="J64" s="702"/>
      <c r="K64" s="702"/>
      <c r="L64" s="702"/>
      <c r="M64" s="702"/>
      <c r="N64" s="702"/>
      <c r="O64" s="702"/>
      <c r="P64" s="702"/>
      <c r="Q64" s="700"/>
      <c r="R64" s="700"/>
      <c r="S64" s="700"/>
      <c r="T64" s="700"/>
      <c r="U64" s="700"/>
      <c r="V64" s="705"/>
      <c r="W64" s="700"/>
    </row>
    <row r="65" spans="1:23">
      <c r="A65" s="701" t="s">
        <v>2672</v>
      </c>
      <c r="B65" s="702"/>
      <c r="C65" s="702"/>
      <c r="D65" s="702"/>
      <c r="E65" s="702"/>
      <c r="F65" s="702"/>
      <c r="G65" s="702"/>
      <c r="H65" s="702"/>
      <c r="I65" s="702"/>
      <c r="J65" s="702"/>
      <c r="K65" s="702"/>
      <c r="L65" s="702"/>
      <c r="M65" s="702"/>
      <c r="N65" s="702"/>
      <c r="O65" s="702"/>
      <c r="P65" s="702"/>
      <c r="Q65" s="700"/>
      <c r="R65" s="700"/>
      <c r="S65" s="700"/>
      <c r="T65" s="700"/>
      <c r="U65" s="700"/>
      <c r="V65" s="705"/>
      <c r="W65" s="700"/>
    </row>
    <row r="66" spans="1:23">
      <c r="A66" s="701" t="s">
        <v>2673</v>
      </c>
      <c r="B66" s="702"/>
      <c r="C66" s="702"/>
      <c r="D66" s="702"/>
      <c r="E66" s="702"/>
      <c r="F66" s="702"/>
      <c r="G66" s="702"/>
      <c r="H66" s="702"/>
      <c r="I66" s="702"/>
      <c r="J66" s="702"/>
      <c r="K66" s="702"/>
      <c r="L66" s="702"/>
      <c r="M66" s="702"/>
      <c r="N66" s="702"/>
      <c r="O66" s="702"/>
      <c r="P66" s="702"/>
      <c r="Q66" s="700"/>
      <c r="R66" s="700"/>
      <c r="S66" s="700"/>
      <c r="T66" s="700"/>
      <c r="U66" s="700"/>
      <c r="V66" s="705"/>
      <c r="W66" s="700"/>
    </row>
    <row r="67" spans="1:23">
      <c r="A67" s="701" t="s">
        <v>2674</v>
      </c>
      <c r="B67" s="702"/>
      <c r="C67" s="702"/>
      <c r="D67" s="702"/>
      <c r="E67" s="702"/>
      <c r="F67" s="702"/>
      <c r="G67" s="702"/>
      <c r="H67" s="702"/>
      <c r="I67" s="702"/>
      <c r="J67" s="702"/>
      <c r="K67" s="702"/>
      <c r="L67" s="702"/>
      <c r="M67" s="702"/>
      <c r="N67" s="702"/>
      <c r="O67" s="702"/>
      <c r="P67" s="702"/>
      <c r="Q67" s="700"/>
      <c r="R67" s="700"/>
      <c r="S67" s="700"/>
      <c r="T67" s="700"/>
      <c r="U67" s="700"/>
      <c r="V67" s="705"/>
      <c r="W67" s="700"/>
    </row>
    <row r="68" spans="1:23">
      <c r="A68" s="699" t="s">
        <v>2675</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699" t="s">
        <v>2676</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699" t="s">
        <v>2677</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699" t="s">
        <v>2678</v>
      </c>
      <c r="B71" s="700"/>
      <c r="C71" s="700"/>
      <c r="D71" s="700"/>
      <c r="E71" s="700"/>
      <c r="F71" s="700"/>
      <c r="G71" s="700"/>
      <c r="H71" s="700"/>
      <c r="I71" s="700"/>
      <c r="J71" s="700"/>
      <c r="K71" s="700"/>
      <c r="L71" s="700"/>
      <c r="M71" s="700"/>
      <c r="N71" s="700"/>
      <c r="O71" s="700"/>
      <c r="P71" s="700"/>
      <c r="Q71" s="700"/>
      <c r="R71" s="700"/>
      <c r="S71" s="700"/>
      <c r="T71" s="700"/>
      <c r="U71" s="700"/>
      <c r="V71" s="705"/>
      <c r="W71" s="700"/>
    </row>
    <row r="72" spans="1:23">
      <c r="A72" s="708" t="s">
        <v>2679</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2680</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2681</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09" t="s">
        <v>2682</v>
      </c>
      <c r="B75" s="710"/>
      <c r="C75" s="710"/>
      <c r="D75" s="710"/>
      <c r="E75" s="710"/>
      <c r="F75" s="710"/>
      <c r="G75" s="710"/>
      <c r="H75" s="710"/>
      <c r="I75" s="710"/>
      <c r="J75" s="710"/>
      <c r="K75" s="710"/>
      <c r="L75" s="710"/>
      <c r="M75" s="710"/>
      <c r="N75" s="710"/>
      <c r="O75" s="710"/>
      <c r="P75" s="710"/>
      <c r="Q75" s="710"/>
      <c r="R75" s="710"/>
      <c r="S75" s="710"/>
      <c r="T75" s="710"/>
      <c r="U75" s="710"/>
      <c r="V75" s="723"/>
      <c r="W75" s="710"/>
    </row>
    <row r="76" spans="1:23">
      <c r="A76" s="708" t="s">
        <v>2683</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2684</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2685</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1" t="s">
        <v>2686</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11" t="s">
        <v>2687</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2688</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08" t="s">
        <v>2689</v>
      </c>
      <c r="B82" s="700"/>
      <c r="C82" s="700"/>
      <c r="D82" s="700"/>
      <c r="E82" s="700"/>
      <c r="F82" s="700"/>
      <c r="G82" s="700"/>
      <c r="H82" s="700"/>
      <c r="I82" s="700"/>
      <c r="J82" s="700"/>
      <c r="K82" s="700"/>
      <c r="L82" s="700"/>
      <c r="M82" s="700"/>
      <c r="N82" s="700"/>
      <c r="O82" s="700"/>
      <c r="P82" s="700"/>
      <c r="Q82" s="700"/>
      <c r="R82" s="700"/>
      <c r="S82" s="700"/>
      <c r="T82" s="700"/>
      <c r="U82" s="700"/>
      <c r="V82" s="705"/>
      <c r="W82" s="700"/>
    </row>
    <row r="83" spans="1:23">
      <c r="A83" s="712" t="s">
        <v>2690</v>
      </c>
      <c r="B83" s="700"/>
      <c r="C83" s="700"/>
      <c r="D83" s="700"/>
      <c r="E83" s="700"/>
      <c r="F83" s="700"/>
      <c r="G83" s="700"/>
      <c r="H83" s="700"/>
      <c r="I83" s="700"/>
      <c r="J83" s="700"/>
      <c r="K83" s="700"/>
      <c r="L83" s="700"/>
      <c r="M83" s="700"/>
      <c r="N83" s="700"/>
      <c r="O83" s="700"/>
      <c r="P83" s="700"/>
      <c r="Q83" s="700"/>
      <c r="R83" s="700"/>
      <c r="S83" s="700"/>
      <c r="T83" s="700"/>
      <c r="U83" s="700"/>
      <c r="V83" s="705"/>
      <c r="W83" s="700"/>
    </row>
    <row r="84" spans="1:23">
      <c r="A84" s="708" t="s">
        <v>2691</v>
      </c>
      <c r="B84" s="700"/>
      <c r="C84" s="700"/>
      <c r="D84" s="700"/>
      <c r="E84" s="700"/>
      <c r="F84" s="700"/>
      <c r="G84" s="700"/>
      <c r="H84" s="700"/>
      <c r="I84" s="700"/>
      <c r="J84" s="700"/>
      <c r="K84" s="700"/>
      <c r="L84" s="700"/>
      <c r="M84" s="700"/>
      <c r="N84" s="700"/>
      <c r="O84" s="700"/>
      <c r="P84" s="700"/>
      <c r="Q84" s="700"/>
      <c r="R84" s="700"/>
      <c r="S84" s="700"/>
      <c r="T84" s="700"/>
      <c r="U84" s="700"/>
      <c r="V84" s="705"/>
      <c r="W84" s="700"/>
    </row>
    <row r="85" spans="1:23">
      <c r="A85" s="708" t="s">
        <v>2692</v>
      </c>
      <c r="B85" s="700"/>
      <c r="C85" s="700"/>
      <c r="D85" s="700"/>
      <c r="E85" s="700"/>
      <c r="F85" s="700"/>
      <c r="G85" s="700"/>
      <c r="H85" s="700"/>
      <c r="I85" s="700"/>
      <c r="J85" s="700"/>
      <c r="K85" s="700"/>
      <c r="L85" s="700"/>
      <c r="M85" s="700"/>
      <c r="N85" s="700"/>
      <c r="O85" s="700"/>
      <c r="P85" s="700"/>
      <c r="Q85" s="700"/>
      <c r="R85" s="700"/>
      <c r="S85" s="700"/>
      <c r="T85" s="700"/>
      <c r="U85" s="700"/>
      <c r="V85" s="705"/>
      <c r="W85" s="700"/>
    </row>
    <row r="86" spans="1:23">
      <c r="A86" s="713" t="s">
        <v>2693</v>
      </c>
      <c r="B86" s="714"/>
      <c r="C86" s="714"/>
      <c r="D86" s="714"/>
      <c r="E86" s="714"/>
      <c r="F86" s="714"/>
      <c r="G86" s="714"/>
      <c r="H86" s="714"/>
      <c r="I86" s="714"/>
      <c r="J86" s="714"/>
      <c r="K86" s="714"/>
      <c r="L86" s="714"/>
      <c r="M86" s="714"/>
      <c r="N86" s="714"/>
      <c r="O86" s="714"/>
      <c r="P86" s="714"/>
      <c r="Q86" s="714"/>
      <c r="R86" s="714"/>
      <c r="S86" s="714"/>
      <c r="T86" s="714"/>
      <c r="U86" s="714"/>
      <c r="V86" s="724"/>
      <c r="W86" s="700"/>
    </row>
    <row r="87" spans="1:23">
      <c r="A87" s="715" t="s">
        <v>2694</v>
      </c>
      <c r="B87" s="716"/>
      <c r="C87" s="716"/>
      <c r="D87" s="716"/>
      <c r="E87" s="716"/>
      <c r="F87" s="716"/>
      <c r="G87" s="716"/>
      <c r="H87" s="716"/>
      <c r="I87" s="716"/>
      <c r="J87" s="716"/>
      <c r="K87" s="716"/>
      <c r="L87" s="716"/>
      <c r="M87" s="716"/>
      <c r="N87" s="700"/>
      <c r="O87" s="700"/>
      <c r="P87" s="700"/>
      <c r="Q87" s="700"/>
      <c r="R87" s="700"/>
      <c r="S87" s="700"/>
      <c r="T87" s="700"/>
      <c r="U87" s="700"/>
      <c r="V87" s="700"/>
      <c r="W87" s="700"/>
    </row>
    <row r="88" spans="1:8">
      <c r="A88" s="717" t="s">
        <v>2695</v>
      </c>
      <c r="B88" s="718"/>
      <c r="C88" s="719"/>
      <c r="D88" s="720"/>
      <c r="E88" s="720"/>
      <c r="F88" s="720"/>
      <c r="G88" s="720"/>
      <c r="H88" s="679"/>
    </row>
    <row r="89" spans="1:8">
      <c r="A89" s="721" t="s">
        <v>2696</v>
      </c>
      <c r="B89" s="718"/>
      <c r="C89" s="719"/>
      <c r="D89" s="719"/>
      <c r="E89" s="719"/>
      <c r="F89" s="719"/>
      <c r="G89" s="719"/>
      <c r="H89" s="679"/>
    </row>
    <row r="90" spans="1:8">
      <c r="A90" s="722" t="s">
        <v>2697</v>
      </c>
      <c r="B90" s="718"/>
      <c r="C90" s="720"/>
      <c r="D90" s="720"/>
      <c r="E90" s="720"/>
      <c r="F90" s="720"/>
      <c r="G90" s="720"/>
      <c r="H90" s="679"/>
    </row>
    <row r="91" spans="1:8">
      <c r="A91" s="722" t="s">
        <v>2698</v>
      </c>
      <c r="B91" s="718"/>
      <c r="C91" s="720"/>
      <c r="D91" s="720"/>
      <c r="E91" s="720"/>
      <c r="F91" s="720"/>
      <c r="G91" s="720"/>
      <c r="H91" s="679"/>
    </row>
    <row r="92" spans="1:8">
      <c r="A92" s="722" t="s">
        <v>2699</v>
      </c>
      <c r="B92" s="718"/>
      <c r="C92" s="719"/>
      <c r="D92" s="719"/>
      <c r="E92" s="719"/>
      <c r="F92" s="720"/>
      <c r="G92" s="720"/>
      <c r="H92" s="679"/>
    </row>
    <row r="93" spans="1:8">
      <c r="A93" s="722" t="s">
        <v>2700</v>
      </c>
      <c r="B93" s="718"/>
      <c r="C93" s="719"/>
      <c r="D93" s="719"/>
      <c r="E93" s="719"/>
      <c r="F93" s="720"/>
      <c r="G93" s="720"/>
      <c r="H93" s="679"/>
    </row>
    <row r="94" spans="1:8">
      <c r="A94" s="722" t="s">
        <v>2701</v>
      </c>
      <c r="B94" s="718"/>
      <c r="C94" s="719"/>
      <c r="D94" s="719"/>
      <c r="E94" s="719"/>
      <c r="F94" s="720"/>
      <c r="G94" s="720"/>
      <c r="H94" s="679"/>
    </row>
    <row r="95" spans="1:8">
      <c r="A95" s="676" t="s">
        <v>2702</v>
      </c>
      <c r="B95" s="677"/>
      <c r="C95" s="678"/>
      <c r="D95" s="678"/>
      <c r="E95" s="678"/>
      <c r="F95" s="678"/>
      <c r="G95" s="678"/>
      <c r="H95" s="679"/>
    </row>
    <row r="96" spans="1:8">
      <c r="A96" s="680" t="s">
        <v>2703</v>
      </c>
      <c r="B96" s="681"/>
      <c r="C96" s="682"/>
      <c r="D96" s="682"/>
      <c r="E96" s="682"/>
      <c r="F96" s="682"/>
      <c r="G96" s="682"/>
      <c r="H96" s="681"/>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73" customFormat="1" ht="26.1" customHeight="1" spans="1:5">
      <c r="A1" s="774" t="s">
        <v>2704</v>
      </c>
      <c r="B1" s="774"/>
      <c r="C1" s="774"/>
      <c r="D1" s="774"/>
      <c r="E1" s="775" t="s">
        <v>99</v>
      </c>
    </row>
    <row r="2" s="273" customFormat="1" ht="21" spans="1:4">
      <c r="A2" s="776" t="s">
        <v>2705</v>
      </c>
      <c r="B2" s="776" t="s">
        <v>2706</v>
      </c>
      <c r="C2" s="776" t="s">
        <v>2707</v>
      </c>
      <c r="D2" s="776" t="s">
        <v>918</v>
      </c>
    </row>
    <row r="3" s="273" customFormat="1" ht="18.75" spans="1:4">
      <c r="A3" s="777" t="s">
        <v>2708</v>
      </c>
      <c r="B3" s="778" t="s">
        <v>218</v>
      </c>
      <c r="C3" s="779" t="s">
        <v>2054</v>
      </c>
      <c r="D3" s="779" t="s">
        <v>2054</v>
      </c>
    </row>
    <row r="4" s="273" customFormat="1" ht="18.75" spans="1:4">
      <c r="A4" s="780" t="s">
        <v>2521</v>
      </c>
      <c r="B4" s="778" t="s">
        <v>400</v>
      </c>
      <c r="C4" s="779" t="s">
        <v>2652</v>
      </c>
      <c r="D4" s="779" t="s">
        <v>2652</v>
      </c>
    </row>
    <row r="5" s="273" customFormat="1" ht="18.75" spans="1:4">
      <c r="A5" s="780" t="s">
        <v>2317</v>
      </c>
      <c r="B5" s="778" t="s">
        <v>596</v>
      </c>
      <c r="C5" s="779" t="s">
        <v>2056</v>
      </c>
      <c r="D5" s="779" t="s">
        <v>2056</v>
      </c>
    </row>
    <row r="6" s="273" customFormat="1" ht="20.25" spans="1:4">
      <c r="A6" s="781" t="s">
        <v>2129</v>
      </c>
      <c r="B6" s="782" t="s">
        <v>848</v>
      </c>
      <c r="C6" s="779" t="s">
        <v>2057</v>
      </c>
      <c r="D6" s="783" t="s">
        <v>2057</v>
      </c>
    </row>
    <row r="7" s="273" customFormat="1" ht="20.25" spans="1:4">
      <c r="A7" s="783" t="s">
        <v>2316</v>
      </c>
      <c r="B7" s="784" t="s">
        <v>392</v>
      </c>
      <c r="C7" s="779" t="s">
        <v>2057</v>
      </c>
      <c r="D7" s="783" t="s">
        <v>2057</v>
      </c>
    </row>
    <row r="8" s="273" customFormat="1" ht="20.25" spans="1:4">
      <c r="A8" s="783" t="s">
        <v>2133</v>
      </c>
      <c r="B8" s="784" t="s">
        <v>376</v>
      </c>
      <c r="C8" s="779" t="s">
        <v>2057</v>
      </c>
      <c r="D8" s="783" t="s">
        <v>2057</v>
      </c>
    </row>
    <row r="9" s="273" customFormat="1" ht="20.25" spans="1:4">
      <c r="A9" s="781" t="s">
        <v>2392</v>
      </c>
      <c r="B9" s="785" t="s">
        <v>456</v>
      </c>
      <c r="C9" s="779" t="s">
        <v>2057</v>
      </c>
      <c r="D9" s="783" t="s">
        <v>2057</v>
      </c>
    </row>
    <row r="10" s="273" customFormat="1" ht="20.25" spans="1:4">
      <c r="A10" s="786" t="s">
        <v>2709</v>
      </c>
      <c r="B10" s="784" t="s">
        <v>458</v>
      </c>
      <c r="C10" s="779" t="s">
        <v>2058</v>
      </c>
      <c r="D10" s="783" t="s">
        <v>2710</v>
      </c>
    </row>
    <row r="11" s="273" customFormat="1" ht="18.75" spans="1:4">
      <c r="A11" s="786" t="s">
        <v>2146</v>
      </c>
      <c r="B11" s="784" t="s">
        <v>480</v>
      </c>
      <c r="C11" s="779" t="s">
        <v>2058</v>
      </c>
      <c r="D11" s="779" t="s">
        <v>2058</v>
      </c>
    </row>
    <row r="12" s="273" customFormat="1" ht="18.75" spans="1:4">
      <c r="A12" s="786" t="s">
        <v>2711</v>
      </c>
      <c r="B12" s="784" t="s">
        <v>410</v>
      </c>
      <c r="C12" s="779" t="s">
        <v>2058</v>
      </c>
      <c r="D12" s="779" t="s">
        <v>2058</v>
      </c>
    </row>
    <row r="13" s="273" customFormat="1" ht="18.75" spans="1:4">
      <c r="A13" s="786" t="s">
        <v>2321</v>
      </c>
      <c r="B13" s="784" t="s">
        <v>1836</v>
      </c>
      <c r="C13" s="779" t="s">
        <v>2058</v>
      </c>
      <c r="D13" s="779" t="s">
        <v>2058</v>
      </c>
    </row>
    <row r="14" s="273" customFormat="1" ht="18.75" spans="1:4">
      <c r="A14" s="786" t="s">
        <v>2203</v>
      </c>
      <c r="B14" s="778" t="s">
        <v>450</v>
      </c>
      <c r="C14" s="779" t="s">
        <v>2058</v>
      </c>
      <c r="D14" s="779" t="s">
        <v>2058</v>
      </c>
    </row>
    <row r="15" s="273" customFormat="1" ht="18.75" spans="1:4">
      <c r="A15" s="786" t="s">
        <v>2330</v>
      </c>
      <c r="B15" s="778" t="s">
        <v>394</v>
      </c>
      <c r="C15" s="779" t="s">
        <v>2058</v>
      </c>
      <c r="D15" s="779" t="s">
        <v>2058</v>
      </c>
    </row>
    <row r="16" s="273" customFormat="1" ht="18.75" spans="1:4">
      <c r="A16" s="786" t="s">
        <v>2318</v>
      </c>
      <c r="B16" s="778" t="s">
        <v>364</v>
      </c>
      <c r="C16" s="779" t="s">
        <v>2058</v>
      </c>
      <c r="D16" s="779" t="s">
        <v>2058</v>
      </c>
    </row>
    <row r="17" s="273" customFormat="1" ht="18.75" spans="1:4">
      <c r="A17" s="786" t="s">
        <v>2319</v>
      </c>
      <c r="B17" s="778" t="s">
        <v>552</v>
      </c>
      <c r="C17" s="779" t="s">
        <v>2058</v>
      </c>
      <c r="D17" s="779" t="s">
        <v>2058</v>
      </c>
    </row>
    <row r="18" s="273" customFormat="1" ht="18.75" spans="1:4">
      <c r="A18" s="786" t="s">
        <v>2344</v>
      </c>
      <c r="B18" s="778" t="s">
        <v>642</v>
      </c>
      <c r="C18" s="779" t="s">
        <v>2058</v>
      </c>
      <c r="D18" s="779" t="s">
        <v>2058</v>
      </c>
    </row>
    <row r="19" s="273" customFormat="1" ht="18.75" spans="1:4">
      <c r="A19" s="786" t="s">
        <v>2337</v>
      </c>
      <c r="B19" s="778" t="s">
        <v>1801</v>
      </c>
      <c r="C19" s="779" t="s">
        <v>2058</v>
      </c>
      <c r="D19" s="779" t="s">
        <v>2058</v>
      </c>
    </row>
    <row r="20" s="273" customFormat="1" ht="20.25" spans="1:4">
      <c r="A20" s="786" t="s">
        <v>2324</v>
      </c>
      <c r="B20" s="784" t="s">
        <v>1123</v>
      </c>
      <c r="C20" s="779" t="s">
        <v>2058</v>
      </c>
      <c r="D20" s="783" t="s">
        <v>2710</v>
      </c>
    </row>
    <row r="21" s="273" customFormat="1" ht="18.75" spans="1:4">
      <c r="A21" s="786" t="s">
        <v>2329</v>
      </c>
      <c r="B21" s="778" t="s">
        <v>386</v>
      </c>
      <c r="C21" s="779" t="s">
        <v>2058</v>
      </c>
      <c r="D21" s="779" t="s">
        <v>2058</v>
      </c>
    </row>
    <row r="22" s="273" customFormat="1" ht="18.75" spans="1:4">
      <c r="A22" s="786" t="s">
        <v>2343</v>
      </c>
      <c r="B22" s="778" t="s">
        <v>706</v>
      </c>
      <c r="C22" s="779" t="s">
        <v>2058</v>
      </c>
      <c r="D22" s="779" t="s">
        <v>2058</v>
      </c>
    </row>
    <row r="23" s="273" customFormat="1" ht="18.75" spans="1:4">
      <c r="A23" s="786" t="s">
        <v>2320</v>
      </c>
      <c r="B23" s="778" t="s">
        <v>372</v>
      </c>
      <c r="C23" s="779" t="s">
        <v>2058</v>
      </c>
      <c r="D23" s="779" t="s">
        <v>2058</v>
      </c>
    </row>
    <row r="24" s="273" customFormat="1" ht="18.75" spans="1:4">
      <c r="A24" s="786" t="s">
        <v>2322</v>
      </c>
      <c r="B24" s="778" t="s">
        <v>378</v>
      </c>
      <c r="C24" s="779" t="s">
        <v>2058</v>
      </c>
      <c r="D24" s="779" t="s">
        <v>2058</v>
      </c>
    </row>
    <row r="25" s="273" customFormat="1" ht="18.75" spans="1:4">
      <c r="A25" s="786" t="s">
        <v>2327</v>
      </c>
      <c r="B25" s="778" t="s">
        <v>498</v>
      </c>
      <c r="C25" s="779" t="s">
        <v>2058</v>
      </c>
      <c r="D25" s="779" t="s">
        <v>2058</v>
      </c>
    </row>
    <row r="26" s="273" customFormat="1" ht="18.75" spans="1:4">
      <c r="A26" s="786" t="s">
        <v>2340</v>
      </c>
      <c r="B26" s="778" t="s">
        <v>418</v>
      </c>
      <c r="C26" s="779" t="s">
        <v>2058</v>
      </c>
      <c r="D26" s="779" t="s">
        <v>2058</v>
      </c>
    </row>
    <row r="27" s="273" customFormat="1" ht="18.75" spans="1:4">
      <c r="A27" s="786" t="s">
        <v>2331</v>
      </c>
      <c r="B27" s="784" t="s">
        <v>402</v>
      </c>
      <c r="C27" s="779" t="s">
        <v>2058</v>
      </c>
      <c r="D27" s="779" t="s">
        <v>2058</v>
      </c>
    </row>
    <row r="28" s="273" customFormat="1" ht="20.25" spans="1:4">
      <c r="A28" s="786" t="s">
        <v>2712</v>
      </c>
      <c r="B28" s="784" t="s">
        <v>1112</v>
      </c>
      <c r="C28" s="779" t="s">
        <v>2058</v>
      </c>
      <c r="D28" s="783" t="s">
        <v>2710</v>
      </c>
    </row>
    <row r="29" s="273" customFormat="1" ht="18.75" spans="1:4">
      <c r="A29" s="786" t="s">
        <v>2326</v>
      </c>
      <c r="B29" s="784" t="s">
        <v>434</v>
      </c>
      <c r="C29" s="779" t="s">
        <v>2058</v>
      </c>
      <c r="D29" s="779" t="s">
        <v>2058</v>
      </c>
    </row>
    <row r="30" s="273" customFormat="1" ht="18.75" spans="1:4">
      <c r="A30" s="786" t="s">
        <v>2334</v>
      </c>
      <c r="B30" s="784" t="s">
        <v>442</v>
      </c>
      <c r="C30" s="779" t="s">
        <v>2058</v>
      </c>
      <c r="D30" s="779" t="s">
        <v>2058</v>
      </c>
    </row>
    <row r="31" s="273" customFormat="1" ht="18.75" spans="1:4">
      <c r="A31" s="786" t="s">
        <v>2328</v>
      </c>
      <c r="B31" s="784" t="s">
        <v>721</v>
      </c>
      <c r="C31" s="779" t="s">
        <v>2058</v>
      </c>
      <c r="D31" s="779" t="s">
        <v>2058</v>
      </c>
    </row>
    <row r="32" s="273" customFormat="1" ht="20.25" spans="1:4">
      <c r="A32" s="783" t="s">
        <v>2166</v>
      </c>
      <c r="B32" s="784" t="s">
        <v>526</v>
      </c>
      <c r="C32" s="779" t="s">
        <v>2059</v>
      </c>
      <c r="D32" s="783" t="s">
        <v>2059</v>
      </c>
    </row>
    <row r="33" s="273" customFormat="1" ht="20.25" spans="1:4">
      <c r="A33" s="783" t="s">
        <v>2713</v>
      </c>
      <c r="B33" s="787" t="s">
        <v>408</v>
      </c>
      <c r="C33" s="787" t="s">
        <v>2059</v>
      </c>
      <c r="D33" s="783" t="s">
        <v>2059</v>
      </c>
    </row>
    <row r="34" s="273" customFormat="1" ht="20.25" spans="1:4">
      <c r="A34" s="783" t="s">
        <v>2357</v>
      </c>
      <c r="B34" s="787" t="s">
        <v>2714</v>
      </c>
      <c r="C34" s="787" t="s">
        <v>2059</v>
      </c>
      <c r="D34" s="783" t="s">
        <v>2011</v>
      </c>
    </row>
    <row r="35" s="273" customFormat="1" ht="20.25" spans="1:4">
      <c r="A35" s="783" t="s">
        <v>2715</v>
      </c>
      <c r="B35" s="787" t="s">
        <v>438</v>
      </c>
      <c r="C35" s="787" t="s">
        <v>2059</v>
      </c>
      <c r="D35" s="783" t="s">
        <v>2011</v>
      </c>
    </row>
    <row r="36" s="273" customFormat="1" ht="20.25" spans="1:4">
      <c r="A36" s="783" t="s">
        <v>2192</v>
      </c>
      <c r="B36" s="787" t="s">
        <v>2716</v>
      </c>
      <c r="C36" s="787" t="s">
        <v>2059</v>
      </c>
      <c r="D36" s="787" t="s">
        <v>2059</v>
      </c>
    </row>
    <row r="37" s="273" customFormat="1" ht="20.25" spans="1:4">
      <c r="A37" s="783" t="s">
        <v>2359</v>
      </c>
      <c r="B37" s="787" t="s">
        <v>2717</v>
      </c>
      <c r="C37" s="787" t="s">
        <v>2059</v>
      </c>
      <c r="D37" s="783" t="s">
        <v>2011</v>
      </c>
    </row>
    <row r="38" s="273" customFormat="1" ht="20.25" spans="1:4">
      <c r="A38" s="783" t="s">
        <v>2718</v>
      </c>
      <c r="B38" s="787" t="s">
        <v>454</v>
      </c>
      <c r="C38" s="787" t="s">
        <v>2059</v>
      </c>
      <c r="D38" s="783" t="s">
        <v>2011</v>
      </c>
    </row>
    <row r="39" s="273" customFormat="1" ht="20.25" spans="1:4">
      <c r="A39" s="783" t="s">
        <v>2361</v>
      </c>
      <c r="B39" s="787" t="s">
        <v>2719</v>
      </c>
      <c r="C39" s="787" t="s">
        <v>2059</v>
      </c>
      <c r="D39" s="783" t="s">
        <v>2011</v>
      </c>
    </row>
    <row r="40" s="273" customFormat="1" ht="20.25" spans="1:4">
      <c r="A40" s="783" t="s">
        <v>2364</v>
      </c>
      <c r="B40" s="787" t="s">
        <v>2720</v>
      </c>
      <c r="C40" s="787" t="s">
        <v>2059</v>
      </c>
      <c r="D40" s="783" t="s">
        <v>2011</v>
      </c>
    </row>
    <row r="41" s="273" customFormat="1" ht="20.25" spans="1:4">
      <c r="A41" s="783" t="s">
        <v>2365</v>
      </c>
      <c r="B41" s="787" t="s">
        <v>2721</v>
      </c>
      <c r="C41" s="787" t="s">
        <v>2059</v>
      </c>
      <c r="D41" s="783" t="s">
        <v>2011</v>
      </c>
    </row>
    <row r="42" s="273" customFormat="1" ht="20.25" spans="1:4">
      <c r="A42" s="788" t="s">
        <v>2366</v>
      </c>
      <c r="B42" s="778" t="s">
        <v>2722</v>
      </c>
      <c r="C42" s="779" t="s">
        <v>2059</v>
      </c>
      <c r="D42" s="779" t="s">
        <v>2059</v>
      </c>
    </row>
    <row r="43" s="273" customFormat="1" ht="20.25" spans="1:4">
      <c r="A43" s="783" t="s">
        <v>2367</v>
      </c>
      <c r="B43" s="778" t="s">
        <v>2723</v>
      </c>
      <c r="C43" s="779" t="s">
        <v>2059</v>
      </c>
      <c r="D43" s="783" t="s">
        <v>2059</v>
      </c>
    </row>
    <row r="44" s="273" customFormat="1" ht="20.25" spans="1:4">
      <c r="A44" s="783" t="s">
        <v>2194</v>
      </c>
      <c r="B44" s="778" t="s">
        <v>2724</v>
      </c>
      <c r="C44" s="779" t="s">
        <v>2059</v>
      </c>
      <c r="D44" s="783" t="s">
        <v>2059</v>
      </c>
    </row>
    <row r="45" s="273" customFormat="1" ht="20.25" spans="1:4">
      <c r="A45" s="783" t="s">
        <v>2725</v>
      </c>
      <c r="B45" s="778" t="s">
        <v>2726</v>
      </c>
      <c r="C45" s="779" t="s">
        <v>2059</v>
      </c>
      <c r="D45" s="783" t="s">
        <v>2011</v>
      </c>
    </row>
    <row r="46" s="273" customFormat="1" ht="20.25" spans="1:4">
      <c r="A46" s="783" t="s">
        <v>2727</v>
      </c>
      <c r="B46" s="778" t="s">
        <v>2728</v>
      </c>
      <c r="C46" s="779" t="s">
        <v>2059</v>
      </c>
      <c r="D46" s="783" t="s">
        <v>2011</v>
      </c>
    </row>
    <row r="47" s="273" customFormat="1" ht="20.25" spans="1:4">
      <c r="A47" s="783" t="s">
        <v>2372</v>
      </c>
      <c r="B47" s="778" t="s">
        <v>2729</v>
      </c>
      <c r="C47" s="779" t="s">
        <v>2059</v>
      </c>
      <c r="D47" s="779" t="s">
        <v>2059</v>
      </c>
    </row>
    <row r="48" s="273" customFormat="1" ht="20.25" spans="1:4">
      <c r="A48" s="783" t="s">
        <v>2373</v>
      </c>
      <c r="B48" s="778" t="s">
        <v>2730</v>
      </c>
      <c r="C48" s="779" t="s">
        <v>2059</v>
      </c>
      <c r="D48" s="783" t="s">
        <v>2059</v>
      </c>
    </row>
    <row r="49" s="273" customFormat="1" ht="20.25" spans="1:4">
      <c r="A49" s="783" t="s">
        <v>2143</v>
      </c>
      <c r="B49" s="778" t="s">
        <v>432</v>
      </c>
      <c r="C49" s="779" t="s">
        <v>2059</v>
      </c>
      <c r="D49" s="783" t="s">
        <v>2059</v>
      </c>
    </row>
    <row r="50" s="273" customFormat="1" ht="20.25" spans="1:4">
      <c r="A50" s="783" t="s">
        <v>2731</v>
      </c>
      <c r="B50" s="778" t="s">
        <v>2732</v>
      </c>
      <c r="C50" s="779" t="s">
        <v>2059</v>
      </c>
      <c r="D50" s="783" t="s">
        <v>2059</v>
      </c>
    </row>
    <row r="51" s="273" customFormat="1" ht="20.25" spans="1:4">
      <c r="A51" s="783" t="s">
        <v>2145</v>
      </c>
      <c r="B51" s="778" t="s">
        <v>2144</v>
      </c>
      <c r="C51" s="779" t="s">
        <v>2059</v>
      </c>
      <c r="D51" s="783" t="s">
        <v>2059</v>
      </c>
    </row>
    <row r="52" s="273" customFormat="1" ht="20.25" spans="1:4">
      <c r="A52" s="783" t="s">
        <v>2733</v>
      </c>
      <c r="B52" s="778" t="s">
        <v>2734</v>
      </c>
      <c r="C52" s="779" t="s">
        <v>2059</v>
      </c>
      <c r="D52" s="779" t="s">
        <v>2059</v>
      </c>
    </row>
    <row r="53" s="273" customFormat="1" ht="20.25" spans="1:4">
      <c r="A53" s="783" t="s">
        <v>2377</v>
      </c>
      <c r="B53" s="778" t="s">
        <v>2735</v>
      </c>
      <c r="C53" s="779" t="s">
        <v>2059</v>
      </c>
      <c r="D53" s="783" t="s">
        <v>2011</v>
      </c>
    </row>
    <row r="54" s="273" customFormat="1" ht="20.25" spans="1:4">
      <c r="A54" s="783" t="s">
        <v>2137</v>
      </c>
      <c r="B54" s="778" t="s">
        <v>440</v>
      </c>
      <c r="C54" s="779" t="s">
        <v>2059</v>
      </c>
      <c r="D54" s="779" t="s">
        <v>2059</v>
      </c>
    </row>
    <row r="55" s="273" customFormat="1" ht="20.25" spans="1:4">
      <c r="A55" s="783" t="s">
        <v>2383</v>
      </c>
      <c r="B55" s="778" t="s">
        <v>2736</v>
      </c>
      <c r="C55" s="779" t="s">
        <v>2059</v>
      </c>
      <c r="D55" s="783" t="s">
        <v>2011</v>
      </c>
    </row>
    <row r="56" s="273" customFormat="1" ht="20.25" spans="1:4">
      <c r="A56" s="783" t="s">
        <v>2207</v>
      </c>
      <c r="B56" s="778" t="s">
        <v>2737</v>
      </c>
      <c r="C56" s="779" t="s">
        <v>2059</v>
      </c>
      <c r="D56" s="783" t="s">
        <v>2059</v>
      </c>
    </row>
    <row r="57" s="273" customFormat="1" ht="20.25" spans="1:4">
      <c r="A57" s="783" t="s">
        <v>2385</v>
      </c>
      <c r="B57" s="778" t="s">
        <v>448</v>
      </c>
      <c r="C57" s="779" t="s">
        <v>2059</v>
      </c>
      <c r="D57" s="779" t="s">
        <v>2059</v>
      </c>
    </row>
    <row r="58" s="273" customFormat="1" ht="20.25" spans="1:4">
      <c r="A58" s="783" t="s">
        <v>2738</v>
      </c>
      <c r="B58" s="778" t="s">
        <v>2739</v>
      </c>
      <c r="C58" s="779" t="s">
        <v>2059</v>
      </c>
      <c r="D58" s="783" t="s">
        <v>2011</v>
      </c>
    </row>
    <row r="59" s="273" customFormat="1" ht="20.25" spans="1:4">
      <c r="A59" s="783" t="s">
        <v>2740</v>
      </c>
      <c r="B59" s="778" t="s">
        <v>2741</v>
      </c>
      <c r="C59" s="779" t="s">
        <v>2059</v>
      </c>
      <c r="D59" s="779" t="s">
        <v>2059</v>
      </c>
    </row>
    <row r="60" s="273" customFormat="1" ht="20.25" spans="1:4">
      <c r="A60" s="783" t="s">
        <v>2388</v>
      </c>
      <c r="B60" s="778" t="s">
        <v>548</v>
      </c>
      <c r="C60" s="779" t="s">
        <v>2059</v>
      </c>
      <c r="D60" s="783" t="s">
        <v>2059</v>
      </c>
    </row>
    <row r="61" s="273" customFormat="1" ht="20.25" spans="1:4">
      <c r="A61" s="783" t="s">
        <v>2390</v>
      </c>
      <c r="B61" s="778" t="s">
        <v>1128</v>
      </c>
      <c r="C61" s="779" t="s">
        <v>2059</v>
      </c>
      <c r="D61" s="783" t="s">
        <v>2059</v>
      </c>
    </row>
    <row r="62" s="273" customFormat="1" ht="20.25" spans="1:4">
      <c r="A62" s="783" t="s">
        <v>2393</v>
      </c>
      <c r="B62" s="778" t="s">
        <v>2742</v>
      </c>
      <c r="C62" s="779" t="s">
        <v>2059</v>
      </c>
      <c r="D62" s="779" t="s">
        <v>2059</v>
      </c>
    </row>
    <row r="63" s="273" customFormat="1" ht="20.25" spans="1:4">
      <c r="A63" s="783" t="s">
        <v>2394</v>
      </c>
      <c r="B63" s="778" t="s">
        <v>2743</v>
      </c>
      <c r="C63" s="779" t="s">
        <v>2059</v>
      </c>
      <c r="D63" s="783" t="s">
        <v>2011</v>
      </c>
    </row>
    <row r="64" s="273" customFormat="1" ht="20.25" spans="1:4">
      <c r="A64" s="783" t="s">
        <v>2395</v>
      </c>
      <c r="B64" s="778" t="s">
        <v>2744</v>
      </c>
      <c r="C64" s="779" t="s">
        <v>2059</v>
      </c>
      <c r="D64" s="783" t="s">
        <v>2011</v>
      </c>
    </row>
    <row r="65" s="273" customFormat="1" ht="20.25" spans="1:4">
      <c r="A65" s="783" t="s">
        <v>2396</v>
      </c>
      <c r="B65" s="778" t="s">
        <v>2745</v>
      </c>
      <c r="C65" s="779" t="s">
        <v>2059</v>
      </c>
      <c r="D65" s="779" t="s">
        <v>2059</v>
      </c>
    </row>
    <row r="66" s="273" customFormat="1" ht="20.25" spans="1:4">
      <c r="A66" s="783" t="s">
        <v>2397</v>
      </c>
      <c r="B66" s="778" t="s">
        <v>2746</v>
      </c>
      <c r="C66" s="779" t="s">
        <v>2059</v>
      </c>
      <c r="D66" s="783" t="s">
        <v>2011</v>
      </c>
    </row>
    <row r="67" s="273" customFormat="1" ht="20.25" spans="1:4">
      <c r="A67" s="783" t="s">
        <v>2747</v>
      </c>
      <c r="B67" s="778" t="s">
        <v>496</v>
      </c>
      <c r="C67" s="779" t="s">
        <v>2059</v>
      </c>
      <c r="D67" s="783" t="s">
        <v>2059</v>
      </c>
    </row>
    <row r="68" s="273" customFormat="1" ht="20.25" spans="1:4">
      <c r="A68" s="783" t="s">
        <v>2399</v>
      </c>
      <c r="B68" s="778" t="s">
        <v>2748</v>
      </c>
      <c r="C68" s="779" t="s">
        <v>2059</v>
      </c>
      <c r="D68" s="783" t="s">
        <v>2059</v>
      </c>
    </row>
    <row r="69" s="273" customFormat="1" ht="20.25" spans="1:4">
      <c r="A69" s="783" t="s">
        <v>2400</v>
      </c>
      <c r="B69" s="778" t="s">
        <v>2401</v>
      </c>
      <c r="C69" s="779" t="s">
        <v>2059</v>
      </c>
      <c r="D69" s="783" t="s">
        <v>2059</v>
      </c>
    </row>
    <row r="70" s="273" customFormat="1" ht="20.25" spans="1:4">
      <c r="A70" s="783" t="s">
        <v>2749</v>
      </c>
      <c r="B70" s="778" t="s">
        <v>604</v>
      </c>
      <c r="C70" s="779" t="s">
        <v>2059</v>
      </c>
      <c r="D70" s="783" t="s">
        <v>2011</v>
      </c>
    </row>
    <row r="71" s="273" customFormat="1" ht="20.25" spans="1:4">
      <c r="A71" s="783" t="s">
        <v>2750</v>
      </c>
      <c r="B71" s="789" t="s">
        <v>2751</v>
      </c>
      <c r="C71" s="779" t="s">
        <v>2059</v>
      </c>
      <c r="D71" s="779" t="s">
        <v>2059</v>
      </c>
    </row>
    <row r="72" s="273" customFormat="1" ht="20.25" spans="1:4">
      <c r="A72" s="783" t="s">
        <v>2404</v>
      </c>
      <c r="B72" s="778" t="s">
        <v>2752</v>
      </c>
      <c r="C72" s="779" t="s">
        <v>2059</v>
      </c>
      <c r="D72" s="779" t="s">
        <v>2059</v>
      </c>
    </row>
    <row r="73" s="273" customFormat="1" ht="20.25" spans="1:4">
      <c r="A73" s="783" t="s">
        <v>2753</v>
      </c>
      <c r="B73" t="s">
        <v>2754</v>
      </c>
      <c r="C73" s="779" t="s">
        <v>2059</v>
      </c>
      <c r="D73" s="779" t="s">
        <v>2059</v>
      </c>
    </row>
    <row r="74" s="273" customFormat="1" ht="20.25" spans="1:4">
      <c r="A74" s="783" t="s">
        <v>2407</v>
      </c>
      <c r="B74" s="778" t="s">
        <v>1358</v>
      </c>
      <c r="C74" s="779" t="s">
        <v>2059</v>
      </c>
      <c r="D74" s="783" t="s">
        <v>2059</v>
      </c>
    </row>
    <row r="75" s="273" customFormat="1" ht="20.25" spans="1:4">
      <c r="A75" s="783" t="s">
        <v>2408</v>
      </c>
      <c r="B75" s="778" t="s">
        <v>2755</v>
      </c>
      <c r="C75" s="779" t="s">
        <v>2059</v>
      </c>
      <c r="D75" s="783" t="s">
        <v>2059</v>
      </c>
    </row>
    <row r="76" s="273" customFormat="1" ht="20.25" spans="1:4">
      <c r="A76" s="783" t="s">
        <v>2756</v>
      </c>
      <c r="B76" s="778" t="s">
        <v>542</v>
      </c>
      <c r="C76" s="779" t="s">
        <v>2059</v>
      </c>
      <c r="D76" s="783" t="s">
        <v>2059</v>
      </c>
    </row>
    <row r="77" s="273" customFormat="1" ht="20.25" spans="1:4">
      <c r="A77" s="783" t="s">
        <v>2410</v>
      </c>
      <c r="B77" s="778" t="s">
        <v>2757</v>
      </c>
      <c r="C77" s="779" t="s">
        <v>2059</v>
      </c>
      <c r="D77" s="783" t="s">
        <v>2059</v>
      </c>
    </row>
    <row r="78" s="273" customFormat="1" ht="20.25" spans="1:4">
      <c r="A78" s="783" t="s">
        <v>2411</v>
      </c>
      <c r="B78" s="778" t="s">
        <v>2204</v>
      </c>
      <c r="C78" s="779" t="s">
        <v>2059</v>
      </c>
      <c r="D78" s="783" t="s">
        <v>2059</v>
      </c>
    </row>
    <row r="79" s="273" customFormat="1" ht="20.25" spans="1:4">
      <c r="A79" s="783" t="s">
        <v>2758</v>
      </c>
      <c r="B79" s="778" t="s">
        <v>662</v>
      </c>
      <c r="C79" s="779" t="s">
        <v>2059</v>
      </c>
      <c r="D79" s="783" t="s">
        <v>2011</v>
      </c>
    </row>
    <row r="80" s="273" customFormat="1" ht="20.25" spans="1:4">
      <c r="A80" s="783" t="s">
        <v>2759</v>
      </c>
      <c r="B80" s="778" t="s">
        <v>1269</v>
      </c>
      <c r="C80" s="779" t="s">
        <v>2059</v>
      </c>
      <c r="D80" s="783" t="s">
        <v>2059</v>
      </c>
    </row>
    <row r="81" s="273" customFormat="1" ht="20.25" spans="1:4">
      <c r="A81" s="783" t="s">
        <v>2412</v>
      </c>
      <c r="B81" s="778" t="s">
        <v>558</v>
      </c>
      <c r="C81" s="779" t="s">
        <v>2059</v>
      </c>
      <c r="D81" s="779" t="s">
        <v>2059</v>
      </c>
    </row>
    <row r="82" s="273" customFormat="1" ht="20.25" spans="1:4">
      <c r="A82" s="783" t="s">
        <v>2760</v>
      </c>
      <c r="B82" s="778" t="s">
        <v>1264</v>
      </c>
      <c r="C82" s="779" t="s">
        <v>2059</v>
      </c>
      <c r="D82" s="783" t="s">
        <v>2011</v>
      </c>
    </row>
    <row r="83" s="273" customFormat="1" ht="20.25" spans="1:4">
      <c r="A83" s="783" t="s">
        <v>2761</v>
      </c>
      <c r="B83" s="778" t="s">
        <v>1269</v>
      </c>
      <c r="C83" s="779" t="s">
        <v>2059</v>
      </c>
      <c r="D83" s="779" t="s">
        <v>2059</v>
      </c>
    </row>
    <row r="84" s="273" customFormat="1" ht="36.75" spans="1:4">
      <c r="A84" s="783" t="s">
        <v>2762</v>
      </c>
      <c r="B84" s="790" t="s">
        <v>2763</v>
      </c>
      <c r="C84" s="779" t="s">
        <v>2059</v>
      </c>
      <c r="D84" s="783" t="s">
        <v>2011</v>
      </c>
    </row>
    <row r="85" s="273" customFormat="1" ht="20.25" spans="1:4">
      <c r="A85" s="783" t="s">
        <v>2422</v>
      </c>
      <c r="B85" s="778" t="s">
        <v>2764</v>
      </c>
      <c r="C85" s="779" t="s">
        <v>2059</v>
      </c>
      <c r="D85" s="783" t="s">
        <v>2011</v>
      </c>
    </row>
    <row r="86" s="273" customFormat="1" ht="20.25" spans="1:4">
      <c r="A86" s="783" t="s">
        <v>2765</v>
      </c>
      <c r="B86" s="778" t="s">
        <v>582</v>
      </c>
      <c r="C86" s="779" t="s">
        <v>2059</v>
      </c>
      <c r="D86" s="783" t="s">
        <v>2059</v>
      </c>
    </row>
    <row r="87" s="273" customFormat="1" ht="20.25" spans="1:4">
      <c r="A87" s="783" t="s">
        <v>2766</v>
      </c>
      <c r="B87" s="778" t="s">
        <v>382</v>
      </c>
      <c r="C87" s="779" t="s">
        <v>2059</v>
      </c>
      <c r="D87" s="783" t="s">
        <v>2059</v>
      </c>
    </row>
    <row r="88" s="273" customFormat="1" ht="20.25" spans="1:4">
      <c r="A88" s="783" t="s">
        <v>2767</v>
      </c>
      <c r="B88" s="778" t="s">
        <v>694</v>
      </c>
      <c r="C88" s="779" t="s">
        <v>2059</v>
      </c>
      <c r="D88" s="783" t="s">
        <v>2011</v>
      </c>
    </row>
    <row r="89" s="273" customFormat="1" ht="20.25" spans="1:4">
      <c r="A89" s="783" t="s">
        <v>2768</v>
      </c>
      <c r="B89" s="778" t="s">
        <v>2769</v>
      </c>
      <c r="C89" s="779" t="s">
        <v>2059</v>
      </c>
      <c r="D89" s="783" t="s">
        <v>2011</v>
      </c>
    </row>
    <row r="90" s="273" customFormat="1" ht="20.25" spans="1:4">
      <c r="A90" s="783" t="s">
        <v>2430</v>
      </c>
      <c r="B90" s="778" t="s">
        <v>2770</v>
      </c>
      <c r="C90" s="779" t="s">
        <v>2059</v>
      </c>
      <c r="D90" s="779" t="s">
        <v>2059</v>
      </c>
    </row>
    <row r="91" s="273" customFormat="1" ht="20.25" spans="1:4">
      <c r="A91" s="783" t="s">
        <v>2431</v>
      </c>
      <c r="B91" s="778" t="s">
        <v>598</v>
      </c>
      <c r="C91" s="779" t="s">
        <v>2059</v>
      </c>
      <c r="D91" s="779" t="s">
        <v>2059</v>
      </c>
    </row>
    <row r="92" s="273" customFormat="1" ht="20.25" spans="1:4">
      <c r="A92" s="783" t="s">
        <v>2212</v>
      </c>
      <c r="B92" s="778" t="s">
        <v>345</v>
      </c>
      <c r="C92" s="779" t="s">
        <v>2059</v>
      </c>
      <c r="D92" s="779" t="s">
        <v>2059</v>
      </c>
    </row>
    <row r="93" s="273" customFormat="1" ht="20.25" spans="1:4">
      <c r="A93" s="783" t="s">
        <v>2771</v>
      </c>
      <c r="B93" s="778" t="s">
        <v>2433</v>
      </c>
      <c r="C93" s="779" t="s">
        <v>2059</v>
      </c>
      <c r="D93" s="779" t="s">
        <v>2059</v>
      </c>
    </row>
    <row r="94" s="273" customFormat="1" ht="20.25" spans="1:4">
      <c r="A94" s="783" t="s">
        <v>2486</v>
      </c>
      <c r="B94" s="778" t="s">
        <v>562</v>
      </c>
      <c r="C94" s="779" t="s">
        <v>2060</v>
      </c>
      <c r="D94" s="783" t="s">
        <v>2011</v>
      </c>
    </row>
    <row r="95" s="273" customFormat="1" ht="20.25" spans="1:4">
      <c r="A95" s="783" t="s">
        <v>2443</v>
      </c>
      <c r="B95" s="778" t="s">
        <v>424</v>
      </c>
      <c r="C95" s="779" t="s">
        <v>2060</v>
      </c>
      <c r="D95" s="783" t="s">
        <v>2011</v>
      </c>
    </row>
    <row r="96" s="273" customFormat="1" ht="20.25" spans="1:4">
      <c r="A96" s="783" t="s">
        <v>2345</v>
      </c>
      <c r="B96" s="778" t="s">
        <v>416</v>
      </c>
      <c r="C96" s="779" t="s">
        <v>2060</v>
      </c>
      <c r="D96" s="779" t="s">
        <v>2060</v>
      </c>
    </row>
    <row r="97" s="273" customFormat="1" ht="20.25" spans="1:4">
      <c r="A97" s="783" t="s">
        <v>2434</v>
      </c>
      <c r="B97" s="778" t="s">
        <v>995</v>
      </c>
      <c r="C97" s="779" t="s">
        <v>2060</v>
      </c>
      <c r="D97" s="783" t="s">
        <v>2011</v>
      </c>
    </row>
    <row r="98" s="273" customFormat="1" ht="20.25" spans="1:4">
      <c r="A98" s="783" t="s">
        <v>2438</v>
      </c>
      <c r="B98" s="778" t="s">
        <v>1013</v>
      </c>
      <c r="C98" s="779" t="s">
        <v>2060</v>
      </c>
      <c r="D98" s="783" t="s">
        <v>2011</v>
      </c>
    </row>
    <row r="99" s="273" customFormat="1" ht="20.25" spans="1:4">
      <c r="A99" s="783" t="s">
        <v>2442</v>
      </c>
      <c r="B99" s="778" t="s">
        <v>396</v>
      </c>
      <c r="C99" s="779" t="s">
        <v>2060</v>
      </c>
      <c r="D99" s="783" t="s">
        <v>2011</v>
      </c>
    </row>
    <row r="100" s="273" customFormat="1" ht="20.25" spans="1:4">
      <c r="A100" s="783" t="s">
        <v>2772</v>
      </c>
      <c r="B100" s="778" t="s">
        <v>700</v>
      </c>
      <c r="C100" s="779" t="s">
        <v>2060</v>
      </c>
      <c r="D100" s="783" t="s">
        <v>2011</v>
      </c>
    </row>
    <row r="101" s="273" customFormat="1" ht="20.25" spans="1:4">
      <c r="A101" s="783" t="s">
        <v>2453</v>
      </c>
      <c r="B101" s="778" t="s">
        <v>436</v>
      </c>
      <c r="C101" s="779" t="s">
        <v>2060</v>
      </c>
      <c r="D101" s="783" t="s">
        <v>2011</v>
      </c>
    </row>
    <row r="102" s="273" customFormat="1" ht="20.25" spans="1:4">
      <c r="A102" s="783" t="s">
        <v>2461</v>
      </c>
      <c r="B102" s="778" t="s">
        <v>568</v>
      </c>
      <c r="C102" s="779" t="s">
        <v>2060</v>
      </c>
      <c r="D102" s="779" t="s">
        <v>2060</v>
      </c>
    </row>
    <row r="103" s="273" customFormat="1" ht="20.25" spans="1:4">
      <c r="A103" s="783" t="s">
        <v>2773</v>
      </c>
      <c r="B103" s="778" t="s">
        <v>576</v>
      </c>
      <c r="C103" s="779" t="s">
        <v>2060</v>
      </c>
      <c r="D103" s="783" t="s">
        <v>2011</v>
      </c>
    </row>
    <row r="104" s="273" customFormat="1" ht="20.25" spans="1:4">
      <c r="A104" s="783" t="s">
        <v>2476</v>
      </c>
      <c r="B104" s="778" t="s">
        <v>516</v>
      </c>
      <c r="C104" s="779" t="s">
        <v>2060</v>
      </c>
      <c r="D104" s="779" t="s">
        <v>2060</v>
      </c>
    </row>
    <row r="105" s="273" customFormat="1" ht="20.25" spans="1:4">
      <c r="A105" s="783" t="s">
        <v>2774</v>
      </c>
      <c r="B105" s="778" t="s">
        <v>608</v>
      </c>
      <c r="C105" s="779" t="s">
        <v>2060</v>
      </c>
      <c r="D105" s="779" t="s">
        <v>2060</v>
      </c>
    </row>
    <row r="106" s="273" customFormat="1" ht="20.25" spans="1:4">
      <c r="A106" s="783" t="s">
        <v>2775</v>
      </c>
      <c r="B106" s="778" t="s">
        <v>2602</v>
      </c>
      <c r="C106" s="779" t="s">
        <v>2060</v>
      </c>
      <c r="D106" s="783" t="s">
        <v>2011</v>
      </c>
    </row>
    <row r="107" s="273" customFormat="1" ht="20.25" spans="1:4">
      <c r="A107" s="783" t="s">
        <v>2500</v>
      </c>
      <c r="B107" s="778" t="s">
        <v>624</v>
      </c>
      <c r="C107" s="779" t="s">
        <v>2060</v>
      </c>
      <c r="D107" s="783" t="s">
        <v>2011</v>
      </c>
    </row>
    <row r="108" s="273" customFormat="1" ht="20.25" spans="1:4">
      <c r="A108" s="783" t="s">
        <v>2504</v>
      </c>
      <c r="B108" s="778" t="s">
        <v>644</v>
      </c>
      <c r="C108" s="779" t="s">
        <v>2060</v>
      </c>
      <c r="D108" s="783" t="s">
        <v>2060</v>
      </c>
    </row>
    <row r="109" s="273" customFormat="1" ht="20.25" spans="1:4">
      <c r="A109" s="783" t="s">
        <v>2435</v>
      </c>
      <c r="B109" s="778" t="s">
        <v>514</v>
      </c>
      <c r="C109" s="779" t="s">
        <v>2060</v>
      </c>
      <c r="D109" s="783" t="s">
        <v>2060</v>
      </c>
    </row>
    <row r="110" s="273" customFormat="1" ht="20.25" spans="1:4">
      <c r="A110" s="783" t="s">
        <v>2439</v>
      </c>
      <c r="B110" s="778" t="s">
        <v>1019</v>
      </c>
      <c r="C110" s="779" t="s">
        <v>2060</v>
      </c>
      <c r="D110" s="783" t="s">
        <v>2011</v>
      </c>
    </row>
    <row r="111" s="273" customFormat="1" ht="20.25" spans="1:4">
      <c r="A111" s="783" t="s">
        <v>2171</v>
      </c>
      <c r="B111" s="778" t="s">
        <v>658</v>
      </c>
      <c r="C111" s="779" t="s">
        <v>2060</v>
      </c>
      <c r="D111" s="779" t="s">
        <v>2060</v>
      </c>
    </row>
    <row r="112" s="273" customFormat="1" ht="20.25" spans="1:4">
      <c r="A112" s="783" t="s">
        <v>2448</v>
      </c>
      <c r="B112" s="778" t="s">
        <v>412</v>
      </c>
      <c r="C112" s="779" t="s">
        <v>2060</v>
      </c>
      <c r="D112" s="783" t="s">
        <v>2011</v>
      </c>
    </row>
    <row r="113" s="273" customFormat="1" ht="20.25" spans="1:4">
      <c r="A113" s="783" t="s">
        <v>2454</v>
      </c>
      <c r="B113" s="778" t="s">
        <v>1075</v>
      </c>
      <c r="C113" s="779" t="s">
        <v>2060</v>
      </c>
      <c r="D113" s="783" t="s">
        <v>2011</v>
      </c>
    </row>
    <row r="114" s="273" customFormat="1" ht="20.25" spans="1:4">
      <c r="A114" s="783" t="s">
        <v>2456</v>
      </c>
      <c r="B114" s="778" t="s">
        <v>1090</v>
      </c>
      <c r="C114" s="779" t="s">
        <v>2060</v>
      </c>
      <c r="D114" s="783" t="s">
        <v>2011</v>
      </c>
    </row>
    <row r="115" s="273" customFormat="1" ht="20.25" spans="1:4">
      <c r="A115" s="783" t="s">
        <v>2458</v>
      </c>
      <c r="B115" s="778" t="s">
        <v>351</v>
      </c>
      <c r="C115" s="779" t="s">
        <v>2060</v>
      </c>
      <c r="D115" s="783" t="s">
        <v>2011</v>
      </c>
    </row>
    <row r="116" s="273" customFormat="1" ht="20.25" spans="1:4">
      <c r="A116" s="783" t="s">
        <v>2462</v>
      </c>
      <c r="B116" s="778" t="s">
        <v>492</v>
      </c>
      <c r="C116" s="779" t="s">
        <v>2060</v>
      </c>
      <c r="D116" s="779" t="s">
        <v>2060</v>
      </c>
    </row>
    <row r="117" s="273" customFormat="1" ht="20.25" spans="1:4">
      <c r="A117" s="783" t="s">
        <v>2467</v>
      </c>
      <c r="B117" s="778" t="s">
        <v>358</v>
      </c>
      <c r="C117" s="779" t="s">
        <v>2060</v>
      </c>
      <c r="D117" s="783" t="s">
        <v>2060</v>
      </c>
    </row>
    <row r="118" s="273" customFormat="1" ht="20.25" spans="1:4">
      <c r="A118" s="783" t="s">
        <v>2348</v>
      </c>
      <c r="B118" s="778" t="s">
        <v>727</v>
      </c>
      <c r="C118" s="779" t="s">
        <v>2060</v>
      </c>
      <c r="D118" s="783" t="s">
        <v>2011</v>
      </c>
    </row>
    <row r="119" s="273" customFormat="1" ht="20.25" spans="1:4">
      <c r="A119" s="783" t="s">
        <v>2478</v>
      </c>
      <c r="B119" s="778" t="s">
        <v>729</v>
      </c>
      <c r="C119" s="779" t="s">
        <v>2060</v>
      </c>
      <c r="D119" s="783" t="s">
        <v>2011</v>
      </c>
    </row>
    <row r="120" s="273" customFormat="1" ht="20.25" spans="1:4">
      <c r="A120" s="783" t="s">
        <v>2483</v>
      </c>
      <c r="B120" s="778" t="s">
        <v>1201</v>
      </c>
      <c r="C120" s="779" t="s">
        <v>2060</v>
      </c>
      <c r="D120" s="779" t="s">
        <v>2060</v>
      </c>
    </row>
    <row r="121" s="273" customFormat="1" ht="20.25" spans="1:4">
      <c r="A121" s="783" t="s">
        <v>2488</v>
      </c>
      <c r="B121" s="778" t="s">
        <v>298</v>
      </c>
      <c r="C121" s="779" t="s">
        <v>2060</v>
      </c>
      <c r="D121" s="783" t="s">
        <v>2011</v>
      </c>
    </row>
    <row r="122" s="273" customFormat="1" ht="20.25" spans="1:4">
      <c r="A122" s="783" t="s">
        <v>2350</v>
      </c>
      <c r="B122" s="778" t="s">
        <v>775</v>
      </c>
      <c r="C122" s="779" t="s">
        <v>2060</v>
      </c>
      <c r="D122" s="783" t="s">
        <v>2060</v>
      </c>
    </row>
    <row r="123" s="273" customFormat="1" ht="20.25" spans="1:4">
      <c r="A123" s="783" t="s">
        <v>2496</v>
      </c>
      <c r="B123" s="778" t="s">
        <v>586</v>
      </c>
      <c r="C123" s="779" t="s">
        <v>2060</v>
      </c>
      <c r="D123" s="783" t="s">
        <v>2011</v>
      </c>
    </row>
    <row r="124" s="273" customFormat="1" ht="20.25" spans="1:4">
      <c r="A124" s="783" t="s">
        <v>2498</v>
      </c>
      <c r="B124" s="778" t="s">
        <v>602</v>
      </c>
      <c r="C124" s="779" t="s">
        <v>2060</v>
      </c>
      <c r="D124" s="783" t="s">
        <v>2011</v>
      </c>
    </row>
    <row r="125" s="273" customFormat="1" ht="20.25" spans="1:4">
      <c r="A125" s="783" t="s">
        <v>2776</v>
      </c>
      <c r="B125" s="778" t="s">
        <v>1281</v>
      </c>
      <c r="C125" s="779" t="s">
        <v>2060</v>
      </c>
      <c r="D125" s="783" t="s">
        <v>2011</v>
      </c>
    </row>
    <row r="126" s="273" customFormat="1" ht="20.25" spans="1:4">
      <c r="A126" s="783" t="s">
        <v>2436</v>
      </c>
      <c r="B126" s="778" t="s">
        <v>388</v>
      </c>
      <c r="C126" s="779" t="s">
        <v>2060</v>
      </c>
      <c r="D126" s="783" t="s">
        <v>2011</v>
      </c>
    </row>
    <row r="127" s="273" customFormat="1" ht="20.25" spans="1:4">
      <c r="A127" s="783" t="s">
        <v>2444</v>
      </c>
      <c r="B127" s="778" t="s">
        <v>2777</v>
      </c>
      <c r="C127" s="779" t="s">
        <v>2060</v>
      </c>
      <c r="D127" s="779" t="s">
        <v>2060</v>
      </c>
    </row>
    <row r="128" s="273" customFormat="1" ht="20.25" spans="1:4">
      <c r="A128" s="783" t="s">
        <v>2446</v>
      </c>
      <c r="B128" s="778" t="s">
        <v>404</v>
      </c>
      <c r="C128" s="779" t="s">
        <v>2060</v>
      </c>
      <c r="D128" s="779" t="s">
        <v>2060</v>
      </c>
    </row>
    <row r="129" s="273" customFormat="1" ht="20.25" spans="1:4">
      <c r="A129" s="783" t="s">
        <v>2450</v>
      </c>
      <c r="B129" s="778" t="s">
        <v>420</v>
      </c>
      <c r="C129" s="779" t="s">
        <v>2060</v>
      </c>
      <c r="D129" s="783" t="s">
        <v>2011</v>
      </c>
    </row>
    <row r="130" s="273" customFormat="1" ht="20.25" spans="1:4">
      <c r="A130" s="783" t="s">
        <v>2778</v>
      </c>
      <c r="B130" s="778" t="s">
        <v>684</v>
      </c>
      <c r="C130" s="779" t="s">
        <v>2060</v>
      </c>
      <c r="D130" s="783" t="s">
        <v>2011</v>
      </c>
    </row>
    <row r="131" s="273" customFormat="1" ht="20.25" spans="1:4">
      <c r="A131" s="783" t="s">
        <v>2169</v>
      </c>
      <c r="B131" s="778" t="s">
        <v>337</v>
      </c>
      <c r="C131" s="779" t="s">
        <v>2060</v>
      </c>
      <c r="D131" s="779" t="s">
        <v>2060</v>
      </c>
    </row>
    <row r="132" s="273" customFormat="1" ht="20.25" spans="1:4">
      <c r="A132" s="783" t="s">
        <v>2459</v>
      </c>
      <c r="B132" s="778" t="s">
        <v>476</v>
      </c>
      <c r="C132" s="779" t="s">
        <v>2060</v>
      </c>
      <c r="D132" s="783" t="s">
        <v>2011</v>
      </c>
    </row>
    <row r="133" s="273" customFormat="1" ht="20.25" spans="1:4">
      <c r="A133" s="783" t="s">
        <v>2463</v>
      </c>
      <c r="B133" s="778" t="s">
        <v>482</v>
      </c>
      <c r="C133" s="779" t="s">
        <v>2060</v>
      </c>
      <c r="D133" s="783" t="s">
        <v>2011</v>
      </c>
    </row>
    <row r="134" s="273" customFormat="1" ht="20.25" spans="1:4">
      <c r="A134" s="783" t="s">
        <v>2779</v>
      </c>
      <c r="B134" s="778" t="s">
        <v>1834</v>
      </c>
      <c r="C134" s="779" t="s">
        <v>2060</v>
      </c>
      <c r="D134" s="783" t="s">
        <v>2011</v>
      </c>
    </row>
    <row r="135" s="273" customFormat="1" ht="20.25" spans="1:4">
      <c r="A135" s="783" t="s">
        <v>2347</v>
      </c>
      <c r="B135" s="778" t="s">
        <v>682</v>
      </c>
      <c r="C135" s="779" t="s">
        <v>2060</v>
      </c>
      <c r="D135" s="779" t="s">
        <v>2060</v>
      </c>
    </row>
    <row r="136" s="273" customFormat="1" ht="20.25" spans="1:4">
      <c r="A136" s="783" t="s">
        <v>2470</v>
      </c>
      <c r="B136" s="778" t="s">
        <v>500</v>
      </c>
      <c r="C136" s="779" t="s">
        <v>2060</v>
      </c>
      <c r="D136" s="783" t="s">
        <v>2011</v>
      </c>
    </row>
    <row r="137" s="273" customFormat="1" ht="20.25" spans="1:4">
      <c r="A137" s="783" t="s">
        <v>2473</v>
      </c>
      <c r="B137" s="778" t="s">
        <v>2474</v>
      </c>
      <c r="C137" s="779" t="s">
        <v>2060</v>
      </c>
      <c r="D137" s="779" t="s">
        <v>2060</v>
      </c>
    </row>
    <row r="138" s="273" customFormat="1" ht="20.25" spans="1:4">
      <c r="A138" s="783" t="s">
        <v>2479</v>
      </c>
      <c r="B138" s="778" t="s">
        <v>524</v>
      </c>
      <c r="C138" s="779" t="s">
        <v>2060</v>
      </c>
      <c r="D138" s="783" t="s">
        <v>2011</v>
      </c>
    </row>
    <row r="139" s="273" customFormat="1" ht="20.25" spans="1:4">
      <c r="A139" s="783" t="s">
        <v>2484</v>
      </c>
      <c r="B139" s="778" t="s">
        <v>546</v>
      </c>
      <c r="C139" s="779" t="s">
        <v>2060</v>
      </c>
      <c r="D139" s="779" t="s">
        <v>2060</v>
      </c>
    </row>
    <row r="140" s="273" customFormat="1" ht="20.25" spans="1:4">
      <c r="A140" s="783" t="s">
        <v>2489</v>
      </c>
      <c r="B140" s="778" t="s">
        <v>570</v>
      </c>
      <c r="C140" s="779" t="s">
        <v>2060</v>
      </c>
      <c r="D140" s="779" t="s">
        <v>2060</v>
      </c>
    </row>
    <row r="141" s="273" customFormat="1" ht="20.25" spans="1:4">
      <c r="A141" s="783" t="s">
        <v>2780</v>
      </c>
      <c r="B141" s="778" t="s">
        <v>578</v>
      </c>
      <c r="C141" s="779" t="s">
        <v>2060</v>
      </c>
      <c r="D141" s="783" t="s">
        <v>2011</v>
      </c>
    </row>
    <row r="142" s="273" customFormat="1" ht="20.25" spans="1:4">
      <c r="A142" s="783" t="s">
        <v>2781</v>
      </c>
      <c r="B142" s="778" t="s">
        <v>305</v>
      </c>
      <c r="C142" s="779" t="s">
        <v>2060</v>
      </c>
      <c r="D142" s="779" t="s">
        <v>2060</v>
      </c>
    </row>
    <row r="143" s="273" customFormat="1" ht="20.25" spans="1:4">
      <c r="A143" s="783" t="s">
        <v>2782</v>
      </c>
      <c r="B143" s="778" t="s">
        <v>631</v>
      </c>
      <c r="C143" s="779" t="s">
        <v>2060</v>
      </c>
      <c r="D143" s="783" t="s">
        <v>2011</v>
      </c>
    </row>
    <row r="144" s="273" customFormat="1" ht="20.25" spans="1:4">
      <c r="A144" s="783" t="s">
        <v>2506</v>
      </c>
      <c r="B144" s="778" t="s">
        <v>380</v>
      </c>
      <c r="C144" s="779" t="s">
        <v>2060</v>
      </c>
      <c r="D144" s="783" t="s">
        <v>2011</v>
      </c>
    </row>
    <row r="145" s="273" customFormat="1" ht="20.25" spans="1:4">
      <c r="A145" s="783" t="s">
        <v>2509</v>
      </c>
      <c r="B145" s="778" t="s">
        <v>652</v>
      </c>
      <c r="C145" s="779" t="s">
        <v>2060</v>
      </c>
      <c r="D145" s="783" t="s">
        <v>2011</v>
      </c>
    </row>
    <row r="146" s="273" customFormat="1" ht="20.25" spans="1:4">
      <c r="A146" s="783" t="s">
        <v>2437</v>
      </c>
      <c r="B146" s="778" t="s">
        <v>676</v>
      </c>
      <c r="C146" s="779" t="s">
        <v>2060</v>
      </c>
      <c r="D146" s="783" t="s">
        <v>2011</v>
      </c>
    </row>
    <row r="147" s="273" customFormat="1" ht="20.25" spans="1:4">
      <c r="A147" s="783" t="s">
        <v>2441</v>
      </c>
      <c r="B147" s="778" t="s">
        <v>536</v>
      </c>
      <c r="C147" s="779" t="s">
        <v>2060</v>
      </c>
      <c r="D147" s="783" t="s">
        <v>2060</v>
      </c>
    </row>
    <row r="148" s="273" customFormat="1" ht="20.25" spans="1:4">
      <c r="A148" s="783" t="s">
        <v>2783</v>
      </c>
      <c r="B148" s="778" t="s">
        <v>2452</v>
      </c>
      <c r="C148" s="779" t="s">
        <v>2060</v>
      </c>
      <c r="D148" s="783" t="s">
        <v>2011</v>
      </c>
    </row>
    <row r="149" s="273" customFormat="1" ht="20.25" spans="1:4">
      <c r="A149" s="783" t="s">
        <v>2457</v>
      </c>
      <c r="B149" s="778" t="s">
        <v>343</v>
      </c>
      <c r="C149" s="779" t="s">
        <v>2060</v>
      </c>
      <c r="D149" s="783" t="s">
        <v>2011</v>
      </c>
    </row>
    <row r="150" s="273" customFormat="1" ht="20.25" spans="1:4">
      <c r="A150" s="783" t="s">
        <v>2460</v>
      </c>
      <c r="B150" s="778" t="s">
        <v>484</v>
      </c>
      <c r="C150" s="779" t="s">
        <v>2060</v>
      </c>
      <c r="D150" s="783" t="s">
        <v>2011</v>
      </c>
    </row>
    <row r="151" s="273" customFormat="1" ht="20.25" spans="1:4">
      <c r="A151" s="783" t="s">
        <v>2464</v>
      </c>
      <c r="B151" s="778" t="s">
        <v>716</v>
      </c>
      <c r="C151" s="779" t="s">
        <v>2060</v>
      </c>
      <c r="D151" s="783" t="s">
        <v>2011</v>
      </c>
    </row>
    <row r="152" s="273" customFormat="1" ht="20.25" spans="1:4">
      <c r="A152" s="783" t="s">
        <v>2346</v>
      </c>
      <c r="B152" s="778" t="s">
        <v>674</v>
      </c>
      <c r="C152" s="779" t="s">
        <v>2060</v>
      </c>
      <c r="D152" s="779" t="s">
        <v>2060</v>
      </c>
    </row>
    <row r="153" s="273" customFormat="1" ht="20.25" spans="1:4">
      <c r="A153" s="783" t="s">
        <v>2468</v>
      </c>
      <c r="B153" s="778" t="s">
        <v>1165</v>
      </c>
      <c r="C153" s="779" t="s">
        <v>2060</v>
      </c>
      <c r="D153" s="783" t="s">
        <v>2011</v>
      </c>
    </row>
    <row r="154" s="273" customFormat="1" ht="20.25" spans="1:4">
      <c r="A154" s="783" t="s">
        <v>2471</v>
      </c>
      <c r="B154" s="778" t="s">
        <v>723</v>
      </c>
      <c r="C154" s="779" t="s">
        <v>2060</v>
      </c>
      <c r="D154" s="783" t="s">
        <v>2011</v>
      </c>
    </row>
    <row r="155" s="273" customFormat="1" ht="20.25" spans="1:4">
      <c r="A155" s="783" t="s">
        <v>2475</v>
      </c>
      <c r="B155" s="778" t="s">
        <v>508</v>
      </c>
      <c r="C155" s="779" t="s">
        <v>2060</v>
      </c>
      <c r="D155" s="783" t="s">
        <v>2011</v>
      </c>
    </row>
    <row r="156" s="273" customFormat="1" ht="20.25" spans="1:4">
      <c r="A156" s="783" t="s">
        <v>2480</v>
      </c>
      <c r="B156" s="778" t="s">
        <v>530</v>
      </c>
      <c r="C156" s="779" t="s">
        <v>2060</v>
      </c>
      <c r="D156" s="779" t="s">
        <v>2060</v>
      </c>
    </row>
    <row r="157" s="273" customFormat="1" ht="20.25" spans="1:4">
      <c r="A157" s="783" t="s">
        <v>2485</v>
      </c>
      <c r="B157" s="778" t="s">
        <v>554</v>
      </c>
      <c r="C157" s="779" t="s">
        <v>2060</v>
      </c>
      <c r="D157" s="783" t="s">
        <v>2011</v>
      </c>
    </row>
    <row r="158" s="273" customFormat="1" ht="20.25" spans="1:4">
      <c r="A158" s="783" t="s">
        <v>2784</v>
      </c>
      <c r="B158" s="778" t="s">
        <v>224</v>
      </c>
      <c r="C158" s="779" t="s">
        <v>2060</v>
      </c>
      <c r="D158" s="779" t="s">
        <v>2060</v>
      </c>
    </row>
    <row r="159" s="273" customFormat="1" ht="20.25" spans="1:4">
      <c r="A159" s="783" t="s">
        <v>2477</v>
      </c>
      <c r="B159" s="778" t="s">
        <v>488</v>
      </c>
      <c r="C159" s="779" t="s">
        <v>2060</v>
      </c>
      <c r="D159" s="783" t="s">
        <v>2011</v>
      </c>
    </row>
    <row r="160" s="273" customFormat="1" ht="20.25" spans="1:4">
      <c r="A160" s="783" t="s">
        <v>2349</v>
      </c>
      <c r="B160" s="778" t="s">
        <v>296</v>
      </c>
      <c r="C160" s="779" t="s">
        <v>2060</v>
      </c>
      <c r="D160" s="779" t="s">
        <v>2060</v>
      </c>
    </row>
    <row r="161" s="273" customFormat="1" ht="20.25" spans="1:4">
      <c r="A161" s="783" t="s">
        <v>2497</v>
      </c>
      <c r="B161" s="778" t="s">
        <v>594</v>
      </c>
      <c r="C161" s="779" t="s">
        <v>2060</v>
      </c>
      <c r="D161" s="783" t="s">
        <v>2011</v>
      </c>
    </row>
    <row r="162" s="273" customFormat="1" ht="20.25" spans="1:4">
      <c r="A162" s="783" t="s">
        <v>2487</v>
      </c>
      <c r="B162" s="778" t="s">
        <v>520</v>
      </c>
      <c r="C162" s="779" t="s">
        <v>2060</v>
      </c>
      <c r="D162" s="783" t="s">
        <v>2011</v>
      </c>
    </row>
    <row r="163" s="273" customFormat="1" ht="20.25" spans="1:4">
      <c r="A163" s="783" t="s">
        <v>2785</v>
      </c>
      <c r="B163" s="778" t="s">
        <v>374</v>
      </c>
      <c r="C163" s="779" t="s">
        <v>2060</v>
      </c>
      <c r="D163" s="779" t="s">
        <v>2060</v>
      </c>
    </row>
    <row r="164" s="273" customFormat="1" ht="20.25" spans="1:4">
      <c r="A164" s="783" t="s">
        <v>2170</v>
      </c>
      <c r="B164" s="778" t="s">
        <v>225</v>
      </c>
      <c r="C164" s="779" t="s">
        <v>2060</v>
      </c>
      <c r="D164" s="779" t="s">
        <v>2060</v>
      </c>
    </row>
    <row r="165" s="273" customFormat="1" ht="20.25" spans="1:4">
      <c r="A165" s="783" t="s">
        <v>2507</v>
      </c>
      <c r="B165" s="778" t="s">
        <v>650</v>
      </c>
      <c r="C165" s="779" t="s">
        <v>2060</v>
      </c>
      <c r="D165" s="783" t="s">
        <v>2011</v>
      </c>
    </row>
    <row r="166" s="273" customFormat="1" ht="20.25" spans="1:4">
      <c r="A166" s="783" t="s">
        <v>2503</v>
      </c>
      <c r="B166" s="778" t="s">
        <v>637</v>
      </c>
      <c r="C166" s="779" t="s">
        <v>2060</v>
      </c>
      <c r="D166" s="783" t="s">
        <v>2011</v>
      </c>
    </row>
    <row r="167" s="273" customFormat="1" ht="20.25" spans="1:4">
      <c r="A167" s="783" t="s">
        <v>2786</v>
      </c>
      <c r="B167" s="784" t="s">
        <v>777</v>
      </c>
      <c r="C167" s="779" t="s">
        <v>2060</v>
      </c>
      <c r="D167" s="779" t="s">
        <v>2060</v>
      </c>
    </row>
    <row r="168" s="273" customFormat="1" ht="20.25" spans="1:4">
      <c r="A168" s="783" t="s">
        <v>2510</v>
      </c>
      <c r="B168" s="778" t="s">
        <v>660</v>
      </c>
      <c r="C168" s="779" t="s">
        <v>2060</v>
      </c>
      <c r="D168" s="783" t="s">
        <v>2011</v>
      </c>
    </row>
    <row r="169" s="273" customFormat="1" ht="20.25" spans="1:4">
      <c r="A169" s="783" t="s">
        <v>2787</v>
      </c>
      <c r="B169" s="778" t="s">
        <v>1310</v>
      </c>
      <c r="C169" s="779" t="s">
        <v>2060</v>
      </c>
      <c r="D169" s="783" t="s">
        <v>2011</v>
      </c>
    </row>
    <row r="170" s="273" customFormat="1" ht="20.25" spans="1:4">
      <c r="A170" s="783" t="s">
        <v>2472</v>
      </c>
      <c r="B170" s="778" t="s">
        <v>1174</v>
      </c>
      <c r="C170" s="779" t="s">
        <v>2060</v>
      </c>
      <c r="D170" s="779" t="s">
        <v>2060</v>
      </c>
    </row>
    <row r="171" s="273" customFormat="1" ht="20.25" spans="1:4">
      <c r="A171" s="783" t="s">
        <v>2437</v>
      </c>
      <c r="B171" s="778" t="s">
        <v>672</v>
      </c>
      <c r="C171" s="779" t="s">
        <v>2294</v>
      </c>
      <c r="D171" s="779" t="s">
        <v>2294</v>
      </c>
    </row>
    <row r="172" s="273" customFormat="1" ht="20.25" spans="1:4">
      <c r="A172" s="783" t="s">
        <v>2322</v>
      </c>
      <c r="B172" s="778" t="s">
        <v>648</v>
      </c>
      <c r="C172" s="779" t="s">
        <v>2294</v>
      </c>
      <c r="D172" s="779" t="s">
        <v>2294</v>
      </c>
    </row>
    <row r="173" s="273" customFormat="1" ht="20.25" spans="1:4">
      <c r="A173" s="783" t="s">
        <v>2458</v>
      </c>
      <c r="B173" s="778" t="s">
        <v>704</v>
      </c>
      <c r="C173" s="779" t="s">
        <v>2294</v>
      </c>
      <c r="D173" s="779" t="s">
        <v>2294</v>
      </c>
    </row>
    <row r="174" s="273" customFormat="1" ht="20.25" spans="1:4">
      <c r="A174" s="783" t="s">
        <v>2169</v>
      </c>
      <c r="B174" s="778" t="s">
        <v>656</v>
      </c>
      <c r="C174" s="779" t="s">
        <v>2294</v>
      </c>
      <c r="D174" s="779" t="s">
        <v>2294</v>
      </c>
    </row>
    <row r="175" s="273" customFormat="1" ht="20.25" spans="1:4">
      <c r="A175" s="783" t="s">
        <v>2439</v>
      </c>
      <c r="B175" s="778" t="s">
        <v>664</v>
      </c>
      <c r="C175" s="779" t="s">
        <v>2294</v>
      </c>
      <c r="D175" s="779" t="s">
        <v>2294</v>
      </c>
    </row>
    <row r="176" s="273" customFormat="1" ht="20.25" spans="1:4">
      <c r="A176" s="783" t="s">
        <v>2349</v>
      </c>
      <c r="B176" s="778" t="s">
        <v>688</v>
      </c>
      <c r="C176" s="779" t="s">
        <v>2294</v>
      </c>
      <c r="D176" s="779" t="s">
        <v>2294</v>
      </c>
    </row>
    <row r="177" s="273" customFormat="1" ht="20.25" spans="1:4">
      <c r="A177" s="783" t="s">
        <v>2434</v>
      </c>
      <c r="B177" s="778" t="s">
        <v>341</v>
      </c>
      <c r="C177" s="779" t="s">
        <v>2294</v>
      </c>
      <c r="D177" s="779" t="s">
        <v>2294</v>
      </c>
    </row>
    <row r="178" s="273" customFormat="1" ht="20.25" spans="1:4">
      <c r="A178" s="783" t="s">
        <v>2436</v>
      </c>
      <c r="B178" s="784" t="s">
        <v>294</v>
      </c>
      <c r="C178" s="779" t="s">
        <v>2062</v>
      </c>
      <c r="D178" s="779" t="s">
        <v>2062</v>
      </c>
    </row>
    <row r="179" s="273" customFormat="1" ht="20.25" spans="1:4">
      <c r="A179" s="783" t="s">
        <v>2435</v>
      </c>
      <c r="B179" s="784" t="s">
        <v>725</v>
      </c>
      <c r="C179" s="779" t="s">
        <v>2062</v>
      </c>
      <c r="D179" s="779" t="s">
        <v>2062</v>
      </c>
    </row>
    <row r="180" s="273" customFormat="1" ht="20.25" spans="1:4">
      <c r="A180" s="783" t="s">
        <v>2788</v>
      </c>
      <c r="B180" s="784" t="s">
        <v>335</v>
      </c>
      <c r="C180" s="779" t="s">
        <v>2062</v>
      </c>
      <c r="D180" s="779" t="s">
        <v>2062</v>
      </c>
    </row>
    <row r="181" s="273" customFormat="1" ht="20.25" spans="1:4">
      <c r="A181" s="783" t="s">
        <v>2516</v>
      </c>
      <c r="B181" s="778" t="s">
        <v>712</v>
      </c>
      <c r="C181" s="779" t="s">
        <v>2062</v>
      </c>
      <c r="D181" s="779" t="s">
        <v>2062</v>
      </c>
    </row>
    <row r="182" s="273" customFormat="1" ht="20.25" spans="1:4">
      <c r="A182" s="783" t="s">
        <v>2256</v>
      </c>
      <c r="B182" s="778" t="s">
        <v>719</v>
      </c>
      <c r="C182" s="779" t="s">
        <v>2062</v>
      </c>
      <c r="D182" s="779" t="s">
        <v>2062</v>
      </c>
    </row>
    <row r="183" s="273" customFormat="1" ht="20.25" spans="1:4">
      <c r="A183" s="783" t="s">
        <v>2789</v>
      </c>
      <c r="B183" s="778" t="s">
        <v>2237</v>
      </c>
      <c r="C183" s="779" t="s">
        <v>2062</v>
      </c>
      <c r="D183" s="779" t="s">
        <v>2062</v>
      </c>
    </row>
    <row r="184" s="273" customFormat="1" ht="20.25" spans="1:4">
      <c r="A184" s="783" t="s">
        <v>2790</v>
      </c>
      <c r="B184" s="778" t="s">
        <v>936</v>
      </c>
      <c r="C184" s="779" t="s">
        <v>2062</v>
      </c>
      <c r="D184" s="779" t="s">
        <v>2062</v>
      </c>
    </row>
    <row r="185" s="273" customFormat="1" ht="20.25" spans="1:4">
      <c r="A185" s="783" t="s">
        <v>2517</v>
      </c>
      <c r="B185" s="778" t="s">
        <v>327</v>
      </c>
      <c r="C185" s="779" t="s">
        <v>2062</v>
      </c>
      <c r="D185" s="779" t="s">
        <v>2062</v>
      </c>
    </row>
    <row r="186" s="273" customFormat="1" ht="20.25" spans="1:4">
      <c r="A186" s="783" t="s">
        <v>2514</v>
      </c>
      <c r="B186" s="778" t="s">
        <v>349</v>
      </c>
      <c r="C186" s="779" t="s">
        <v>2062</v>
      </c>
      <c r="D186" s="779" t="s">
        <v>2062</v>
      </c>
    </row>
    <row r="187" s="273" customFormat="1" ht="20.25" spans="1:4">
      <c r="A187" s="783" t="s">
        <v>2515</v>
      </c>
      <c r="B187" s="778" t="s">
        <v>356</v>
      </c>
      <c r="C187" s="779" t="s">
        <v>2062</v>
      </c>
      <c r="D187" s="779" t="s">
        <v>2062</v>
      </c>
    </row>
    <row r="188" s="273" customFormat="1" ht="20.25" spans="1:4">
      <c r="A188" s="783" t="s">
        <v>2511</v>
      </c>
      <c r="B188" s="778" t="s">
        <v>680</v>
      </c>
      <c r="C188" s="779" t="s">
        <v>2062</v>
      </c>
      <c r="D188" s="779" t="s">
        <v>2062</v>
      </c>
    </row>
    <row r="189" s="273" customFormat="1" ht="20.25" spans="1:4">
      <c r="A189" s="783" t="s">
        <v>2791</v>
      </c>
      <c r="B189" s="778" t="s">
        <v>226</v>
      </c>
      <c r="C189" s="779" t="s">
        <v>2063</v>
      </c>
      <c r="D189" s="779" t="s">
        <v>2063</v>
      </c>
    </row>
    <row r="190" s="273" customFormat="1" ht="20.25" spans="1:4">
      <c r="A190" s="783" t="s">
        <v>2792</v>
      </c>
      <c r="B190" s="778" t="s">
        <v>227</v>
      </c>
      <c r="C190" s="779" t="s">
        <v>2063</v>
      </c>
      <c r="D190" s="779" t="s">
        <v>2063</v>
      </c>
    </row>
    <row r="191" s="273" customFormat="1" ht="20.25" spans="1:4">
      <c r="A191" s="783" t="s">
        <v>2529</v>
      </c>
      <c r="B191" s="778" t="s">
        <v>606</v>
      </c>
      <c r="C191" s="779" t="s">
        <v>2064</v>
      </c>
      <c r="D191" s="779" t="s">
        <v>2064</v>
      </c>
    </row>
    <row r="192" s="273" customFormat="1" ht="20.25" spans="1:4">
      <c r="A192" s="783" t="s">
        <v>2528</v>
      </c>
      <c r="B192" s="778" t="s">
        <v>220</v>
      </c>
      <c r="C192" s="779" t="s">
        <v>2065</v>
      </c>
      <c r="D192" s="779" t="s">
        <v>2065</v>
      </c>
    </row>
    <row r="193" s="273" customFormat="1" ht="20.25" spans="1:4">
      <c r="A193" s="783" t="s">
        <v>2244</v>
      </c>
      <c r="B193" s="778" t="s">
        <v>317</v>
      </c>
      <c r="C193" s="779" t="s">
        <v>2066</v>
      </c>
      <c r="D193" s="779" t="s">
        <v>2066</v>
      </c>
    </row>
    <row r="194" s="273" customFormat="1" ht="20.25" spans="1:4">
      <c r="A194" s="783" t="s">
        <v>2526</v>
      </c>
      <c r="B194" s="778" t="s">
        <v>347</v>
      </c>
      <c r="C194" s="779" t="s">
        <v>2067</v>
      </c>
      <c r="D194" s="779" t="s">
        <v>2067</v>
      </c>
    </row>
    <row r="195" s="273" customFormat="1" ht="20.25" spans="1:4">
      <c r="A195" s="783" t="s">
        <v>2525</v>
      </c>
      <c r="B195" s="778" t="s">
        <v>325</v>
      </c>
      <c r="C195" s="779" t="s">
        <v>2068</v>
      </c>
      <c r="D195" s="779" t="s">
        <v>2068</v>
      </c>
    </row>
    <row r="196" s="273" customFormat="1" ht="20.25" spans="1:4">
      <c r="A196" s="783" t="s">
        <v>2522</v>
      </c>
      <c r="B196" s="778" t="s">
        <v>384</v>
      </c>
      <c r="C196" s="779" t="s">
        <v>2069</v>
      </c>
      <c r="D196" s="779" t="s">
        <v>2069</v>
      </c>
    </row>
    <row r="197" s="273" customFormat="1" ht="20.25" spans="1:4">
      <c r="A197" s="783" t="s">
        <v>2238</v>
      </c>
      <c r="B197" s="778" t="s">
        <v>362</v>
      </c>
      <c r="C197" s="779" t="s">
        <v>2070</v>
      </c>
      <c r="D197" s="783" t="s">
        <v>2070</v>
      </c>
    </row>
    <row r="198" s="273" customFormat="1" ht="20.25" spans="1:4">
      <c r="A198" s="783" t="s">
        <v>2524</v>
      </c>
      <c r="B198" s="784" t="s">
        <v>370</v>
      </c>
      <c r="C198" s="779" t="s">
        <v>2070</v>
      </c>
      <c r="D198" s="783" t="s">
        <v>2070</v>
      </c>
    </row>
    <row r="199" s="273" customFormat="1" ht="20.25" spans="1:4">
      <c r="A199" s="783" t="s">
        <v>2264</v>
      </c>
      <c r="B199" s="778" t="s">
        <v>2649</v>
      </c>
      <c r="C199" s="779" t="s">
        <v>2653</v>
      </c>
      <c r="D199" s="779" t="s">
        <v>2653</v>
      </c>
    </row>
    <row r="200" s="273" customFormat="1" ht="20.25" spans="1:4">
      <c r="A200" s="783" t="s">
        <v>2530</v>
      </c>
      <c r="B200" s="778" t="s">
        <v>339</v>
      </c>
      <c r="C200" s="779" t="s">
        <v>2071</v>
      </c>
      <c r="D200" s="779" t="s">
        <v>2071</v>
      </c>
    </row>
    <row r="201" s="273" customFormat="1" ht="20.25" spans="1:4">
      <c r="A201" s="788" t="s">
        <v>2266</v>
      </c>
      <c r="B201" s="778" t="s">
        <v>333</v>
      </c>
      <c r="C201" s="779" t="s">
        <v>2072</v>
      </c>
      <c r="D201" s="779" t="s">
        <v>2072</v>
      </c>
    </row>
    <row r="202" s="273" customFormat="1" ht="20.25" spans="1:4">
      <c r="A202" s="783" t="s">
        <v>2268</v>
      </c>
      <c r="B202" s="778" t="s">
        <v>843</v>
      </c>
      <c r="C202" s="779" t="s">
        <v>2073</v>
      </c>
      <c r="D202" s="779" t="s">
        <v>2073</v>
      </c>
    </row>
    <row r="203" s="273" customFormat="1" ht="20.25" spans="1:4">
      <c r="A203" s="783" t="s">
        <v>2531</v>
      </c>
      <c r="B203" s="778" t="s">
        <v>2305</v>
      </c>
      <c r="C203" s="779">
        <v>1</v>
      </c>
      <c r="D203" s="779">
        <v>1</v>
      </c>
    </row>
    <row r="204" s="273" customFormat="1" ht="20.25" spans="1:4">
      <c r="A204" s="783" t="s">
        <v>2532</v>
      </c>
      <c r="B204" s="778" t="s">
        <v>2793</v>
      </c>
      <c r="C204" s="779">
        <v>2</v>
      </c>
      <c r="D204" s="77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G24" sqref="G24"/>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55" t="s">
        <v>95</v>
      </c>
      <c r="B1" s="655"/>
      <c r="C1" s="655"/>
      <c r="D1" s="655"/>
      <c r="E1" s="655"/>
      <c r="F1" s="655"/>
      <c r="G1" s="655"/>
      <c r="H1" s="655"/>
      <c r="I1" s="655"/>
      <c r="J1" s="655"/>
    </row>
    <row r="2" ht="18.75" spans="1:10">
      <c r="A2" s="3" t="s">
        <v>214</v>
      </c>
      <c r="B2" s="3"/>
      <c r="C2" s="3"/>
      <c r="D2" s="3"/>
      <c r="E2" s="3"/>
      <c r="F2" s="3"/>
      <c r="G2" s="3"/>
      <c r="H2" s="3"/>
      <c r="I2" s="3"/>
      <c r="J2" s="3"/>
    </row>
    <row r="3" spans="1:10">
      <c r="A3" s="656"/>
      <c r="B3" s="657" t="s">
        <v>2629</v>
      </c>
      <c r="C3" s="657"/>
      <c r="D3" s="657"/>
      <c r="E3" s="657"/>
      <c r="F3" s="657"/>
      <c r="G3" s="657"/>
      <c r="H3" s="657"/>
      <c r="I3" s="657"/>
      <c r="J3" s="657"/>
    </row>
    <row r="4" ht="33.75" spans="1:10">
      <c r="A4" s="658" t="s">
        <v>2794</v>
      </c>
      <c r="B4" s="659"/>
      <c r="C4" s="659"/>
      <c r="D4" s="659"/>
      <c r="E4" s="659"/>
      <c r="F4" s="659"/>
      <c r="G4" s="659"/>
      <c r="H4" s="660" t="s">
        <v>99</v>
      </c>
      <c r="I4" s="661"/>
      <c r="J4" s="770"/>
    </row>
    <row r="5" ht="16.5" spans="1:10">
      <c r="A5" s="662" t="s">
        <v>760</v>
      </c>
      <c r="B5" s="663" t="s">
        <v>2795</v>
      </c>
      <c r="C5" s="725" t="s">
        <v>2796</v>
      </c>
      <c r="D5" s="725" t="s">
        <v>2797</v>
      </c>
      <c r="E5" s="725" t="s">
        <v>2798</v>
      </c>
      <c r="F5" s="725" t="s">
        <v>2799</v>
      </c>
      <c r="G5" s="726" t="s">
        <v>2800</v>
      </c>
      <c r="H5" s="726" t="s">
        <v>2801</v>
      </c>
      <c r="I5" s="726" t="s">
        <v>1971</v>
      </c>
      <c r="J5" s="684"/>
    </row>
    <row r="6" ht="22.5" spans="1:10">
      <c r="A6" s="667">
        <v>1</v>
      </c>
      <c r="B6" s="727" t="s">
        <v>878</v>
      </c>
      <c r="C6" s="728">
        <v>45.51</v>
      </c>
      <c r="D6" s="728">
        <v>43.41</v>
      </c>
      <c r="E6" s="728">
        <v>41.94</v>
      </c>
      <c r="F6" s="729">
        <v>41.63</v>
      </c>
      <c r="G6" s="729">
        <v>39.53</v>
      </c>
      <c r="H6" s="729">
        <v>39.11</v>
      </c>
      <c r="I6" s="733" t="s">
        <v>254</v>
      </c>
      <c r="J6" s="684"/>
    </row>
    <row r="7" ht="22.5" spans="1:10">
      <c r="A7" s="667">
        <v>2</v>
      </c>
      <c r="B7" s="727" t="s">
        <v>246</v>
      </c>
      <c r="C7" s="728">
        <v>46.56</v>
      </c>
      <c r="D7" s="728">
        <v>44.36</v>
      </c>
      <c r="E7" s="728">
        <v>42.89</v>
      </c>
      <c r="F7" s="729">
        <v>42.57</v>
      </c>
      <c r="G7" s="729">
        <v>40.37</v>
      </c>
      <c r="H7" s="729">
        <v>39.53</v>
      </c>
      <c r="I7" s="733" t="s">
        <v>254</v>
      </c>
      <c r="J7" s="684"/>
    </row>
    <row r="8" ht="22.5" spans="1:10">
      <c r="A8" s="667">
        <v>3</v>
      </c>
      <c r="B8" s="730" t="s">
        <v>226</v>
      </c>
      <c r="C8" s="728">
        <v>48.45</v>
      </c>
      <c r="D8" s="728">
        <v>46.67</v>
      </c>
      <c r="E8" s="728">
        <v>43.83</v>
      </c>
      <c r="F8" s="729">
        <v>43.41</v>
      </c>
      <c r="G8" s="729">
        <v>42.99</v>
      </c>
      <c r="H8" s="729">
        <v>42.36</v>
      </c>
      <c r="I8" s="733" t="s">
        <v>254</v>
      </c>
      <c r="J8" s="684"/>
    </row>
    <row r="9" ht="22.5" spans="1:10">
      <c r="A9" s="667">
        <v>4</v>
      </c>
      <c r="B9" s="731" t="s">
        <v>227</v>
      </c>
      <c r="C9" s="728">
        <v>48.45</v>
      </c>
      <c r="D9" s="728">
        <v>46.67</v>
      </c>
      <c r="E9" s="728">
        <v>43.83</v>
      </c>
      <c r="F9" s="729">
        <v>43.41</v>
      </c>
      <c r="G9" s="729">
        <v>42.99</v>
      </c>
      <c r="H9" s="729">
        <v>42.36</v>
      </c>
      <c r="I9" s="733" t="s">
        <v>254</v>
      </c>
      <c r="J9" s="684"/>
    </row>
    <row r="10" ht="20.25" spans="1:10">
      <c r="A10" s="667">
        <v>6</v>
      </c>
      <c r="B10" s="727" t="s">
        <v>626</v>
      </c>
      <c r="C10" s="732">
        <v>61.45</v>
      </c>
      <c r="D10" s="732">
        <v>61.69</v>
      </c>
      <c r="E10" s="732">
        <v>61.18</v>
      </c>
      <c r="F10" s="732">
        <v>62.08</v>
      </c>
      <c r="G10" s="733" t="s">
        <v>254</v>
      </c>
      <c r="H10" s="733" t="s">
        <v>254</v>
      </c>
      <c r="I10" s="733" t="s">
        <v>254</v>
      </c>
      <c r="J10" s="684"/>
    </row>
    <row r="11" ht="18" customHeight="1" spans="1:10">
      <c r="A11" s="667">
        <v>5</v>
      </c>
      <c r="B11" s="731" t="s">
        <v>606</v>
      </c>
      <c r="C11" s="734" t="s">
        <v>254</v>
      </c>
      <c r="D11" s="734" t="s">
        <v>254</v>
      </c>
      <c r="E11" s="734" t="s">
        <v>254</v>
      </c>
      <c r="F11" s="733" t="s">
        <v>254</v>
      </c>
      <c r="G11" s="734" t="s">
        <v>254</v>
      </c>
      <c r="H11" s="734" t="s">
        <v>254</v>
      </c>
      <c r="I11" s="734" t="s">
        <v>254</v>
      </c>
      <c r="J11" s="684"/>
    </row>
    <row r="12" ht="34.5" customHeight="1" spans="1:10">
      <c r="A12" s="667">
        <v>7</v>
      </c>
      <c r="B12" s="735" t="s">
        <v>2802</v>
      </c>
      <c r="C12" s="736">
        <v>52.07</v>
      </c>
      <c r="D12" s="737">
        <v>51.22</v>
      </c>
      <c r="E12" s="738">
        <v>50.7</v>
      </c>
      <c r="F12" s="729">
        <v>49.11</v>
      </c>
      <c r="G12" s="734" t="s">
        <v>254</v>
      </c>
      <c r="H12" s="734" t="s">
        <v>254</v>
      </c>
      <c r="I12" s="734" t="s">
        <v>254</v>
      </c>
      <c r="J12" s="684"/>
    </row>
    <row r="13" ht="18" spans="1:14">
      <c r="A13" s="667">
        <v>8</v>
      </c>
      <c r="B13" s="739" t="s">
        <v>2803</v>
      </c>
      <c r="C13" s="740">
        <v>60.5</v>
      </c>
      <c r="D13" s="740">
        <v>60.5</v>
      </c>
      <c r="E13" s="740">
        <v>60.5</v>
      </c>
      <c r="F13" s="740">
        <v>60.5</v>
      </c>
      <c r="G13" s="734" t="s">
        <v>254</v>
      </c>
      <c r="H13" s="734" t="s">
        <v>254</v>
      </c>
      <c r="I13" s="734" t="s">
        <v>254</v>
      </c>
      <c r="J13" s="684"/>
      <c r="N13" s="7" t="s">
        <v>2804</v>
      </c>
    </row>
    <row r="14" ht="28.5" spans="1:10">
      <c r="A14" s="667">
        <v>9</v>
      </c>
      <c r="B14" s="735" t="s">
        <v>2805</v>
      </c>
      <c r="C14" s="736">
        <v>55.28</v>
      </c>
      <c r="D14" s="737">
        <v>54.74</v>
      </c>
      <c r="E14" s="738">
        <v>54.74</v>
      </c>
      <c r="F14" s="737">
        <v>54.54</v>
      </c>
      <c r="G14" s="734" t="s">
        <v>254</v>
      </c>
      <c r="H14" s="734" t="s">
        <v>254</v>
      </c>
      <c r="I14" s="734" t="s">
        <v>254</v>
      </c>
      <c r="J14" s="684"/>
    </row>
    <row r="15" ht="37.5" customHeight="1" spans="1:10">
      <c r="A15" s="667">
        <v>10</v>
      </c>
      <c r="B15" s="741" t="s">
        <v>2806</v>
      </c>
      <c r="C15" s="736">
        <v>53.87</v>
      </c>
      <c r="D15" s="737">
        <v>52.74</v>
      </c>
      <c r="E15" s="738">
        <v>51.45</v>
      </c>
      <c r="F15" s="737">
        <v>49.81</v>
      </c>
      <c r="G15" s="734" t="s">
        <v>254</v>
      </c>
      <c r="H15" s="734" t="s">
        <v>254</v>
      </c>
      <c r="I15" s="734" t="s">
        <v>254</v>
      </c>
      <c r="J15" s="684"/>
    </row>
    <row r="16" ht="18" spans="1:11">
      <c r="A16" s="667">
        <v>11</v>
      </c>
      <c r="B16" s="742" t="s">
        <v>843</v>
      </c>
      <c r="C16" s="740">
        <v>32.3</v>
      </c>
      <c r="D16" s="740">
        <v>31</v>
      </c>
      <c r="E16" s="740">
        <v>30.4</v>
      </c>
      <c r="F16" s="740">
        <v>29</v>
      </c>
      <c r="G16" s="740">
        <v>27.3</v>
      </c>
      <c r="H16" s="740">
        <v>27.3</v>
      </c>
      <c r="I16" s="734" t="s">
        <v>254</v>
      </c>
      <c r="J16" s="684"/>
      <c r="K16" s="771"/>
    </row>
    <row r="17" ht="18" spans="1:11">
      <c r="A17" s="667">
        <v>12</v>
      </c>
      <c r="B17" s="742" t="s">
        <v>317</v>
      </c>
      <c r="C17" s="740">
        <v>27.8</v>
      </c>
      <c r="D17" s="743">
        <v>26.8</v>
      </c>
      <c r="E17" s="743">
        <v>25.3</v>
      </c>
      <c r="F17" s="740">
        <v>27.9</v>
      </c>
      <c r="G17" s="740">
        <v>26.3</v>
      </c>
      <c r="H17" s="740">
        <v>26.3</v>
      </c>
      <c r="I17" s="734" t="s">
        <v>254</v>
      </c>
      <c r="J17" s="684"/>
      <c r="K17" s="771"/>
    </row>
    <row r="18" ht="18" spans="1:10">
      <c r="A18" s="667">
        <v>13</v>
      </c>
      <c r="B18" s="742" t="s">
        <v>333</v>
      </c>
      <c r="C18" s="743">
        <v>25.8</v>
      </c>
      <c r="D18" s="743">
        <v>24.8</v>
      </c>
      <c r="E18" s="743">
        <v>24.5</v>
      </c>
      <c r="F18" s="743">
        <v>27</v>
      </c>
      <c r="G18" s="743">
        <v>25.5</v>
      </c>
      <c r="H18" s="743">
        <v>25.5</v>
      </c>
      <c r="I18" s="734" t="s">
        <v>254</v>
      </c>
      <c r="J18" s="684"/>
    </row>
    <row r="19" ht="18" spans="1:10">
      <c r="A19" s="667">
        <v>14</v>
      </c>
      <c r="B19" s="744" t="s">
        <v>347</v>
      </c>
      <c r="C19" s="740">
        <v>28</v>
      </c>
      <c r="D19" s="740">
        <v>27</v>
      </c>
      <c r="E19" s="743">
        <v>23.5</v>
      </c>
      <c r="F19" s="743">
        <v>25.3</v>
      </c>
      <c r="G19" s="743">
        <v>23.9</v>
      </c>
      <c r="H19" s="743">
        <v>23.9</v>
      </c>
      <c r="I19" s="734" t="s">
        <v>254</v>
      </c>
      <c r="J19" s="684"/>
    </row>
    <row r="20" ht="18" spans="1:10">
      <c r="A20" s="667">
        <v>15</v>
      </c>
      <c r="B20" s="744" t="s">
        <v>384</v>
      </c>
      <c r="C20" s="743">
        <v>35.2</v>
      </c>
      <c r="D20" s="743">
        <v>34.1</v>
      </c>
      <c r="E20" s="743">
        <v>33.3</v>
      </c>
      <c r="F20" s="743">
        <v>32.2</v>
      </c>
      <c r="G20" s="743">
        <v>31.5</v>
      </c>
      <c r="H20" s="743">
        <v>31.5</v>
      </c>
      <c r="I20" s="734" t="s">
        <v>254</v>
      </c>
      <c r="J20" s="684"/>
    </row>
    <row r="21" ht="18" spans="1:11">
      <c r="A21" s="667">
        <v>16</v>
      </c>
      <c r="B21" s="744" t="s">
        <v>220</v>
      </c>
      <c r="C21" s="745">
        <v>34.4</v>
      </c>
      <c r="D21" s="745">
        <v>32.4</v>
      </c>
      <c r="E21" s="745">
        <v>28.4</v>
      </c>
      <c r="F21" s="745">
        <v>27.3</v>
      </c>
      <c r="G21" s="745">
        <v>26.8</v>
      </c>
      <c r="H21" s="745">
        <v>26.6</v>
      </c>
      <c r="I21" s="734" t="s">
        <v>254</v>
      </c>
      <c r="J21" s="684"/>
      <c r="K21" s="772"/>
    </row>
    <row r="22" ht="18" spans="1:10">
      <c r="A22" s="667">
        <v>17</v>
      </c>
      <c r="B22" s="744" t="s">
        <v>400</v>
      </c>
      <c r="C22" s="746">
        <v>34</v>
      </c>
      <c r="D22" s="746">
        <v>33.5</v>
      </c>
      <c r="E22" s="746">
        <v>31</v>
      </c>
      <c r="F22" s="746">
        <v>30.5</v>
      </c>
      <c r="G22" s="734" t="s">
        <v>254</v>
      </c>
      <c r="H22" s="734" t="s">
        <v>254</v>
      </c>
      <c r="I22" s="734" t="s">
        <v>254</v>
      </c>
      <c r="J22" s="684"/>
    </row>
    <row r="23" ht="18" spans="1:11">
      <c r="A23" s="667">
        <v>18</v>
      </c>
      <c r="B23" s="744" t="s">
        <v>325</v>
      </c>
      <c r="C23" s="740">
        <v>34.2</v>
      </c>
      <c r="D23" s="740">
        <v>33.1</v>
      </c>
      <c r="E23" s="740">
        <v>31.5</v>
      </c>
      <c r="F23" s="743">
        <v>29.2</v>
      </c>
      <c r="G23" s="743">
        <v>28.6</v>
      </c>
      <c r="H23" s="743">
        <v>28.6</v>
      </c>
      <c r="I23" s="734" t="s">
        <v>254</v>
      </c>
      <c r="J23" s="684"/>
      <c r="K23" s="773"/>
    </row>
    <row r="24" ht="51.75" customHeight="1" spans="1:10">
      <c r="A24" s="667">
        <v>19</v>
      </c>
      <c r="B24" s="747" t="s">
        <v>2807</v>
      </c>
      <c r="C24" s="734" t="s">
        <v>254</v>
      </c>
      <c r="D24" s="734" t="s">
        <v>254</v>
      </c>
      <c r="E24" s="734" t="s">
        <v>254</v>
      </c>
      <c r="F24" s="734" t="s">
        <v>254</v>
      </c>
      <c r="G24" s="734" t="s">
        <v>254</v>
      </c>
      <c r="H24" s="734" t="s">
        <v>254</v>
      </c>
      <c r="I24" s="746" t="s">
        <v>2808</v>
      </c>
      <c r="J24" s="684"/>
    </row>
    <row r="25" ht="207.75" customHeight="1" spans="1:10">
      <c r="A25" s="748">
        <v>20</v>
      </c>
      <c r="B25" s="749" t="s">
        <v>2809</v>
      </c>
      <c r="C25" s="736">
        <v>59.83</v>
      </c>
      <c r="D25" s="737">
        <v>59.27</v>
      </c>
      <c r="E25" s="750">
        <v>56.07</v>
      </c>
      <c r="F25" s="737">
        <v>55.93</v>
      </c>
      <c r="G25" s="734" t="s">
        <v>254</v>
      </c>
      <c r="H25" s="734" t="s">
        <v>254</v>
      </c>
      <c r="I25" s="746"/>
      <c r="J25" s="684"/>
    </row>
    <row r="26" ht="18" spans="1:10">
      <c r="A26" s="751">
        <v>20</v>
      </c>
      <c r="B26" s="752" t="s">
        <v>370</v>
      </c>
      <c r="C26" s="740">
        <v>60.5</v>
      </c>
      <c r="D26" s="740">
        <v>60.5</v>
      </c>
      <c r="E26" s="740">
        <v>60.5</v>
      </c>
      <c r="F26" s="740">
        <v>60.5</v>
      </c>
      <c r="G26" s="734" t="s">
        <v>254</v>
      </c>
      <c r="H26" s="734" t="s">
        <v>254</v>
      </c>
      <c r="I26" s="734" t="s">
        <v>254</v>
      </c>
      <c r="J26" s="684"/>
    </row>
    <row r="27" ht="36" customHeight="1" spans="1:10">
      <c r="A27" s="753" t="s">
        <v>2810</v>
      </c>
      <c r="B27" s="754"/>
      <c r="C27" s="754"/>
      <c r="D27" s="754"/>
      <c r="E27" s="754"/>
      <c r="F27" s="754"/>
      <c r="G27" s="754"/>
      <c r="H27" s="754"/>
      <c r="I27" s="754"/>
      <c r="J27" s="684"/>
    </row>
    <row r="28" spans="1:10">
      <c r="A28" s="755" t="s">
        <v>2811</v>
      </c>
      <c r="B28" s="756"/>
      <c r="C28" s="756"/>
      <c r="D28" s="756"/>
      <c r="E28" s="756"/>
      <c r="F28" s="756"/>
      <c r="G28" s="756"/>
      <c r="H28" s="756"/>
      <c r="I28" s="756"/>
      <c r="J28" s="684"/>
    </row>
    <row r="29" ht="36" customHeight="1" spans="1:10">
      <c r="A29" s="757" t="s">
        <v>2812</v>
      </c>
      <c r="B29" s="754"/>
      <c r="C29" s="754"/>
      <c r="D29" s="754"/>
      <c r="E29" s="754"/>
      <c r="F29" s="754"/>
      <c r="G29" s="754"/>
      <c r="H29" s="754"/>
      <c r="I29" s="754"/>
      <c r="J29" s="684"/>
    </row>
    <row r="30" spans="1:10">
      <c r="A30" s="758" t="s">
        <v>2813</v>
      </c>
      <c r="B30" s="759"/>
      <c r="C30" s="759"/>
      <c r="D30" s="759"/>
      <c r="E30" s="759"/>
      <c r="F30" s="759"/>
      <c r="G30" s="759"/>
      <c r="H30" s="759"/>
      <c r="I30" s="759"/>
      <c r="J30" s="684"/>
    </row>
    <row r="31" ht="18" customHeight="1" spans="1:10">
      <c r="A31" s="760" t="s">
        <v>2814</v>
      </c>
      <c r="B31" s="760"/>
      <c r="C31" s="760"/>
      <c r="D31" s="760"/>
      <c r="E31" s="760"/>
      <c r="F31" s="760"/>
      <c r="G31" s="760"/>
      <c r="H31" s="760"/>
      <c r="I31" s="760"/>
      <c r="J31" s="684"/>
    </row>
    <row r="32" ht="15" spans="1:10">
      <c r="A32" s="761" t="s">
        <v>2815</v>
      </c>
      <c r="B32" s="761"/>
      <c r="C32" s="761"/>
      <c r="D32" s="761"/>
      <c r="E32" s="762"/>
      <c r="F32" s="762"/>
      <c r="G32" s="684"/>
      <c r="H32" s="684"/>
      <c r="I32" s="684"/>
      <c r="J32" s="684"/>
    </row>
    <row r="33" ht="16.5" spans="1:10">
      <c r="A33" s="762" t="s">
        <v>2816</v>
      </c>
      <c r="B33" s="762"/>
      <c r="C33" s="762"/>
      <c r="D33" s="762"/>
      <c r="E33" s="762"/>
      <c r="F33" s="762"/>
      <c r="G33" s="684"/>
      <c r="H33" s="684"/>
      <c r="I33" s="684"/>
      <c r="J33" s="684"/>
    </row>
    <row r="34" ht="16.5" spans="1:10">
      <c r="A34" s="763" t="s">
        <v>2817</v>
      </c>
      <c r="B34" s="763"/>
      <c r="C34" s="763"/>
      <c r="D34" s="763"/>
      <c r="E34" s="762"/>
      <c r="F34" s="762"/>
      <c r="G34" s="684"/>
      <c r="H34" s="684"/>
      <c r="I34" s="684"/>
      <c r="J34" s="684"/>
    </row>
    <row r="35" ht="16.5" spans="1:10">
      <c r="A35" s="764" t="s">
        <v>2818</v>
      </c>
      <c r="B35" s="762"/>
      <c r="C35" s="762"/>
      <c r="D35" s="762"/>
      <c r="E35" s="762"/>
      <c r="F35" s="762"/>
      <c r="G35" s="684"/>
      <c r="H35" s="684"/>
      <c r="I35" s="684"/>
      <c r="J35" s="684"/>
    </row>
    <row r="36" ht="33" customHeight="1" spans="1:10">
      <c r="A36" s="765" t="s">
        <v>2819</v>
      </c>
      <c r="B36" s="765"/>
      <c r="C36" s="765"/>
      <c r="D36" s="765"/>
      <c r="E36" s="765"/>
      <c r="F36" s="765"/>
      <c r="G36" s="684"/>
      <c r="H36" s="684"/>
      <c r="I36" s="684"/>
      <c r="J36" s="684"/>
    </row>
    <row r="37" ht="38.25" customHeight="1" spans="1:10">
      <c r="A37" s="766" t="s">
        <v>2820</v>
      </c>
      <c r="B37" s="766"/>
      <c r="C37" s="766"/>
      <c r="D37" s="766"/>
      <c r="E37" s="766"/>
      <c r="F37" s="766"/>
      <c r="G37" s="684"/>
      <c r="H37" s="684"/>
      <c r="I37" s="684"/>
      <c r="J37" s="684"/>
    </row>
    <row r="38" ht="16.5" spans="1:10">
      <c r="A38" s="764" t="s">
        <v>2821</v>
      </c>
      <c r="B38" s="762"/>
      <c r="C38" s="762"/>
      <c r="D38" s="762"/>
      <c r="E38" s="762"/>
      <c r="F38" s="762"/>
      <c r="G38" s="684"/>
      <c r="H38" s="684"/>
      <c r="I38" s="684"/>
      <c r="J38" s="684"/>
    </row>
    <row r="39" ht="16.5" spans="1:10">
      <c r="A39" s="762" t="s">
        <v>2822</v>
      </c>
      <c r="B39" s="762"/>
      <c r="C39" s="762"/>
      <c r="D39" s="762"/>
      <c r="E39" s="762"/>
      <c r="F39" s="762"/>
      <c r="G39" s="684"/>
      <c r="H39" s="684"/>
      <c r="I39" s="684"/>
      <c r="J39" s="684"/>
    </row>
    <row r="40" ht="16.5" spans="1:10">
      <c r="A40" s="762" t="s">
        <v>2823</v>
      </c>
      <c r="B40" s="762"/>
      <c r="C40" s="762"/>
      <c r="D40" s="762"/>
      <c r="E40" s="762"/>
      <c r="F40" s="762"/>
      <c r="G40" s="684"/>
      <c r="H40" s="684"/>
      <c r="I40" s="684"/>
      <c r="J40" s="684"/>
    </row>
    <row r="41" ht="15" spans="1:10">
      <c r="A41" s="762" t="s">
        <v>2824</v>
      </c>
      <c r="B41" s="762"/>
      <c r="C41" s="762"/>
      <c r="D41" s="762"/>
      <c r="E41" s="762"/>
      <c r="F41" s="762"/>
      <c r="G41" s="684"/>
      <c r="H41" s="684"/>
      <c r="I41" s="684"/>
      <c r="J41" s="684"/>
    </row>
    <row r="42" ht="54" customHeight="1" spans="1:10">
      <c r="A42" s="766" t="s">
        <v>2825</v>
      </c>
      <c r="B42" s="766"/>
      <c r="C42" s="766"/>
      <c r="D42" s="766"/>
      <c r="E42" s="766"/>
      <c r="F42" s="766"/>
      <c r="G42" s="684"/>
      <c r="H42" s="684"/>
      <c r="I42" s="684"/>
      <c r="J42" s="684"/>
    </row>
    <row r="43" ht="16.5" spans="1:10">
      <c r="A43" s="762" t="s">
        <v>2826</v>
      </c>
      <c r="B43" s="762"/>
      <c r="C43" s="762"/>
      <c r="D43" s="762"/>
      <c r="E43" s="762"/>
      <c r="F43" s="762"/>
      <c r="G43" s="684"/>
      <c r="H43" s="684"/>
      <c r="I43" s="684"/>
      <c r="J43" s="684"/>
    </row>
    <row r="44" ht="15" spans="1:10">
      <c r="A44" s="764" t="s">
        <v>2827</v>
      </c>
      <c r="B44" s="762"/>
      <c r="C44" s="762"/>
      <c r="D44" s="762"/>
      <c r="E44" s="762"/>
      <c r="F44" s="762"/>
      <c r="G44" s="684"/>
      <c r="H44" s="684"/>
      <c r="I44" s="684"/>
      <c r="J44" s="684"/>
    </row>
    <row r="45" ht="15" spans="1:10">
      <c r="A45" s="763" t="s">
        <v>2828</v>
      </c>
      <c r="B45" s="767"/>
      <c r="C45" s="767"/>
      <c r="D45" s="767"/>
      <c r="E45" s="767"/>
      <c r="F45" s="762"/>
      <c r="G45" s="684"/>
      <c r="H45" s="684"/>
      <c r="I45" s="684"/>
      <c r="J45" s="684"/>
    </row>
    <row r="46" ht="15" spans="1:10">
      <c r="A46" s="763" t="s">
        <v>2829</v>
      </c>
      <c r="B46" s="763"/>
      <c r="C46" s="763"/>
      <c r="D46" s="763"/>
      <c r="E46" s="763"/>
      <c r="F46" s="763"/>
      <c r="G46" s="684"/>
      <c r="H46" s="684"/>
      <c r="I46" s="684"/>
      <c r="J46" s="684"/>
    </row>
    <row r="47" spans="1:8">
      <c r="A47" s="715" t="s">
        <v>2694</v>
      </c>
      <c r="B47" s="768"/>
      <c r="C47" s="769"/>
      <c r="D47" s="769"/>
      <c r="E47" s="769"/>
      <c r="F47" s="769"/>
      <c r="G47" s="769"/>
      <c r="H47" s="768"/>
    </row>
    <row r="48" spans="1:8">
      <c r="A48" s="717" t="s">
        <v>2695</v>
      </c>
      <c r="B48" s="718"/>
      <c r="C48" s="719"/>
      <c r="D48" s="720"/>
      <c r="E48" s="720"/>
      <c r="F48" s="720"/>
      <c r="G48" s="720"/>
      <c r="H48" s="679"/>
    </row>
    <row r="49" spans="1:8">
      <c r="A49" s="721" t="s">
        <v>2696</v>
      </c>
      <c r="B49" s="718"/>
      <c r="C49" s="719"/>
      <c r="D49" s="719"/>
      <c r="E49" s="719"/>
      <c r="F49" s="719"/>
      <c r="G49" s="719"/>
      <c r="H49" s="679"/>
    </row>
    <row r="50" spans="1:8">
      <c r="A50" s="722" t="s">
        <v>2697</v>
      </c>
      <c r="B50" s="718"/>
      <c r="C50" s="720"/>
      <c r="D50" s="720"/>
      <c r="E50" s="720"/>
      <c r="F50" s="720"/>
      <c r="G50" s="720"/>
      <c r="H50" s="679"/>
    </row>
    <row r="51" spans="1:8">
      <c r="A51" s="722" t="s">
        <v>2698</v>
      </c>
      <c r="B51" s="718"/>
      <c r="C51" s="720"/>
      <c r="D51" s="720"/>
      <c r="E51" s="720"/>
      <c r="F51" s="720"/>
      <c r="G51" s="720"/>
      <c r="H51" s="679"/>
    </row>
    <row r="52" spans="1:8">
      <c r="A52" s="722" t="s">
        <v>2699</v>
      </c>
      <c r="B52" s="718"/>
      <c r="C52" s="719"/>
      <c r="D52" s="719"/>
      <c r="E52" s="719"/>
      <c r="F52" s="720"/>
      <c r="G52" s="720"/>
      <c r="H52" s="679"/>
    </row>
    <row r="53" spans="1:8">
      <c r="A53" s="722" t="s">
        <v>2700</v>
      </c>
      <c r="B53" s="718"/>
      <c r="C53" s="719"/>
      <c r="D53" s="719"/>
      <c r="E53" s="719"/>
      <c r="F53" s="720"/>
      <c r="G53" s="720"/>
      <c r="H53" s="679"/>
    </row>
    <row r="54" spans="1:8">
      <c r="A54" s="722" t="s">
        <v>2701</v>
      </c>
      <c r="B54" s="718"/>
      <c r="C54" s="719"/>
      <c r="D54" s="719"/>
      <c r="E54" s="719"/>
      <c r="F54" s="720"/>
      <c r="G54" s="720"/>
      <c r="H54" s="679"/>
    </row>
    <row r="55" spans="1:8">
      <c r="A55" s="676" t="s">
        <v>2702</v>
      </c>
      <c r="B55" s="677"/>
      <c r="C55" s="678"/>
      <c r="D55" s="678"/>
      <c r="E55" s="678"/>
      <c r="F55" s="678"/>
      <c r="G55" s="678"/>
      <c r="H55" s="679"/>
    </row>
    <row r="56" spans="1:8">
      <c r="A56" s="680" t="s">
        <v>2830</v>
      </c>
      <c r="B56" s="681"/>
      <c r="C56" s="682"/>
      <c r="D56" s="682"/>
      <c r="E56" s="682"/>
      <c r="F56" s="682"/>
      <c r="G56" s="682"/>
      <c r="H56" s="681"/>
    </row>
    <row r="57" spans="1:1">
      <c r="A57" t="s">
        <v>2831</v>
      </c>
    </row>
    <row r="58" ht="54.75" customHeight="1" spans="1:23">
      <c r="A58" s="100" t="s">
        <v>2303</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X57" sqref="X57"/>
    </sheetView>
  </sheetViews>
  <sheetFormatPr defaultColWidth="9" defaultRowHeight="14.25"/>
  <cols>
    <col min="2" max="2" width="10.125" customWidth="1"/>
    <col min="3" max="3" width="9.875" customWidth="1"/>
  </cols>
  <sheetData>
    <row r="1" ht="33.75" spans="1:10">
      <c r="A1" s="655" t="s">
        <v>95</v>
      </c>
      <c r="B1" s="655"/>
      <c r="C1" s="655"/>
      <c r="D1" s="655"/>
      <c r="E1" s="655"/>
      <c r="F1" s="655"/>
      <c r="G1" s="655"/>
      <c r="H1" s="655"/>
      <c r="I1" s="655"/>
      <c r="J1" s="655"/>
    </row>
    <row r="2" ht="18.75" spans="1:10">
      <c r="A2" s="3" t="s">
        <v>214</v>
      </c>
      <c r="B2" s="3"/>
      <c r="C2" s="3"/>
      <c r="D2" s="3"/>
      <c r="E2" s="3"/>
      <c r="F2" s="3"/>
      <c r="G2" s="3"/>
      <c r="H2" s="3"/>
      <c r="I2" s="3"/>
      <c r="J2" s="3"/>
    </row>
    <row r="3" spans="1:10">
      <c r="A3" s="656"/>
      <c r="B3" s="657" t="s">
        <v>2629</v>
      </c>
      <c r="C3" s="657"/>
      <c r="D3" s="657"/>
      <c r="E3" s="657"/>
      <c r="F3" s="657"/>
      <c r="G3" s="657"/>
      <c r="H3" s="657"/>
      <c r="I3" s="657"/>
      <c r="J3" s="657"/>
    </row>
    <row r="4" ht="27" spans="4:24">
      <c r="D4" s="207" t="s">
        <v>2832</v>
      </c>
      <c r="X4" s="703"/>
    </row>
    <row r="5" ht="18.75" spans="2:23">
      <c r="B5" s="688" t="s">
        <v>1469</v>
      </c>
      <c r="C5" s="688" t="s">
        <v>1574</v>
      </c>
      <c r="D5" s="688" t="s">
        <v>2652</v>
      </c>
      <c r="E5" s="688" t="s">
        <v>2056</v>
      </c>
      <c r="F5" s="688" t="s">
        <v>2057</v>
      </c>
      <c r="G5" s="688" t="s">
        <v>2058</v>
      </c>
      <c r="H5" s="688" t="s">
        <v>2059</v>
      </c>
      <c r="I5" s="688" t="s">
        <v>2060</v>
      </c>
      <c r="J5" s="688" t="s">
        <v>2294</v>
      </c>
      <c r="K5" s="688" t="s">
        <v>2062</v>
      </c>
      <c r="L5" s="688" t="s">
        <v>2063</v>
      </c>
      <c r="M5" s="688" t="s">
        <v>2064</v>
      </c>
      <c r="N5" s="688" t="s">
        <v>2065</v>
      </c>
      <c r="O5" s="688" t="s">
        <v>2066</v>
      </c>
      <c r="P5" s="688" t="s">
        <v>2067</v>
      </c>
      <c r="Q5" s="688" t="s">
        <v>2068</v>
      </c>
      <c r="R5" s="688" t="s">
        <v>2069</v>
      </c>
      <c r="S5" s="688" t="s">
        <v>2070</v>
      </c>
      <c r="T5" s="688" t="s">
        <v>2653</v>
      </c>
      <c r="U5" s="688" t="s">
        <v>2071</v>
      </c>
      <c r="V5" s="688" t="s">
        <v>2072</v>
      </c>
      <c r="W5" s="688" t="s">
        <v>2073</v>
      </c>
    </row>
    <row r="6" ht="25.5" customHeight="1" spans="1:23">
      <c r="A6" s="82" t="s">
        <v>798</v>
      </c>
      <c r="B6" s="689" t="s">
        <v>2306</v>
      </c>
      <c r="C6" s="689" t="s">
        <v>2314</v>
      </c>
      <c r="D6" s="689" t="s">
        <v>867</v>
      </c>
      <c r="E6" s="689" t="s">
        <v>1198</v>
      </c>
      <c r="F6" s="689" t="s">
        <v>2833</v>
      </c>
      <c r="G6" s="689" t="s">
        <v>2834</v>
      </c>
      <c r="H6" s="689" t="s">
        <v>2835</v>
      </c>
      <c r="I6" s="689" t="s">
        <v>2836</v>
      </c>
      <c r="J6" s="689" t="s">
        <v>2837</v>
      </c>
      <c r="K6" s="689" t="s">
        <v>2838</v>
      </c>
      <c r="L6" s="689" t="s">
        <v>2839</v>
      </c>
      <c r="M6" s="689" t="s">
        <v>916</v>
      </c>
      <c r="N6" s="689" t="s">
        <v>871</v>
      </c>
      <c r="O6" s="689" t="s">
        <v>858</v>
      </c>
      <c r="P6" s="689" t="s">
        <v>865</v>
      </c>
      <c r="Q6" s="689" t="s">
        <v>860</v>
      </c>
      <c r="R6" s="689" t="s">
        <v>853</v>
      </c>
      <c r="S6" s="689" t="s">
        <v>2840</v>
      </c>
      <c r="T6" s="689" t="s">
        <v>2841</v>
      </c>
      <c r="U6" s="689" t="s">
        <v>845</v>
      </c>
      <c r="V6" s="689" t="s">
        <v>863</v>
      </c>
      <c r="W6" s="689" t="s">
        <v>842</v>
      </c>
    </row>
    <row r="7" spans="1:23">
      <c r="A7" s="690">
        <v>0.5</v>
      </c>
      <c r="B7" s="691">
        <v>136.9307205</v>
      </c>
      <c r="C7" s="691">
        <v>137.596851</v>
      </c>
      <c r="D7" s="691">
        <v>127.61658</v>
      </c>
      <c r="E7" s="691">
        <v>215.0316</v>
      </c>
      <c r="F7" s="691">
        <v>143.720577</v>
      </c>
      <c r="G7" s="691">
        <v>119.9151765</v>
      </c>
      <c r="H7" s="691">
        <v>234.501309</v>
      </c>
      <c r="I7" s="691">
        <v>121.1071995</v>
      </c>
      <c r="J7" s="691">
        <v>105.926436</v>
      </c>
      <c r="K7" s="691">
        <v>118.804959</v>
      </c>
      <c r="L7" s="691">
        <v>153.443745</v>
      </c>
      <c r="M7" s="691" t="s">
        <v>254</v>
      </c>
      <c r="N7" s="691">
        <v>99.849456</v>
      </c>
      <c r="O7" s="691">
        <v>80.6017905</v>
      </c>
      <c r="P7" s="691">
        <v>86.7255165</v>
      </c>
      <c r="Q7" s="691">
        <v>96.2383275</v>
      </c>
      <c r="R7" s="691">
        <v>138.555144</v>
      </c>
      <c r="S7" s="691">
        <v>158.445567</v>
      </c>
      <c r="T7" s="691">
        <v>51.9698655</v>
      </c>
      <c r="U7" s="691">
        <v>76.803678</v>
      </c>
      <c r="V7" s="691">
        <v>83.6636535</v>
      </c>
      <c r="W7" s="691">
        <v>96.226641</v>
      </c>
    </row>
    <row r="8" spans="1:23">
      <c r="A8" s="690">
        <v>1</v>
      </c>
      <c r="B8" s="691">
        <v>164.242071</v>
      </c>
      <c r="C8" s="691">
        <v>164.966634</v>
      </c>
      <c r="D8" s="691">
        <v>131.239395</v>
      </c>
      <c r="E8" s="691">
        <v>264.1149</v>
      </c>
      <c r="F8" s="691">
        <v>181.4796585</v>
      </c>
      <c r="G8" s="691">
        <v>141.0443685</v>
      </c>
      <c r="H8" s="691">
        <v>281.925126</v>
      </c>
      <c r="I8" s="691">
        <v>142.6804785</v>
      </c>
      <c r="J8" s="691">
        <v>119.1906135</v>
      </c>
      <c r="K8" s="691">
        <v>136.521693</v>
      </c>
      <c r="L8" s="691">
        <v>199.9910745</v>
      </c>
      <c r="M8" s="691" t="s">
        <v>254</v>
      </c>
      <c r="N8" s="691">
        <v>123.082218</v>
      </c>
      <c r="O8" s="691">
        <v>98.8794765</v>
      </c>
      <c r="P8" s="691">
        <v>104.103342</v>
      </c>
      <c r="Q8" s="691">
        <v>110.928258</v>
      </c>
      <c r="R8" s="691">
        <v>127.7217585</v>
      </c>
      <c r="S8" s="691">
        <v>175.601349</v>
      </c>
      <c r="T8" s="691">
        <v>56.305557</v>
      </c>
      <c r="U8" s="691">
        <v>113.055201</v>
      </c>
      <c r="V8" s="691">
        <v>109.011672</v>
      </c>
      <c r="W8" s="691">
        <v>113.055201</v>
      </c>
    </row>
    <row r="9" spans="1:23">
      <c r="A9" s="690">
        <v>1.5</v>
      </c>
      <c r="B9" s="691">
        <v>196.6066641</v>
      </c>
      <c r="C9" s="691">
        <v>197.5579452</v>
      </c>
      <c r="D9" s="691">
        <v>158.05406925</v>
      </c>
      <c r="E9" s="691">
        <v>331.66287</v>
      </c>
      <c r="F9" s="691">
        <v>236.85613875</v>
      </c>
      <c r="G9" s="691">
        <v>164.6487612</v>
      </c>
      <c r="H9" s="691">
        <v>365.04769455</v>
      </c>
      <c r="I9" s="691">
        <v>166.859847</v>
      </c>
      <c r="J9" s="691">
        <v>131.9452596</v>
      </c>
      <c r="K9" s="691">
        <v>155.7787077</v>
      </c>
      <c r="L9" s="691">
        <v>262.4507424</v>
      </c>
      <c r="M9" s="691" t="s">
        <v>254</v>
      </c>
      <c r="N9" s="691">
        <v>151.2794052</v>
      </c>
      <c r="O9" s="691">
        <v>116.04343905</v>
      </c>
      <c r="P9" s="691">
        <v>122.83095825</v>
      </c>
      <c r="Q9" s="691">
        <v>132.11237655</v>
      </c>
      <c r="R9" s="691">
        <v>154.004697</v>
      </c>
      <c r="S9" s="691">
        <v>229.09162815</v>
      </c>
      <c r="T9" s="691">
        <v>60.07211595</v>
      </c>
      <c r="U9" s="691">
        <v>134.45201385</v>
      </c>
      <c r="V9" s="691">
        <v>129.20711265</v>
      </c>
      <c r="W9" s="691">
        <v>134.45201385</v>
      </c>
    </row>
    <row r="10" spans="1:23">
      <c r="A10" s="690">
        <v>2</v>
      </c>
      <c r="B10" s="691">
        <v>225.3764898</v>
      </c>
      <c r="C10" s="691">
        <v>226.26349515</v>
      </c>
      <c r="D10" s="691">
        <v>184.599954</v>
      </c>
      <c r="E10" s="691">
        <v>385.6545</v>
      </c>
      <c r="F10" s="691">
        <v>286.9526583</v>
      </c>
      <c r="G10" s="691">
        <v>186.9910119</v>
      </c>
      <c r="H10" s="691">
        <v>432.8329005</v>
      </c>
      <c r="I10" s="691">
        <v>189.6391728</v>
      </c>
      <c r="J10" s="691">
        <v>145.4945877</v>
      </c>
      <c r="K10" s="691">
        <v>174.17442735</v>
      </c>
      <c r="L10" s="691">
        <v>317.7535977</v>
      </c>
      <c r="M10" s="691" t="s">
        <v>254</v>
      </c>
      <c r="N10" s="691">
        <v>180.0235206</v>
      </c>
      <c r="O10" s="691">
        <v>136.1874591</v>
      </c>
      <c r="P10" s="691">
        <v>144.0033903</v>
      </c>
      <c r="Q10" s="691">
        <v>155.0588193</v>
      </c>
      <c r="R10" s="691">
        <v>180.3577545</v>
      </c>
      <c r="S10" s="691">
        <v>277.8769224</v>
      </c>
      <c r="T10" s="691">
        <v>71.05041405</v>
      </c>
      <c r="U10" s="691">
        <v>157.3984566</v>
      </c>
      <c r="V10" s="691">
        <v>151.3565361</v>
      </c>
      <c r="W10" s="691">
        <v>157.3984566</v>
      </c>
    </row>
    <row r="11" spans="1:23">
      <c r="A11" s="690">
        <v>2.5</v>
      </c>
      <c r="B11" s="691">
        <v>249.5441718</v>
      </c>
      <c r="C11" s="691">
        <v>251.09964495</v>
      </c>
      <c r="D11" s="691">
        <v>176.4240786</v>
      </c>
      <c r="E11" s="691">
        <v>439.64613</v>
      </c>
      <c r="F11" s="691">
        <v>320.7359925</v>
      </c>
      <c r="G11" s="691">
        <v>210.2845437</v>
      </c>
      <c r="H11" s="691">
        <v>468.2359836</v>
      </c>
      <c r="I11" s="691">
        <v>213.79399965</v>
      </c>
      <c r="J11" s="691">
        <v>156.92281605</v>
      </c>
      <c r="K11" s="691">
        <v>191.73456225</v>
      </c>
      <c r="L11" s="691">
        <v>363.286539</v>
      </c>
      <c r="M11" s="691" t="s">
        <v>254</v>
      </c>
      <c r="N11" s="691">
        <v>192.570147</v>
      </c>
      <c r="O11" s="691">
        <v>146.4715791</v>
      </c>
      <c r="P11" s="691">
        <v>156.02295555</v>
      </c>
      <c r="Q11" s="691">
        <v>160.57367865</v>
      </c>
      <c r="R11" s="691">
        <v>173.17172565</v>
      </c>
      <c r="S11" s="691">
        <v>305.438364</v>
      </c>
      <c r="T11" s="691">
        <v>91.4515371</v>
      </c>
      <c r="U11" s="691">
        <v>167.48974935</v>
      </c>
      <c r="V11" s="691">
        <v>157.25704995</v>
      </c>
      <c r="W11" s="691">
        <v>174.572937</v>
      </c>
    </row>
    <row r="12" spans="1:23">
      <c r="A12" s="690">
        <v>3</v>
      </c>
      <c r="B12" s="691">
        <v>283.26252906</v>
      </c>
      <c r="C12" s="691">
        <v>284.6761281</v>
      </c>
      <c r="D12" s="691">
        <v>196.30094526</v>
      </c>
      <c r="E12" s="691">
        <v>485.92467</v>
      </c>
      <c r="F12" s="691">
        <v>359.23085604</v>
      </c>
      <c r="G12" s="691">
        <v>236.651625</v>
      </c>
      <c r="H12" s="691">
        <v>524.34427248</v>
      </c>
      <c r="I12" s="691">
        <v>239.46620166</v>
      </c>
      <c r="J12" s="691">
        <v>176.93968698</v>
      </c>
      <c r="K12" s="691">
        <v>215.8893891</v>
      </c>
      <c r="L12" s="691">
        <v>410.3223642</v>
      </c>
      <c r="M12" s="691" t="s">
        <v>254</v>
      </c>
      <c r="N12" s="691">
        <v>212.039856</v>
      </c>
      <c r="O12" s="691">
        <v>163.2580677</v>
      </c>
      <c r="P12" s="691">
        <v>173.7969534</v>
      </c>
      <c r="Q12" s="691">
        <v>178.56785016</v>
      </c>
      <c r="R12" s="691">
        <v>192.45141216</v>
      </c>
      <c r="S12" s="691">
        <v>342.28028898</v>
      </c>
      <c r="T12" s="691">
        <v>101.18592414</v>
      </c>
      <c r="U12" s="691">
        <v>186.45623766</v>
      </c>
      <c r="V12" s="691">
        <v>175.14744534</v>
      </c>
      <c r="W12" s="691">
        <v>194.26889664</v>
      </c>
    </row>
    <row r="13" spans="1:23">
      <c r="A13" s="690">
        <v>3.5</v>
      </c>
      <c r="B13" s="691">
        <v>321.5306745</v>
      </c>
      <c r="C13" s="691">
        <v>322.83068076</v>
      </c>
      <c r="D13" s="691">
        <v>219.39814386</v>
      </c>
      <c r="E13" s="691">
        <v>540.196776</v>
      </c>
      <c r="F13" s="691">
        <v>403.55728308</v>
      </c>
      <c r="G13" s="691">
        <v>266.84206164</v>
      </c>
      <c r="H13" s="691">
        <v>588.96594288</v>
      </c>
      <c r="I13" s="691">
        <v>269.01294588</v>
      </c>
      <c r="J13" s="691">
        <v>199.80970002</v>
      </c>
      <c r="K13" s="691">
        <v>243.54292032</v>
      </c>
      <c r="L13" s="691">
        <v>463.9633992</v>
      </c>
      <c r="M13" s="691" t="s">
        <v>254</v>
      </c>
      <c r="N13" s="691">
        <v>235.0108404</v>
      </c>
      <c r="O13" s="691">
        <v>182.72029734</v>
      </c>
      <c r="P13" s="691">
        <v>194.40773226</v>
      </c>
      <c r="Q13" s="691">
        <v>199.49416452</v>
      </c>
      <c r="R13" s="691">
        <v>214.86705408</v>
      </c>
      <c r="S13" s="691">
        <v>384.68826018</v>
      </c>
      <c r="T13" s="691">
        <v>112.59568782</v>
      </c>
      <c r="U13" s="691">
        <v>208.45537272</v>
      </c>
      <c r="V13" s="691">
        <v>195.90968124</v>
      </c>
      <c r="W13" s="691">
        <v>217.12628826</v>
      </c>
    </row>
    <row r="14" spans="1:23">
      <c r="A14" s="690">
        <v>4</v>
      </c>
      <c r="B14" s="691">
        <v>357.40075014</v>
      </c>
      <c r="C14" s="691">
        <v>360.17746254</v>
      </c>
      <c r="D14" s="691">
        <v>219.1709583</v>
      </c>
      <c r="E14" s="691">
        <v>594.468882</v>
      </c>
      <c r="F14" s="691">
        <v>477.89744688</v>
      </c>
      <c r="G14" s="691">
        <v>278.7440607</v>
      </c>
      <c r="H14" s="691">
        <v>678.401325</v>
      </c>
      <c r="I14" s="691">
        <v>291.54218058</v>
      </c>
      <c r="J14" s="691">
        <v>223.51272678</v>
      </c>
      <c r="K14" s="691">
        <v>248.86915956</v>
      </c>
      <c r="L14" s="691">
        <v>510.68789604</v>
      </c>
      <c r="M14" s="691" t="s">
        <v>254</v>
      </c>
      <c r="N14" s="691">
        <v>247.379832</v>
      </c>
      <c r="O14" s="691">
        <v>196.06113828</v>
      </c>
      <c r="P14" s="691">
        <v>208.80877248</v>
      </c>
      <c r="Q14" s="691">
        <v>208.66993686</v>
      </c>
      <c r="R14" s="691">
        <v>214.8165684</v>
      </c>
      <c r="S14" s="691">
        <v>418.82920128</v>
      </c>
      <c r="T14" s="691">
        <v>139.56766236</v>
      </c>
      <c r="U14" s="691">
        <v>221.85932076</v>
      </c>
      <c r="V14" s="691">
        <v>206.30973132</v>
      </c>
      <c r="W14" s="691">
        <v>236.15938962</v>
      </c>
    </row>
    <row r="15" spans="1:23">
      <c r="A15" s="690">
        <v>4.5</v>
      </c>
      <c r="B15" s="691">
        <v>395.4290886</v>
      </c>
      <c r="C15" s="691">
        <v>398.25628668</v>
      </c>
      <c r="D15" s="691">
        <v>240.14775834</v>
      </c>
      <c r="E15" s="691">
        <v>648.740988</v>
      </c>
      <c r="F15" s="691">
        <v>525.01320774</v>
      </c>
      <c r="G15" s="691">
        <v>307.12963428</v>
      </c>
      <c r="H15" s="691">
        <v>745.37057952</v>
      </c>
      <c r="I15" s="691">
        <v>320.43261096</v>
      </c>
      <c r="J15" s="691">
        <v>246.47108976</v>
      </c>
      <c r="K15" s="691">
        <v>274.31394228</v>
      </c>
      <c r="L15" s="691">
        <v>563.64737436</v>
      </c>
      <c r="M15" s="691" t="s">
        <v>254</v>
      </c>
      <c r="N15" s="691">
        <v>269.467317</v>
      </c>
      <c r="O15" s="691">
        <v>214.95540402</v>
      </c>
      <c r="P15" s="691">
        <v>228.85158744</v>
      </c>
      <c r="Q15" s="691">
        <v>228.53605194</v>
      </c>
      <c r="R15" s="691">
        <v>235.23802596</v>
      </c>
      <c r="S15" s="691">
        <v>460.46726586</v>
      </c>
      <c r="T15" s="691">
        <v>152.20170378</v>
      </c>
      <c r="U15" s="691">
        <v>243.0885492</v>
      </c>
      <c r="V15" s="691">
        <v>226.15060356</v>
      </c>
      <c r="W15" s="691">
        <v>258.6760029</v>
      </c>
    </row>
    <row r="16" spans="1:23">
      <c r="A16" s="690">
        <v>5</v>
      </c>
      <c r="B16" s="691">
        <v>433.45742706</v>
      </c>
      <c r="C16" s="691">
        <v>436.33511082</v>
      </c>
      <c r="D16" s="691">
        <v>261.1371798</v>
      </c>
      <c r="E16" s="691">
        <v>703.013094</v>
      </c>
      <c r="F16" s="691">
        <v>572.11634718</v>
      </c>
      <c r="G16" s="691">
        <v>335.52782928</v>
      </c>
      <c r="H16" s="691">
        <v>812.33983404</v>
      </c>
      <c r="I16" s="691">
        <v>349.31041992</v>
      </c>
      <c r="J16" s="691">
        <v>269.41683132</v>
      </c>
      <c r="K16" s="691">
        <v>299.758725</v>
      </c>
      <c r="L16" s="691">
        <v>616.60685268</v>
      </c>
      <c r="M16" s="691" t="s">
        <v>254</v>
      </c>
      <c r="N16" s="691">
        <v>291.554802</v>
      </c>
      <c r="O16" s="691">
        <v>233.86229118</v>
      </c>
      <c r="P16" s="691">
        <v>248.90702382</v>
      </c>
      <c r="Q16" s="691">
        <v>248.41478844</v>
      </c>
      <c r="R16" s="691">
        <v>255.65948352</v>
      </c>
      <c r="S16" s="691">
        <v>502.10533044</v>
      </c>
      <c r="T16" s="691">
        <v>164.82312378</v>
      </c>
      <c r="U16" s="691">
        <v>264.31777764</v>
      </c>
      <c r="V16" s="691">
        <v>245.96623296</v>
      </c>
      <c r="W16" s="691">
        <v>281.19261618</v>
      </c>
    </row>
    <row r="17" spans="1:23">
      <c r="A17" s="690">
        <v>5.5</v>
      </c>
      <c r="B17" s="691">
        <v>492.05868012</v>
      </c>
      <c r="C17" s="691">
        <v>495.30238506</v>
      </c>
      <c r="D17" s="691">
        <v>252.0497574</v>
      </c>
      <c r="E17" s="691">
        <v>755.391987</v>
      </c>
      <c r="F17" s="691">
        <v>662.1196932</v>
      </c>
      <c r="G17" s="691">
        <v>364.77165942</v>
      </c>
      <c r="H17" s="691">
        <v>939.32394066</v>
      </c>
      <c r="I17" s="691">
        <v>406.95244506</v>
      </c>
      <c r="J17" s="691">
        <v>313.62966558</v>
      </c>
      <c r="K17" s="691">
        <v>340.81620426</v>
      </c>
      <c r="L17" s="691">
        <v>658.74977406</v>
      </c>
      <c r="M17" s="691" t="s">
        <v>254</v>
      </c>
      <c r="N17" s="691">
        <v>308.26556208</v>
      </c>
      <c r="O17" s="691">
        <v>239.18853042</v>
      </c>
      <c r="P17" s="691">
        <v>252.0497574</v>
      </c>
      <c r="Q17" s="691">
        <v>255.54589074</v>
      </c>
      <c r="R17" s="691">
        <v>266.85468306</v>
      </c>
      <c r="S17" s="691">
        <v>543.44048094</v>
      </c>
      <c r="T17" s="691">
        <v>197.10871614</v>
      </c>
      <c r="U17" s="691">
        <v>279.8799885</v>
      </c>
      <c r="V17" s="691">
        <v>252.0497574</v>
      </c>
      <c r="W17" s="691">
        <v>252.0497574</v>
      </c>
    </row>
    <row r="18" spans="1:23">
      <c r="A18" s="690">
        <v>6</v>
      </c>
      <c r="B18" s="691">
        <v>532.67440968</v>
      </c>
      <c r="C18" s="691">
        <v>535.79190042</v>
      </c>
      <c r="D18" s="691">
        <v>270.3508164</v>
      </c>
      <c r="E18" s="691">
        <v>807.77088</v>
      </c>
      <c r="F18" s="691">
        <v>711.9743022</v>
      </c>
      <c r="G18" s="691">
        <v>391.0115916</v>
      </c>
      <c r="H18" s="691">
        <v>1008.50194368</v>
      </c>
      <c r="I18" s="691">
        <v>435.19918302</v>
      </c>
      <c r="J18" s="691">
        <v>336.33560016</v>
      </c>
      <c r="K18" s="691">
        <v>365.40273042</v>
      </c>
      <c r="L18" s="691">
        <v>712.06265214</v>
      </c>
      <c r="M18" s="691" t="s">
        <v>254</v>
      </c>
      <c r="N18" s="691">
        <v>330.92101098</v>
      </c>
      <c r="O18" s="691">
        <v>256.61871144</v>
      </c>
      <c r="P18" s="691">
        <v>270.3508164</v>
      </c>
      <c r="Q18" s="691">
        <v>273.99840678</v>
      </c>
      <c r="R18" s="691">
        <v>286.07710572</v>
      </c>
      <c r="S18" s="691">
        <v>584.77563144</v>
      </c>
      <c r="T18" s="691">
        <v>208.22818716</v>
      </c>
      <c r="U18" s="691">
        <v>300.08688192</v>
      </c>
      <c r="V18" s="691">
        <v>270.3508164</v>
      </c>
      <c r="W18" s="691">
        <v>270.3508164</v>
      </c>
    </row>
    <row r="19" spans="1:23">
      <c r="A19" s="690">
        <v>6.5</v>
      </c>
      <c r="B19" s="691">
        <v>573.30276066</v>
      </c>
      <c r="C19" s="691">
        <v>576.26879436</v>
      </c>
      <c r="D19" s="691">
        <v>288.66449682</v>
      </c>
      <c r="E19" s="691">
        <v>860.149773</v>
      </c>
      <c r="F19" s="691">
        <v>761.8289112</v>
      </c>
      <c r="G19" s="691">
        <v>417.25152378</v>
      </c>
      <c r="H19" s="691">
        <v>1077.69256812</v>
      </c>
      <c r="I19" s="691">
        <v>463.43329956</v>
      </c>
      <c r="J19" s="691">
        <v>359.04153474</v>
      </c>
      <c r="K19" s="691">
        <v>389.98925658</v>
      </c>
      <c r="L19" s="691">
        <v>765.37553022</v>
      </c>
      <c r="M19" s="691" t="s">
        <v>254</v>
      </c>
      <c r="N19" s="691">
        <v>353.56383846</v>
      </c>
      <c r="O19" s="691">
        <v>274.04889246</v>
      </c>
      <c r="P19" s="691">
        <v>288.66449682</v>
      </c>
      <c r="Q19" s="691">
        <v>292.46354424</v>
      </c>
      <c r="R19" s="691">
        <v>305.3121498</v>
      </c>
      <c r="S19" s="691">
        <v>626.11078194</v>
      </c>
      <c r="T19" s="691">
        <v>219.34765818</v>
      </c>
      <c r="U19" s="691">
        <v>320.29377534</v>
      </c>
      <c r="V19" s="691">
        <v>288.66449682</v>
      </c>
      <c r="W19" s="691">
        <v>288.66449682</v>
      </c>
    </row>
    <row r="20" spans="1:23">
      <c r="A20" s="690">
        <v>7</v>
      </c>
      <c r="B20" s="691">
        <v>613.91849022</v>
      </c>
      <c r="C20" s="691">
        <v>616.75830972</v>
      </c>
      <c r="D20" s="691">
        <v>306.97817724</v>
      </c>
      <c r="E20" s="691">
        <v>912.528666</v>
      </c>
      <c r="F20" s="691">
        <v>811.6835202</v>
      </c>
      <c r="G20" s="691">
        <v>443.49145596</v>
      </c>
      <c r="H20" s="691">
        <v>1146.87057114</v>
      </c>
      <c r="I20" s="691">
        <v>491.68003752</v>
      </c>
      <c r="J20" s="691">
        <v>381.74746932</v>
      </c>
      <c r="K20" s="691">
        <v>414.57578274</v>
      </c>
      <c r="L20" s="691">
        <v>818.70102972</v>
      </c>
      <c r="M20" s="691" t="s">
        <v>254</v>
      </c>
      <c r="N20" s="691">
        <v>376.21928736</v>
      </c>
      <c r="O20" s="691">
        <v>291.47907348</v>
      </c>
      <c r="P20" s="691">
        <v>306.97817724</v>
      </c>
      <c r="Q20" s="691">
        <v>310.9286817</v>
      </c>
      <c r="R20" s="691">
        <v>324.53457246</v>
      </c>
      <c r="S20" s="691">
        <v>667.44593244</v>
      </c>
      <c r="T20" s="691">
        <v>230.4671292</v>
      </c>
      <c r="U20" s="691">
        <v>340.50066876</v>
      </c>
      <c r="V20" s="691">
        <v>306.97817724</v>
      </c>
      <c r="W20" s="691">
        <v>306.97817724</v>
      </c>
    </row>
    <row r="21" spans="1:23">
      <c r="A21" s="690">
        <v>7.5</v>
      </c>
      <c r="B21" s="691">
        <v>654.5468412</v>
      </c>
      <c r="C21" s="691">
        <v>657.24782508</v>
      </c>
      <c r="D21" s="691">
        <v>325.27923624</v>
      </c>
      <c r="E21" s="691">
        <v>964.907559</v>
      </c>
      <c r="F21" s="691">
        <v>861.5381292</v>
      </c>
      <c r="G21" s="691">
        <v>469.71876672</v>
      </c>
      <c r="H21" s="691">
        <v>1216.06119558</v>
      </c>
      <c r="I21" s="691">
        <v>519.92677548</v>
      </c>
      <c r="J21" s="691">
        <v>404.4534039</v>
      </c>
      <c r="K21" s="691">
        <v>439.14968748</v>
      </c>
      <c r="L21" s="691">
        <v>872.0139078</v>
      </c>
      <c r="M21" s="691" t="s">
        <v>254</v>
      </c>
      <c r="N21" s="691">
        <v>398.86211484</v>
      </c>
      <c r="O21" s="691">
        <v>308.89663308</v>
      </c>
      <c r="P21" s="691">
        <v>325.27923624</v>
      </c>
      <c r="Q21" s="691">
        <v>329.38119774</v>
      </c>
      <c r="R21" s="691">
        <v>343.76961654</v>
      </c>
      <c r="S21" s="691">
        <v>708.78108294</v>
      </c>
      <c r="T21" s="691">
        <v>241.58660022</v>
      </c>
      <c r="U21" s="691">
        <v>360.70756218</v>
      </c>
      <c r="V21" s="691">
        <v>325.27923624</v>
      </c>
      <c r="W21" s="691">
        <v>325.27923624</v>
      </c>
    </row>
    <row r="22" spans="1:25">
      <c r="A22" s="690">
        <v>8</v>
      </c>
      <c r="B22" s="691">
        <v>735.53849334</v>
      </c>
      <c r="C22" s="691">
        <v>736.1443215</v>
      </c>
      <c r="D22" s="691">
        <v>356.79492198</v>
      </c>
      <c r="E22" s="691">
        <v>1017.286452</v>
      </c>
      <c r="F22" s="691">
        <v>974.46197394</v>
      </c>
      <c r="G22" s="691">
        <v>522.95591628</v>
      </c>
      <c r="H22" s="691">
        <v>1365.30948708</v>
      </c>
      <c r="I22" s="691">
        <v>595.55432412</v>
      </c>
      <c r="J22" s="691">
        <v>460.54299438</v>
      </c>
      <c r="K22" s="691">
        <v>501.47425944</v>
      </c>
      <c r="L22" s="691">
        <v>927.3588345</v>
      </c>
      <c r="M22" s="691" t="s">
        <v>254</v>
      </c>
      <c r="N22" s="691">
        <v>421.15154256</v>
      </c>
      <c r="O22" s="691">
        <v>317.52968436</v>
      </c>
      <c r="P22" s="691">
        <v>347.45507118</v>
      </c>
      <c r="Q22" s="691">
        <v>368.8609995</v>
      </c>
      <c r="R22" s="691">
        <v>388.739736</v>
      </c>
      <c r="S22" s="691">
        <v>750.11623344</v>
      </c>
      <c r="T22" s="691">
        <v>292.04703738</v>
      </c>
      <c r="U22" s="691">
        <v>377.21637954</v>
      </c>
      <c r="V22" s="691">
        <v>347.45507118</v>
      </c>
      <c r="W22" s="691">
        <v>357.32502162</v>
      </c>
      <c r="Y22" s="706"/>
    </row>
    <row r="23" spans="1:23">
      <c r="A23" s="690">
        <v>8.5</v>
      </c>
      <c r="B23" s="691">
        <v>778.46394276</v>
      </c>
      <c r="C23" s="691">
        <v>778.79209968</v>
      </c>
      <c r="D23" s="691">
        <v>375.76491624</v>
      </c>
      <c r="E23" s="691">
        <v>1069.665345</v>
      </c>
      <c r="F23" s="691">
        <v>1027.64863782</v>
      </c>
      <c r="G23" s="691">
        <v>550.57158324</v>
      </c>
      <c r="H23" s="691">
        <v>1438.67780154</v>
      </c>
      <c r="I23" s="691">
        <v>626.16126762</v>
      </c>
      <c r="J23" s="691">
        <v>484.96544208</v>
      </c>
      <c r="K23" s="691">
        <v>527.99186286</v>
      </c>
      <c r="L23" s="691">
        <v>980.79792678</v>
      </c>
      <c r="M23" s="691" t="s">
        <v>254</v>
      </c>
      <c r="N23" s="691">
        <v>443.78174862</v>
      </c>
      <c r="O23" s="691">
        <v>334.50549426</v>
      </c>
      <c r="P23" s="691">
        <v>365.97069432</v>
      </c>
      <c r="Q23" s="691">
        <v>388.38633624</v>
      </c>
      <c r="R23" s="691">
        <v>409.27478634</v>
      </c>
      <c r="S23" s="691">
        <v>791.45138394</v>
      </c>
      <c r="T23" s="691">
        <v>304.60535028</v>
      </c>
      <c r="U23" s="691">
        <v>397.23395166</v>
      </c>
      <c r="V23" s="691">
        <v>365.97069432</v>
      </c>
      <c r="W23" s="691">
        <v>376.32025872</v>
      </c>
    </row>
    <row r="24" spans="1:23">
      <c r="A24" s="690">
        <v>9</v>
      </c>
      <c r="B24" s="691">
        <v>821.37677076</v>
      </c>
      <c r="C24" s="691">
        <v>821.43987786</v>
      </c>
      <c r="D24" s="691">
        <v>394.74753192</v>
      </c>
      <c r="E24" s="691">
        <v>1122.044238</v>
      </c>
      <c r="F24" s="691">
        <v>1080.8353017</v>
      </c>
      <c r="G24" s="691">
        <v>578.19987162</v>
      </c>
      <c r="H24" s="691">
        <v>1512.05873742</v>
      </c>
      <c r="I24" s="691">
        <v>656.76821112</v>
      </c>
      <c r="J24" s="691">
        <v>509.37526836</v>
      </c>
      <c r="K24" s="691">
        <v>554.50946628</v>
      </c>
      <c r="L24" s="691">
        <v>1034.22439764</v>
      </c>
      <c r="M24" s="691" t="s">
        <v>254</v>
      </c>
      <c r="N24" s="691">
        <v>466.41195468</v>
      </c>
      <c r="O24" s="691">
        <v>351.49392558</v>
      </c>
      <c r="P24" s="691">
        <v>384.47369604</v>
      </c>
      <c r="Q24" s="691">
        <v>407.91167298</v>
      </c>
      <c r="R24" s="691">
        <v>429.80983668</v>
      </c>
      <c r="S24" s="691">
        <v>832.78653444</v>
      </c>
      <c r="T24" s="691">
        <v>317.1762846</v>
      </c>
      <c r="U24" s="691">
        <v>417.25152378</v>
      </c>
      <c r="V24" s="691">
        <v>384.47369604</v>
      </c>
      <c r="W24" s="691">
        <v>395.32811724</v>
      </c>
    </row>
    <row r="25" spans="1:23">
      <c r="A25" s="690">
        <v>9.5</v>
      </c>
      <c r="B25" s="691">
        <v>864.30222018</v>
      </c>
      <c r="C25" s="691">
        <v>864.10027746</v>
      </c>
      <c r="D25" s="691">
        <v>413.7301476</v>
      </c>
      <c r="E25" s="691">
        <v>1174.423131</v>
      </c>
      <c r="F25" s="691">
        <v>1134.02196558</v>
      </c>
      <c r="G25" s="691">
        <v>605.81553858</v>
      </c>
      <c r="H25" s="691">
        <v>1585.42705188</v>
      </c>
      <c r="I25" s="691">
        <v>687.3625332</v>
      </c>
      <c r="J25" s="691">
        <v>533.79771606</v>
      </c>
      <c r="K25" s="691">
        <v>581.0270697</v>
      </c>
      <c r="L25" s="691">
        <v>1087.6508685</v>
      </c>
      <c r="M25" s="691" t="s">
        <v>254</v>
      </c>
      <c r="N25" s="691">
        <v>489.04216074</v>
      </c>
      <c r="O25" s="691">
        <v>368.46973548</v>
      </c>
      <c r="P25" s="691">
        <v>402.97669776</v>
      </c>
      <c r="Q25" s="691">
        <v>427.43700972</v>
      </c>
      <c r="R25" s="691">
        <v>450.3322656</v>
      </c>
      <c r="S25" s="691">
        <v>874.12168494</v>
      </c>
      <c r="T25" s="691">
        <v>329.74721892</v>
      </c>
      <c r="U25" s="691">
        <v>437.2690959</v>
      </c>
      <c r="V25" s="691">
        <v>402.97669776</v>
      </c>
      <c r="W25" s="691">
        <v>414.33597576</v>
      </c>
    </row>
    <row r="26" spans="1:23">
      <c r="A26" s="690">
        <v>10</v>
      </c>
      <c r="B26" s="691">
        <v>907.21504818</v>
      </c>
      <c r="C26" s="691">
        <v>906.74805564</v>
      </c>
      <c r="D26" s="691">
        <v>432.71276328</v>
      </c>
      <c r="E26" s="691">
        <v>1226.802024</v>
      </c>
      <c r="F26" s="691">
        <v>1187.20862946</v>
      </c>
      <c r="G26" s="691">
        <v>633.44382696</v>
      </c>
      <c r="H26" s="691">
        <v>1658.80798776</v>
      </c>
      <c r="I26" s="691">
        <v>717.9694767</v>
      </c>
      <c r="J26" s="691">
        <v>558.22016376</v>
      </c>
      <c r="K26" s="691">
        <v>607.54467312</v>
      </c>
      <c r="L26" s="691">
        <v>1141.08996078</v>
      </c>
      <c r="M26" s="691" t="s">
        <v>254</v>
      </c>
      <c r="N26" s="691">
        <v>511.6723668</v>
      </c>
      <c r="O26" s="691">
        <v>385.4581668</v>
      </c>
      <c r="P26" s="691">
        <v>421.47969948</v>
      </c>
      <c r="Q26" s="691">
        <v>446.96234646</v>
      </c>
      <c r="R26" s="691">
        <v>470.86731594</v>
      </c>
      <c r="S26" s="691">
        <v>915.45683544</v>
      </c>
      <c r="T26" s="691">
        <v>342.31815324</v>
      </c>
      <c r="U26" s="691">
        <v>457.28666802</v>
      </c>
      <c r="V26" s="691">
        <v>421.47969948</v>
      </c>
      <c r="W26" s="691">
        <v>433.34383428</v>
      </c>
    </row>
    <row r="27" spans="1:23">
      <c r="A27" s="690">
        <v>10.5</v>
      </c>
      <c r="B27" s="691">
        <v>942.99677388</v>
      </c>
      <c r="C27" s="691">
        <v>943.69095198</v>
      </c>
      <c r="D27" s="691">
        <v>449.22158064</v>
      </c>
      <c r="E27" s="691">
        <v>1273.501278</v>
      </c>
      <c r="F27" s="691">
        <v>1233.2389482</v>
      </c>
      <c r="G27" s="691">
        <v>658.30802436</v>
      </c>
      <c r="H27" s="691">
        <v>1730.91416022</v>
      </c>
      <c r="I27" s="691">
        <v>744.55018722</v>
      </c>
      <c r="J27" s="691">
        <v>580.2697845</v>
      </c>
      <c r="K27" s="691">
        <v>631.4496426</v>
      </c>
      <c r="L27" s="691">
        <v>1186.81736544</v>
      </c>
      <c r="M27" s="691" t="s">
        <v>254</v>
      </c>
      <c r="N27" s="691">
        <v>533.3181021</v>
      </c>
      <c r="O27" s="691">
        <v>400.31357814</v>
      </c>
      <c r="P27" s="691">
        <v>437.59725282</v>
      </c>
      <c r="Q27" s="691">
        <v>464.69544156</v>
      </c>
      <c r="R27" s="691">
        <v>489.49653186</v>
      </c>
      <c r="S27" s="691">
        <v>951.64244658</v>
      </c>
      <c r="T27" s="691">
        <v>349.66381968</v>
      </c>
      <c r="U27" s="691">
        <v>474.67898478</v>
      </c>
      <c r="V27" s="691">
        <v>437.59725282</v>
      </c>
      <c r="W27" s="691">
        <v>449.8905159</v>
      </c>
    </row>
    <row r="28" spans="1:23">
      <c r="A28" s="690">
        <v>11</v>
      </c>
      <c r="B28" s="691">
        <v>978.77849958</v>
      </c>
      <c r="C28" s="691">
        <v>980.63384832</v>
      </c>
      <c r="D28" s="691">
        <v>465.74301942</v>
      </c>
      <c r="E28" s="691">
        <v>1320.200532</v>
      </c>
      <c r="F28" s="691">
        <v>1279.25664552</v>
      </c>
      <c r="G28" s="691">
        <v>683.17222176</v>
      </c>
      <c r="H28" s="691">
        <v>1803.00771126</v>
      </c>
      <c r="I28" s="691">
        <v>771.13089774</v>
      </c>
      <c r="J28" s="691">
        <v>602.30678382</v>
      </c>
      <c r="K28" s="691">
        <v>655.34199066</v>
      </c>
      <c r="L28" s="691">
        <v>1232.55739152</v>
      </c>
      <c r="M28" s="691" t="s">
        <v>254</v>
      </c>
      <c r="N28" s="691">
        <v>554.9638374</v>
      </c>
      <c r="O28" s="691">
        <v>415.16898948</v>
      </c>
      <c r="P28" s="691">
        <v>453.72742758</v>
      </c>
      <c r="Q28" s="691">
        <v>482.42853666</v>
      </c>
      <c r="R28" s="691">
        <v>508.11312636</v>
      </c>
      <c r="S28" s="691">
        <v>987.82805772</v>
      </c>
      <c r="T28" s="691">
        <v>357.02210754</v>
      </c>
      <c r="U28" s="691">
        <v>492.05868012</v>
      </c>
      <c r="V28" s="691">
        <v>453.72742758</v>
      </c>
      <c r="W28" s="691">
        <v>466.4245761</v>
      </c>
    </row>
    <row r="29" spans="1:23">
      <c r="A29" s="690">
        <v>11.5</v>
      </c>
      <c r="B29" s="691">
        <v>1014.56022528</v>
      </c>
      <c r="C29" s="691">
        <v>1017.57674466</v>
      </c>
      <c r="D29" s="691">
        <v>482.2644582</v>
      </c>
      <c r="E29" s="691">
        <v>1366.899786</v>
      </c>
      <c r="F29" s="691">
        <v>1325.27434284</v>
      </c>
      <c r="G29" s="691">
        <v>708.04904058</v>
      </c>
      <c r="H29" s="691">
        <v>1875.11388372</v>
      </c>
      <c r="I29" s="691">
        <v>797.71160826</v>
      </c>
      <c r="J29" s="691">
        <v>624.35640456</v>
      </c>
      <c r="K29" s="691">
        <v>679.24696014</v>
      </c>
      <c r="L29" s="691">
        <v>1278.28479618</v>
      </c>
      <c r="M29" s="691" t="s">
        <v>254</v>
      </c>
      <c r="N29" s="691">
        <v>576.6095727</v>
      </c>
      <c r="O29" s="691">
        <v>430.02440082</v>
      </c>
      <c r="P29" s="691">
        <v>469.84498092</v>
      </c>
      <c r="Q29" s="691">
        <v>500.17425318</v>
      </c>
      <c r="R29" s="691">
        <v>526.74234228</v>
      </c>
      <c r="S29" s="691">
        <v>1024.01366886</v>
      </c>
      <c r="T29" s="691">
        <v>364.36777398</v>
      </c>
      <c r="U29" s="691">
        <v>509.43837546</v>
      </c>
      <c r="V29" s="691">
        <v>469.84498092</v>
      </c>
      <c r="W29" s="691">
        <v>482.97125772</v>
      </c>
    </row>
    <row r="30" spans="1:23">
      <c r="A30" s="690">
        <v>12</v>
      </c>
      <c r="B30" s="691">
        <v>1050.34195098</v>
      </c>
      <c r="C30" s="691">
        <v>1054.519641</v>
      </c>
      <c r="D30" s="691">
        <v>498.78589698</v>
      </c>
      <c r="E30" s="691">
        <v>1413.59904</v>
      </c>
      <c r="F30" s="691">
        <v>1371.30466158</v>
      </c>
      <c r="G30" s="691">
        <v>732.91323798</v>
      </c>
      <c r="H30" s="691">
        <v>1947.20743476</v>
      </c>
      <c r="I30" s="691">
        <v>824.27969736</v>
      </c>
      <c r="J30" s="691">
        <v>646.4060253</v>
      </c>
      <c r="K30" s="691">
        <v>703.1393082</v>
      </c>
      <c r="L30" s="691">
        <v>1324.01220084</v>
      </c>
      <c r="M30" s="691" t="s">
        <v>254</v>
      </c>
      <c r="N30" s="691">
        <v>598.255308</v>
      </c>
      <c r="O30" s="691">
        <v>444.87981216</v>
      </c>
      <c r="P30" s="691">
        <v>485.97515568</v>
      </c>
      <c r="Q30" s="691">
        <v>517.90734828</v>
      </c>
      <c r="R30" s="691">
        <v>545.3715582</v>
      </c>
      <c r="S30" s="691">
        <v>1060.19928</v>
      </c>
      <c r="T30" s="691">
        <v>371.71344042</v>
      </c>
      <c r="U30" s="691">
        <v>526.8180708</v>
      </c>
      <c r="V30" s="691">
        <v>485.97515568</v>
      </c>
      <c r="W30" s="691">
        <v>499.50531792</v>
      </c>
    </row>
    <row r="31" spans="1:23">
      <c r="A31" s="690">
        <v>12.5</v>
      </c>
      <c r="B31" s="691">
        <v>1176.48042246</v>
      </c>
      <c r="C31" s="691">
        <v>1171.93671126</v>
      </c>
      <c r="D31" s="691">
        <v>565.1240805</v>
      </c>
      <c r="E31" s="691">
        <v>1460.298294</v>
      </c>
      <c r="F31" s="691">
        <v>1531.14232446</v>
      </c>
      <c r="G31" s="691">
        <v>835.05839004</v>
      </c>
      <c r="H31" s="691">
        <v>2567.61333486</v>
      </c>
      <c r="I31" s="691">
        <v>939.65209758</v>
      </c>
      <c r="J31" s="691">
        <v>722.87920908</v>
      </c>
      <c r="K31" s="691">
        <v>786.86980848</v>
      </c>
      <c r="L31" s="691">
        <v>1373.56389576</v>
      </c>
      <c r="M31" s="691" t="s">
        <v>254</v>
      </c>
      <c r="N31" s="691">
        <v>641.58464286</v>
      </c>
      <c r="O31" s="691">
        <v>497.86453332</v>
      </c>
      <c r="P31" s="691">
        <v>509.07235428</v>
      </c>
      <c r="Q31" s="691">
        <v>571.82605452</v>
      </c>
      <c r="R31" s="691">
        <v>606.6485523</v>
      </c>
      <c r="S31" s="691">
        <v>1096.38489114</v>
      </c>
      <c r="T31" s="691">
        <v>527.8908915</v>
      </c>
      <c r="U31" s="691">
        <v>583.07173974</v>
      </c>
      <c r="V31" s="691">
        <v>509.07235428</v>
      </c>
      <c r="W31" s="691">
        <v>565.3765089</v>
      </c>
    </row>
    <row r="32" spans="1:23">
      <c r="A32" s="690">
        <v>13</v>
      </c>
      <c r="B32" s="691">
        <v>1215.0009963</v>
      </c>
      <c r="C32" s="691">
        <v>1211.42913444</v>
      </c>
      <c r="D32" s="691">
        <v>583.13484684</v>
      </c>
      <c r="E32" s="691">
        <v>1506.997548</v>
      </c>
      <c r="F32" s="691">
        <v>1580.65615512</v>
      </c>
      <c r="G32" s="691">
        <v>862.37114292</v>
      </c>
      <c r="H32" s="691">
        <v>2658.8914443</v>
      </c>
      <c r="I32" s="691">
        <v>968.8833063</v>
      </c>
      <c r="J32" s="691">
        <v>746.64534294</v>
      </c>
      <c r="K32" s="691">
        <v>812.65536954</v>
      </c>
      <c r="L32" s="691">
        <v>1419.41751462</v>
      </c>
      <c r="M32" s="691" t="s">
        <v>254</v>
      </c>
      <c r="N32" s="691">
        <v>663.96242052</v>
      </c>
      <c r="O32" s="691">
        <v>513.85587246</v>
      </c>
      <c r="P32" s="691">
        <v>525.40447176</v>
      </c>
      <c r="Q32" s="691">
        <v>590.69507742</v>
      </c>
      <c r="R32" s="691">
        <v>626.60301732</v>
      </c>
      <c r="S32" s="691">
        <v>1132.57050228</v>
      </c>
      <c r="T32" s="691">
        <v>536.87734254</v>
      </c>
      <c r="U32" s="691">
        <v>601.61260572</v>
      </c>
      <c r="V32" s="691">
        <v>525.40447176</v>
      </c>
      <c r="W32" s="691">
        <v>583.39989666</v>
      </c>
    </row>
    <row r="33" spans="1:23">
      <c r="A33" s="690">
        <v>13.5</v>
      </c>
      <c r="B33" s="691">
        <v>1253.52157014</v>
      </c>
      <c r="C33" s="691">
        <v>1250.9089362</v>
      </c>
      <c r="D33" s="691">
        <v>601.14561318</v>
      </c>
      <c r="E33" s="691">
        <v>1553.696802</v>
      </c>
      <c r="F33" s="691">
        <v>1630.15736436</v>
      </c>
      <c r="G33" s="691">
        <v>889.6838958</v>
      </c>
      <c r="H33" s="691">
        <v>2750.16955374</v>
      </c>
      <c r="I33" s="691">
        <v>998.11451502</v>
      </c>
      <c r="J33" s="691">
        <v>770.4114768</v>
      </c>
      <c r="K33" s="691">
        <v>838.4409306</v>
      </c>
      <c r="L33" s="691">
        <v>1465.27113348</v>
      </c>
      <c r="M33" s="691" t="s">
        <v>254</v>
      </c>
      <c r="N33" s="691">
        <v>686.34019818</v>
      </c>
      <c r="O33" s="691">
        <v>529.85983302</v>
      </c>
      <c r="P33" s="691">
        <v>541.73658924</v>
      </c>
      <c r="Q33" s="691">
        <v>609.56410032</v>
      </c>
      <c r="R33" s="691">
        <v>646.57010376</v>
      </c>
      <c r="S33" s="691">
        <v>1168.75611342</v>
      </c>
      <c r="T33" s="691">
        <v>545.85117216</v>
      </c>
      <c r="U33" s="691">
        <v>620.1534717</v>
      </c>
      <c r="V33" s="691">
        <v>541.73658924</v>
      </c>
      <c r="W33" s="691">
        <v>601.410663</v>
      </c>
    </row>
    <row r="34" spans="1:23">
      <c r="A34" s="690">
        <v>14</v>
      </c>
      <c r="B34" s="691">
        <v>1292.04214398</v>
      </c>
      <c r="C34" s="691">
        <v>1290.40135938</v>
      </c>
      <c r="D34" s="691">
        <v>619.15637952</v>
      </c>
      <c r="E34" s="691">
        <v>1600.396056</v>
      </c>
      <c r="F34" s="691">
        <v>1679.67119502</v>
      </c>
      <c r="G34" s="691">
        <v>916.99664868</v>
      </c>
      <c r="H34" s="691">
        <v>2841.44766318</v>
      </c>
      <c r="I34" s="691">
        <v>1027.34572374</v>
      </c>
      <c r="J34" s="691">
        <v>794.17761066</v>
      </c>
      <c r="K34" s="691">
        <v>864.22649166</v>
      </c>
      <c r="L34" s="691">
        <v>1511.12475234</v>
      </c>
      <c r="M34" s="691" t="s">
        <v>254</v>
      </c>
      <c r="N34" s="691">
        <v>708.71797584</v>
      </c>
      <c r="O34" s="691">
        <v>545.85117216</v>
      </c>
      <c r="P34" s="691">
        <v>558.06870672</v>
      </c>
      <c r="Q34" s="691">
        <v>628.43312322</v>
      </c>
      <c r="R34" s="691">
        <v>666.52456878</v>
      </c>
      <c r="S34" s="691">
        <v>1204.94172456</v>
      </c>
      <c r="T34" s="691">
        <v>554.82500178</v>
      </c>
      <c r="U34" s="691">
        <v>638.69433768</v>
      </c>
      <c r="V34" s="691">
        <v>558.06870672</v>
      </c>
      <c r="W34" s="691">
        <v>619.42142934</v>
      </c>
    </row>
    <row r="35" spans="1:23">
      <c r="A35" s="690">
        <v>14.5</v>
      </c>
      <c r="B35" s="691">
        <v>1330.56271782</v>
      </c>
      <c r="C35" s="691">
        <v>1329.88116114</v>
      </c>
      <c r="D35" s="691">
        <v>637.15452444</v>
      </c>
      <c r="E35" s="691">
        <v>1647.09531</v>
      </c>
      <c r="F35" s="691">
        <v>1729.18502568</v>
      </c>
      <c r="G35" s="691">
        <v>944.30940156</v>
      </c>
      <c r="H35" s="691">
        <v>2932.72577262</v>
      </c>
      <c r="I35" s="691">
        <v>1056.58955388</v>
      </c>
      <c r="J35" s="691">
        <v>817.94374452</v>
      </c>
      <c r="K35" s="691">
        <v>890.01205272</v>
      </c>
      <c r="L35" s="691">
        <v>1556.9783712</v>
      </c>
      <c r="M35" s="691" t="s">
        <v>254</v>
      </c>
      <c r="N35" s="691">
        <v>731.10837492</v>
      </c>
      <c r="O35" s="691">
        <v>561.8425113</v>
      </c>
      <c r="P35" s="691">
        <v>574.4008242</v>
      </c>
      <c r="Q35" s="691">
        <v>647.30214612</v>
      </c>
      <c r="R35" s="691">
        <v>686.49165522</v>
      </c>
      <c r="S35" s="691">
        <v>1241.1273357</v>
      </c>
      <c r="T35" s="691">
        <v>563.7988314</v>
      </c>
      <c r="U35" s="691">
        <v>657.24782508</v>
      </c>
      <c r="V35" s="691">
        <v>574.4008242</v>
      </c>
      <c r="W35" s="691">
        <v>637.4448171</v>
      </c>
    </row>
    <row r="36" spans="1:23">
      <c r="A36" s="690">
        <v>15</v>
      </c>
      <c r="B36" s="691">
        <v>1369.08329166</v>
      </c>
      <c r="C36" s="691">
        <v>1369.37358432</v>
      </c>
      <c r="D36" s="691">
        <v>655.16529078</v>
      </c>
      <c r="E36" s="691">
        <v>1693.794564</v>
      </c>
      <c r="F36" s="691">
        <v>1778.69885634</v>
      </c>
      <c r="G36" s="691">
        <v>971.60953302</v>
      </c>
      <c r="H36" s="691">
        <v>3024.00388206</v>
      </c>
      <c r="I36" s="691">
        <v>1085.8207626</v>
      </c>
      <c r="J36" s="691">
        <v>841.70987838</v>
      </c>
      <c r="K36" s="691">
        <v>915.79761378</v>
      </c>
      <c r="L36" s="691">
        <v>1602.83199006</v>
      </c>
      <c r="M36" s="691" t="s">
        <v>254</v>
      </c>
      <c r="N36" s="691">
        <v>753.48615258</v>
      </c>
      <c r="O36" s="691">
        <v>577.84647186</v>
      </c>
      <c r="P36" s="691">
        <v>590.73294168</v>
      </c>
      <c r="Q36" s="691">
        <v>666.17116902</v>
      </c>
      <c r="R36" s="691">
        <v>706.44612024</v>
      </c>
      <c r="S36" s="691">
        <v>1277.31294684</v>
      </c>
      <c r="T36" s="691">
        <v>572.78528244</v>
      </c>
      <c r="U36" s="691">
        <v>675.78869106</v>
      </c>
      <c r="V36" s="691">
        <v>590.73294168</v>
      </c>
      <c r="W36" s="691">
        <v>655.45558344</v>
      </c>
    </row>
    <row r="37" spans="1:23">
      <c r="A37" s="690">
        <v>15.5</v>
      </c>
      <c r="B37" s="691">
        <v>1407.6038655</v>
      </c>
      <c r="C37" s="691">
        <v>1408.85338608</v>
      </c>
      <c r="D37" s="691">
        <v>673.17605712</v>
      </c>
      <c r="E37" s="691">
        <v>1740.493818</v>
      </c>
      <c r="F37" s="691">
        <v>1828.20006558</v>
      </c>
      <c r="G37" s="691">
        <v>998.9222859</v>
      </c>
      <c r="H37" s="691">
        <v>3115.2819915</v>
      </c>
      <c r="I37" s="691">
        <v>1115.05197132</v>
      </c>
      <c r="J37" s="691">
        <v>865.47601224</v>
      </c>
      <c r="K37" s="691">
        <v>941.58317484</v>
      </c>
      <c r="L37" s="691">
        <v>1648.68560892</v>
      </c>
      <c r="M37" s="691" t="s">
        <v>254</v>
      </c>
      <c r="N37" s="691">
        <v>775.86393024</v>
      </c>
      <c r="O37" s="691">
        <v>593.837811</v>
      </c>
      <c r="P37" s="691">
        <v>607.06505916</v>
      </c>
      <c r="Q37" s="691">
        <v>685.04019192</v>
      </c>
      <c r="R37" s="691">
        <v>726.41320668</v>
      </c>
      <c r="S37" s="691">
        <v>1313.49855798</v>
      </c>
      <c r="T37" s="691">
        <v>581.75911206</v>
      </c>
      <c r="U37" s="691">
        <v>694.32955704</v>
      </c>
      <c r="V37" s="691">
        <v>607.06505916</v>
      </c>
      <c r="W37" s="691">
        <v>673.46634978</v>
      </c>
    </row>
    <row r="38" spans="1:23">
      <c r="A38" s="690">
        <v>16</v>
      </c>
      <c r="B38" s="691">
        <v>1446.12443934</v>
      </c>
      <c r="C38" s="691">
        <v>1448.34580926</v>
      </c>
      <c r="D38" s="691">
        <v>691.18682346</v>
      </c>
      <c r="E38" s="691">
        <v>1787.193072</v>
      </c>
      <c r="F38" s="691">
        <v>1877.71389624</v>
      </c>
      <c r="G38" s="691">
        <v>1026.23503878</v>
      </c>
      <c r="H38" s="691">
        <v>3206.56010094</v>
      </c>
      <c r="I38" s="691">
        <v>1144.28318004</v>
      </c>
      <c r="J38" s="691">
        <v>889.2421461</v>
      </c>
      <c r="K38" s="691">
        <v>967.38135732</v>
      </c>
      <c r="L38" s="691">
        <v>1694.53922778</v>
      </c>
      <c r="M38" s="691" t="s">
        <v>254</v>
      </c>
      <c r="N38" s="691">
        <v>798.2417079</v>
      </c>
      <c r="O38" s="691">
        <v>609.84177156</v>
      </c>
      <c r="P38" s="691">
        <v>623.39717664</v>
      </c>
      <c r="Q38" s="691">
        <v>703.90921482</v>
      </c>
      <c r="R38" s="691">
        <v>746.3676717</v>
      </c>
      <c r="S38" s="691">
        <v>1349.68416912</v>
      </c>
      <c r="T38" s="691">
        <v>590.73294168</v>
      </c>
      <c r="U38" s="691">
        <v>712.87042302</v>
      </c>
      <c r="V38" s="691">
        <v>623.39717664</v>
      </c>
      <c r="W38" s="691">
        <v>691.48973754</v>
      </c>
    </row>
    <row r="39" spans="1:23">
      <c r="A39" s="690">
        <v>16.5</v>
      </c>
      <c r="B39" s="691">
        <v>1484.64501318</v>
      </c>
      <c r="C39" s="691">
        <v>1487.82561102</v>
      </c>
      <c r="D39" s="691">
        <v>709.18496838</v>
      </c>
      <c r="E39" s="691">
        <v>1833.892326</v>
      </c>
      <c r="F39" s="691">
        <v>1927.2277269</v>
      </c>
      <c r="G39" s="691">
        <v>1053.54779166</v>
      </c>
      <c r="H39" s="691">
        <v>3297.82558896</v>
      </c>
      <c r="I39" s="691">
        <v>1173.52701018</v>
      </c>
      <c r="J39" s="691">
        <v>913.00827996</v>
      </c>
      <c r="K39" s="691">
        <v>993.16691838</v>
      </c>
      <c r="L39" s="691">
        <v>1740.39284664</v>
      </c>
      <c r="M39" s="691" t="s">
        <v>254</v>
      </c>
      <c r="N39" s="691">
        <v>820.61948556</v>
      </c>
      <c r="O39" s="691">
        <v>625.8331107</v>
      </c>
      <c r="P39" s="691">
        <v>639.72929412</v>
      </c>
      <c r="Q39" s="691">
        <v>722.77823772</v>
      </c>
      <c r="R39" s="691">
        <v>766.32213672</v>
      </c>
      <c r="S39" s="691">
        <v>1385.86978026</v>
      </c>
      <c r="T39" s="691">
        <v>599.7067713</v>
      </c>
      <c r="U39" s="691">
        <v>731.42391042</v>
      </c>
      <c r="V39" s="691">
        <v>639.72929412</v>
      </c>
      <c r="W39" s="691">
        <v>709.50050388</v>
      </c>
    </row>
    <row r="40" spans="1:23">
      <c r="A40" s="690">
        <v>17</v>
      </c>
      <c r="B40" s="691">
        <v>1523.16558702</v>
      </c>
      <c r="C40" s="691">
        <v>1527.30541278</v>
      </c>
      <c r="D40" s="691">
        <v>727.19573472</v>
      </c>
      <c r="E40" s="691">
        <v>1880.59158</v>
      </c>
      <c r="F40" s="691">
        <v>1976.74155756</v>
      </c>
      <c r="G40" s="691">
        <v>1080.84792312</v>
      </c>
      <c r="H40" s="691">
        <v>3389.1036984</v>
      </c>
      <c r="I40" s="691">
        <v>1202.7582189</v>
      </c>
      <c r="J40" s="691">
        <v>936.77441382</v>
      </c>
      <c r="K40" s="691">
        <v>1018.95247944</v>
      </c>
      <c r="L40" s="691">
        <v>1786.2464655</v>
      </c>
      <c r="M40" s="691" t="s">
        <v>254</v>
      </c>
      <c r="N40" s="691">
        <v>842.99726322</v>
      </c>
      <c r="O40" s="691">
        <v>641.83707126</v>
      </c>
      <c r="P40" s="691">
        <v>656.0614116</v>
      </c>
      <c r="Q40" s="691">
        <v>741.64726062</v>
      </c>
      <c r="R40" s="691">
        <v>786.28922316</v>
      </c>
      <c r="S40" s="691">
        <v>1422.0553914</v>
      </c>
      <c r="T40" s="691">
        <v>608.69322234</v>
      </c>
      <c r="U40" s="691">
        <v>749.9647764</v>
      </c>
      <c r="V40" s="691">
        <v>656.0614116</v>
      </c>
      <c r="W40" s="691">
        <v>727.51127022</v>
      </c>
    </row>
    <row r="41" spans="1:23">
      <c r="A41" s="690">
        <v>17.5</v>
      </c>
      <c r="B41" s="691">
        <v>1561.68616086</v>
      </c>
      <c r="C41" s="691">
        <v>1566.79783596</v>
      </c>
      <c r="D41" s="691">
        <v>745.20650106</v>
      </c>
      <c r="E41" s="691">
        <v>1927.290834</v>
      </c>
      <c r="F41" s="691">
        <v>2026.2427668</v>
      </c>
      <c r="G41" s="691">
        <v>1108.160676</v>
      </c>
      <c r="H41" s="691">
        <v>3480.38180784</v>
      </c>
      <c r="I41" s="691">
        <v>1231.98942762</v>
      </c>
      <c r="J41" s="691">
        <v>960.54054768</v>
      </c>
      <c r="K41" s="691">
        <v>1044.7380405</v>
      </c>
      <c r="L41" s="691">
        <v>1832.10008436</v>
      </c>
      <c r="M41" s="691" t="s">
        <v>254</v>
      </c>
      <c r="N41" s="691">
        <v>865.37504088</v>
      </c>
      <c r="O41" s="691">
        <v>657.8284104</v>
      </c>
      <c r="P41" s="691">
        <v>672.39352908</v>
      </c>
      <c r="Q41" s="691">
        <v>760.51628352</v>
      </c>
      <c r="R41" s="691">
        <v>806.24368818</v>
      </c>
      <c r="S41" s="691">
        <v>1458.24100254</v>
      </c>
      <c r="T41" s="691">
        <v>617.66705196</v>
      </c>
      <c r="U41" s="691">
        <v>768.50564238</v>
      </c>
      <c r="V41" s="691">
        <v>672.39352908</v>
      </c>
      <c r="W41" s="691">
        <v>745.53465798</v>
      </c>
    </row>
    <row r="42" spans="1:23">
      <c r="A42" s="690">
        <v>18</v>
      </c>
      <c r="B42" s="691">
        <v>1600.2067347</v>
      </c>
      <c r="C42" s="691">
        <v>1606.27763772</v>
      </c>
      <c r="D42" s="691">
        <v>763.2172674</v>
      </c>
      <c r="E42" s="691">
        <v>1973.990088</v>
      </c>
      <c r="F42" s="691">
        <v>2075.75659746</v>
      </c>
      <c r="G42" s="691">
        <v>1135.47342888</v>
      </c>
      <c r="H42" s="691">
        <v>3571.65991728</v>
      </c>
      <c r="I42" s="691">
        <v>1261.22063634</v>
      </c>
      <c r="J42" s="691">
        <v>984.30668154</v>
      </c>
      <c r="K42" s="691">
        <v>1070.52360156</v>
      </c>
      <c r="L42" s="691">
        <v>1877.95370322</v>
      </c>
      <c r="M42" s="691" t="s">
        <v>254</v>
      </c>
      <c r="N42" s="691">
        <v>887.75281854</v>
      </c>
      <c r="O42" s="691">
        <v>673.83237096</v>
      </c>
      <c r="P42" s="691">
        <v>688.72564656</v>
      </c>
      <c r="Q42" s="691">
        <v>779.38530642</v>
      </c>
      <c r="R42" s="691">
        <v>826.21077462</v>
      </c>
      <c r="S42" s="691">
        <v>1494.42661368</v>
      </c>
      <c r="T42" s="691">
        <v>626.64088158</v>
      </c>
      <c r="U42" s="691">
        <v>787.04650836</v>
      </c>
      <c r="V42" s="691">
        <v>688.72564656</v>
      </c>
      <c r="W42" s="691">
        <v>763.54542432</v>
      </c>
    </row>
    <row r="43" spans="1:23">
      <c r="A43" s="690">
        <v>18.5</v>
      </c>
      <c r="B43" s="691">
        <v>1638.72730854</v>
      </c>
      <c r="C43" s="691">
        <v>1645.7700609</v>
      </c>
      <c r="D43" s="691">
        <v>781.22803374</v>
      </c>
      <c r="E43" s="691">
        <v>2020.689342</v>
      </c>
      <c r="F43" s="691">
        <v>2125.27042812</v>
      </c>
      <c r="G43" s="691">
        <v>1162.78618176</v>
      </c>
      <c r="H43" s="691">
        <v>3662.93802672</v>
      </c>
      <c r="I43" s="691">
        <v>1290.46446648</v>
      </c>
      <c r="J43" s="691">
        <v>1008.0728154</v>
      </c>
      <c r="K43" s="691">
        <v>1096.30916262</v>
      </c>
      <c r="L43" s="691">
        <v>1923.80732208</v>
      </c>
      <c r="M43" s="691" t="s">
        <v>254</v>
      </c>
      <c r="N43" s="691">
        <v>910.1305962</v>
      </c>
      <c r="O43" s="691">
        <v>689.8237101</v>
      </c>
      <c r="P43" s="691">
        <v>705.05776404</v>
      </c>
      <c r="Q43" s="691">
        <v>798.25432932</v>
      </c>
      <c r="R43" s="691">
        <v>846.16523964</v>
      </c>
      <c r="S43" s="691">
        <v>1530.61222482</v>
      </c>
      <c r="T43" s="691">
        <v>635.6147112</v>
      </c>
      <c r="U43" s="691">
        <v>805.59999576</v>
      </c>
      <c r="V43" s="691">
        <v>705.05776404</v>
      </c>
      <c r="W43" s="691">
        <v>781.55619066</v>
      </c>
    </row>
    <row r="44" spans="1:23">
      <c r="A44" s="690">
        <v>19</v>
      </c>
      <c r="B44" s="691">
        <v>1677.24788238</v>
      </c>
      <c r="C44" s="691">
        <v>1685.24986266</v>
      </c>
      <c r="D44" s="691">
        <v>799.22617866</v>
      </c>
      <c r="E44" s="691">
        <v>2067.388596</v>
      </c>
      <c r="F44" s="691">
        <v>2174.78425878</v>
      </c>
      <c r="G44" s="691">
        <v>1190.08631322</v>
      </c>
      <c r="H44" s="691">
        <v>3754.21613616</v>
      </c>
      <c r="I44" s="691">
        <v>1319.6956752</v>
      </c>
      <c r="J44" s="691">
        <v>1031.83894926</v>
      </c>
      <c r="K44" s="691">
        <v>1122.09472368</v>
      </c>
      <c r="L44" s="691">
        <v>1969.66094094</v>
      </c>
      <c r="M44" s="691" t="s">
        <v>254</v>
      </c>
      <c r="N44" s="691">
        <v>932.50837386</v>
      </c>
      <c r="O44" s="691">
        <v>705.82767066</v>
      </c>
      <c r="P44" s="691">
        <v>721.38988152</v>
      </c>
      <c r="Q44" s="691">
        <v>817.12335222</v>
      </c>
      <c r="R44" s="691">
        <v>866.13232608</v>
      </c>
      <c r="S44" s="691">
        <v>1566.79783596</v>
      </c>
      <c r="T44" s="691">
        <v>644.60116224</v>
      </c>
      <c r="U44" s="691">
        <v>824.14086174</v>
      </c>
      <c r="V44" s="691">
        <v>721.38988152</v>
      </c>
      <c r="W44" s="691">
        <v>799.57957842</v>
      </c>
    </row>
    <row r="45" spans="1:23">
      <c r="A45" s="690">
        <v>19.5</v>
      </c>
      <c r="B45" s="691">
        <v>1715.76845622</v>
      </c>
      <c r="C45" s="691">
        <v>1724.74228584</v>
      </c>
      <c r="D45" s="691">
        <v>817.236945</v>
      </c>
      <c r="E45" s="691">
        <v>2114.08785</v>
      </c>
      <c r="F45" s="691">
        <v>2224.28546802</v>
      </c>
      <c r="G45" s="691">
        <v>1217.3990661</v>
      </c>
      <c r="H45" s="691">
        <v>3845.4942456</v>
      </c>
      <c r="I45" s="691">
        <v>1348.92688392</v>
      </c>
      <c r="J45" s="691">
        <v>1055.60508312</v>
      </c>
      <c r="K45" s="691">
        <v>1147.88028474</v>
      </c>
      <c r="L45" s="691">
        <v>2015.5145598</v>
      </c>
      <c r="M45" s="691" t="s">
        <v>254</v>
      </c>
      <c r="N45" s="691">
        <v>954.88615152</v>
      </c>
      <c r="O45" s="691">
        <v>721.8190098</v>
      </c>
      <c r="P45" s="691">
        <v>737.721999</v>
      </c>
      <c r="Q45" s="691">
        <v>835.99237512</v>
      </c>
      <c r="R45" s="691">
        <v>886.0867911</v>
      </c>
      <c r="S45" s="691">
        <v>1602.9834471</v>
      </c>
      <c r="T45" s="691">
        <v>653.57499186</v>
      </c>
      <c r="U45" s="691">
        <v>842.68172772</v>
      </c>
      <c r="V45" s="691">
        <v>737.721999</v>
      </c>
      <c r="W45" s="691">
        <v>817.59034476</v>
      </c>
    </row>
    <row r="46" spans="1:23">
      <c r="A46" s="690">
        <v>20</v>
      </c>
      <c r="B46" s="691">
        <v>1754.28903006</v>
      </c>
      <c r="C46" s="691">
        <v>1764.2220876</v>
      </c>
      <c r="D46" s="691">
        <v>835.24771134</v>
      </c>
      <c r="E46" s="691">
        <v>2160.787104</v>
      </c>
      <c r="F46" s="691">
        <v>2273.79929868</v>
      </c>
      <c r="G46" s="691">
        <v>1244.71181898</v>
      </c>
      <c r="H46" s="691">
        <v>3936.77235504</v>
      </c>
      <c r="I46" s="691">
        <v>1378.15809264</v>
      </c>
      <c r="J46" s="691">
        <v>1079.35859556</v>
      </c>
      <c r="K46" s="691">
        <v>1173.67846722</v>
      </c>
      <c r="L46" s="691">
        <v>2061.36817866</v>
      </c>
      <c r="M46" s="691" t="s">
        <v>254</v>
      </c>
      <c r="N46" s="691">
        <v>977.2765506</v>
      </c>
      <c r="O46" s="691">
        <v>737.81034894</v>
      </c>
      <c r="P46" s="691">
        <v>754.05411648</v>
      </c>
      <c r="Q46" s="691">
        <v>854.86139802</v>
      </c>
      <c r="R46" s="691">
        <v>906.05387754</v>
      </c>
      <c r="S46" s="691">
        <v>1639.16905824</v>
      </c>
      <c r="T46" s="691">
        <v>662.54882148</v>
      </c>
      <c r="U46" s="691">
        <v>861.2225937</v>
      </c>
      <c r="V46" s="691">
        <v>754.05411648</v>
      </c>
      <c r="W46" s="691">
        <v>835.6011111</v>
      </c>
    </row>
    <row r="47" spans="1:23">
      <c r="A47" s="690">
        <v>20.5</v>
      </c>
      <c r="B47" s="691">
        <v>1792.8096039</v>
      </c>
      <c r="C47" s="691">
        <v>1803.70188936</v>
      </c>
      <c r="D47" s="691">
        <v>853.24585626</v>
      </c>
      <c r="E47" s="691">
        <v>2207.486358</v>
      </c>
      <c r="F47" s="691">
        <v>2323.31312934</v>
      </c>
      <c r="G47" s="691">
        <v>1272.02457186</v>
      </c>
      <c r="H47" s="691">
        <v>4028.05046448</v>
      </c>
      <c r="I47" s="691">
        <v>1407.40192278</v>
      </c>
      <c r="J47" s="691">
        <v>1103.12472942</v>
      </c>
      <c r="K47" s="691">
        <v>1199.46402828</v>
      </c>
      <c r="L47" s="691">
        <v>2107.22179752</v>
      </c>
      <c r="M47" s="691" t="s">
        <v>254</v>
      </c>
      <c r="N47" s="691">
        <v>999.65432826</v>
      </c>
      <c r="O47" s="691">
        <v>753.8143095</v>
      </c>
      <c r="P47" s="691">
        <v>770.38623396</v>
      </c>
      <c r="Q47" s="691">
        <v>873.73042092</v>
      </c>
      <c r="R47" s="691">
        <v>926.00834256</v>
      </c>
      <c r="S47" s="691">
        <v>1675.35466938</v>
      </c>
      <c r="T47" s="691">
        <v>671.53527252</v>
      </c>
      <c r="U47" s="691">
        <v>879.76345968</v>
      </c>
      <c r="V47" s="691">
        <v>770.38623396</v>
      </c>
      <c r="W47" s="691">
        <v>853.62449886</v>
      </c>
    </row>
    <row r="48" ht="15" spans="1:25">
      <c r="A48" s="692" t="s">
        <v>2842</v>
      </c>
      <c r="B48" s="693">
        <v>86.164</v>
      </c>
      <c r="C48" s="693">
        <v>87.928</v>
      </c>
      <c r="D48" s="693">
        <v>41.455</v>
      </c>
      <c r="E48" s="693">
        <v>100.675</v>
      </c>
      <c r="F48" s="693">
        <v>102.8905</v>
      </c>
      <c r="G48" s="693">
        <v>64.7965</v>
      </c>
      <c r="H48" s="693">
        <v>142.8955</v>
      </c>
      <c r="I48" s="693">
        <v>68.3455</v>
      </c>
      <c r="J48" s="693">
        <v>59.872</v>
      </c>
      <c r="K48" s="693">
        <v>62.5495</v>
      </c>
      <c r="L48" s="693">
        <v>87.928</v>
      </c>
      <c r="M48" s="691" t="s">
        <v>254</v>
      </c>
      <c r="N48" s="693">
        <v>46.978</v>
      </c>
      <c r="O48" s="693">
        <v>36.4255</v>
      </c>
      <c r="P48" s="693">
        <v>36.6355</v>
      </c>
      <c r="Q48" s="693">
        <v>42.8095</v>
      </c>
      <c r="R48" s="693">
        <v>44.8045</v>
      </c>
      <c r="S48" s="693">
        <v>63.3895</v>
      </c>
      <c r="T48" s="693">
        <v>34.84</v>
      </c>
      <c r="U48" s="693">
        <v>42.673</v>
      </c>
      <c r="V48" s="693">
        <v>34.063</v>
      </c>
      <c r="W48" s="693">
        <v>41.4655</v>
      </c>
      <c r="Y48" s="707"/>
    </row>
    <row r="49" ht="15" spans="1:23">
      <c r="A49" s="692" t="s">
        <v>2843</v>
      </c>
      <c r="B49" s="693">
        <v>82.636</v>
      </c>
      <c r="C49" s="693">
        <v>85.408</v>
      </c>
      <c r="D49" s="693">
        <v>40.006</v>
      </c>
      <c r="E49" s="693">
        <v>97</v>
      </c>
      <c r="F49" s="693">
        <v>102.502</v>
      </c>
      <c r="G49" s="693">
        <v>63.7255</v>
      </c>
      <c r="H49" s="693">
        <v>140.5645</v>
      </c>
      <c r="I49" s="693">
        <v>67.2955</v>
      </c>
      <c r="J49" s="693">
        <v>58.906</v>
      </c>
      <c r="K49" s="693">
        <v>61.531</v>
      </c>
      <c r="L49" s="693">
        <v>85.408</v>
      </c>
      <c r="M49" s="691" t="s">
        <v>254</v>
      </c>
      <c r="N49" s="693">
        <v>45.046</v>
      </c>
      <c r="O49" s="693">
        <v>35.2285</v>
      </c>
      <c r="P49" s="693">
        <v>35.4385</v>
      </c>
      <c r="Q49" s="693">
        <v>41.56</v>
      </c>
      <c r="R49" s="693">
        <v>43.471</v>
      </c>
      <c r="S49" s="693">
        <v>63.2005</v>
      </c>
      <c r="T49" s="693">
        <v>34</v>
      </c>
      <c r="U49" s="693">
        <v>41.161</v>
      </c>
      <c r="V49" s="693">
        <v>32.992</v>
      </c>
      <c r="W49" s="693">
        <v>40.0165</v>
      </c>
    </row>
    <row r="50" ht="15" spans="1:23">
      <c r="A50" s="692" t="s">
        <v>811</v>
      </c>
      <c r="B50" s="693">
        <v>82.132</v>
      </c>
      <c r="C50" s="693">
        <v>82.174</v>
      </c>
      <c r="D50" s="693">
        <v>38.347</v>
      </c>
      <c r="E50" s="693">
        <v>81.4495</v>
      </c>
      <c r="F50" s="693">
        <v>91.225</v>
      </c>
      <c r="G50" s="693">
        <v>60.7435</v>
      </c>
      <c r="H50" s="693">
        <v>133.5925</v>
      </c>
      <c r="I50" s="693">
        <v>63.61</v>
      </c>
      <c r="J50" s="693">
        <v>57.163</v>
      </c>
      <c r="K50" s="693">
        <v>58.3285</v>
      </c>
      <c r="L50" s="693">
        <v>82.174</v>
      </c>
      <c r="M50" s="691" t="s">
        <v>254</v>
      </c>
      <c r="N50" s="693">
        <v>42.3265</v>
      </c>
      <c r="O50" s="693">
        <v>33.517</v>
      </c>
      <c r="P50" s="693">
        <v>31.522</v>
      </c>
      <c r="Q50" s="693">
        <v>39.712</v>
      </c>
      <c r="R50" s="693">
        <v>42.568</v>
      </c>
      <c r="S50" s="693">
        <v>63.211</v>
      </c>
      <c r="T50" s="693">
        <v>27.49</v>
      </c>
      <c r="U50" s="693">
        <v>38.347</v>
      </c>
      <c r="V50" s="693">
        <v>32.698</v>
      </c>
      <c r="W50" s="693">
        <v>36.856</v>
      </c>
    </row>
    <row r="51" spans="1:23">
      <c r="A51" s="694"/>
      <c r="B51" s="695"/>
      <c r="C51" s="695"/>
      <c r="D51" s="695"/>
      <c r="E51" s="695"/>
      <c r="F51" s="695"/>
      <c r="G51" s="695"/>
      <c r="H51" s="695"/>
      <c r="I51" s="695"/>
      <c r="J51" s="695"/>
      <c r="K51" s="695"/>
      <c r="L51" s="695"/>
      <c r="M51" s="695"/>
      <c r="N51" s="695"/>
      <c r="O51" s="695"/>
      <c r="P51" s="695"/>
      <c r="Q51" s="695"/>
      <c r="R51" s="695"/>
      <c r="S51" s="695"/>
      <c r="T51" s="695"/>
      <c r="U51" s="695"/>
      <c r="V51" s="695"/>
      <c r="W51" s="695"/>
    </row>
    <row r="52" ht="51" customHeight="1" spans="1:23">
      <c r="A52" s="100" t="s">
        <v>2303</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96" t="s">
        <v>746</v>
      </c>
      <c r="B53" s="697"/>
      <c r="C53" s="698"/>
      <c r="D53" s="698"/>
      <c r="E53" s="698"/>
      <c r="F53" s="698"/>
      <c r="G53" s="698"/>
      <c r="H53" s="698"/>
      <c r="I53" s="698"/>
      <c r="J53" s="698"/>
      <c r="K53" s="698"/>
      <c r="L53" s="698"/>
      <c r="M53" s="698"/>
      <c r="N53" s="698"/>
      <c r="O53" s="698"/>
      <c r="P53" s="698"/>
      <c r="Q53" s="698"/>
      <c r="R53" s="698"/>
      <c r="S53" s="698"/>
      <c r="T53" s="698"/>
      <c r="U53" s="698"/>
      <c r="V53" s="704"/>
      <c r="W53" s="700"/>
    </row>
    <row r="54" spans="1:23">
      <c r="A54" s="699" t="s">
        <v>2844</v>
      </c>
      <c r="B54" s="700"/>
      <c r="C54" s="700"/>
      <c r="D54" s="700"/>
      <c r="E54" s="700"/>
      <c r="F54" s="700"/>
      <c r="G54" s="700"/>
      <c r="H54" s="700"/>
      <c r="I54" s="700"/>
      <c r="J54" s="700"/>
      <c r="K54" s="700"/>
      <c r="L54" s="700"/>
      <c r="M54" s="700"/>
      <c r="N54" s="700"/>
      <c r="O54" s="700"/>
      <c r="P54" s="700"/>
      <c r="Q54" s="700"/>
      <c r="R54" s="700"/>
      <c r="S54" s="700"/>
      <c r="T54" s="700"/>
      <c r="U54" s="700"/>
      <c r="V54" s="705"/>
      <c r="W54" s="700"/>
    </row>
    <row r="55" spans="1:23">
      <c r="A55" s="699" t="s">
        <v>2666</v>
      </c>
      <c r="B55" s="700"/>
      <c r="C55" s="700"/>
      <c r="D55" s="700"/>
      <c r="E55" s="700"/>
      <c r="F55" s="700"/>
      <c r="G55" s="700"/>
      <c r="H55" s="700"/>
      <c r="I55" s="700"/>
      <c r="J55" s="700"/>
      <c r="K55" s="700"/>
      <c r="L55" s="700"/>
      <c r="M55" s="700"/>
      <c r="N55" s="700"/>
      <c r="O55" s="700"/>
      <c r="P55" s="700"/>
      <c r="Q55" s="700"/>
      <c r="R55" s="700"/>
      <c r="S55" s="700"/>
      <c r="T55" s="700"/>
      <c r="U55" s="700"/>
      <c r="V55" s="705"/>
      <c r="W55" s="700"/>
    </row>
    <row r="56" spans="1:23">
      <c r="A56" s="699" t="s">
        <v>2667</v>
      </c>
      <c r="B56" s="700"/>
      <c r="C56" s="700"/>
      <c r="D56" s="700"/>
      <c r="E56" s="700"/>
      <c r="F56" s="700"/>
      <c r="G56" s="700"/>
      <c r="H56" s="700"/>
      <c r="I56" s="700"/>
      <c r="J56" s="700"/>
      <c r="K56" s="700"/>
      <c r="L56" s="700"/>
      <c r="M56" s="700"/>
      <c r="N56" s="700"/>
      <c r="O56" s="700"/>
      <c r="P56" s="700"/>
      <c r="Q56" s="700"/>
      <c r="R56" s="700"/>
      <c r="S56" s="700"/>
      <c r="T56" s="700"/>
      <c r="U56" s="700"/>
      <c r="V56" s="705"/>
      <c r="W56" s="700"/>
    </row>
    <row r="57" spans="1:23">
      <c r="A57" s="699" t="s">
        <v>2668</v>
      </c>
      <c r="B57" s="700"/>
      <c r="C57" s="700"/>
      <c r="D57" s="700"/>
      <c r="E57" s="700"/>
      <c r="F57" s="700"/>
      <c r="G57" s="700"/>
      <c r="H57" s="700"/>
      <c r="I57" s="700"/>
      <c r="J57" s="700"/>
      <c r="K57" s="700"/>
      <c r="L57" s="700"/>
      <c r="M57" s="700"/>
      <c r="N57" s="700"/>
      <c r="O57" s="700"/>
      <c r="P57" s="700"/>
      <c r="Q57" s="700"/>
      <c r="R57" s="700"/>
      <c r="S57" s="700"/>
      <c r="T57" s="700"/>
      <c r="U57" s="700"/>
      <c r="V57" s="705"/>
      <c r="W57" s="700"/>
    </row>
    <row r="58" spans="1:23">
      <c r="A58" s="699" t="s">
        <v>2669</v>
      </c>
      <c r="B58" s="700"/>
      <c r="C58" s="700"/>
      <c r="D58" s="700"/>
      <c r="E58" s="700"/>
      <c r="F58" s="700"/>
      <c r="G58" s="700"/>
      <c r="H58" s="700"/>
      <c r="I58" s="700"/>
      <c r="J58" s="700"/>
      <c r="K58" s="700"/>
      <c r="L58" s="700"/>
      <c r="M58" s="700"/>
      <c r="N58" s="700"/>
      <c r="O58" s="700"/>
      <c r="P58" s="700"/>
      <c r="Q58" s="700"/>
      <c r="R58" s="700"/>
      <c r="S58" s="700"/>
      <c r="T58" s="700"/>
      <c r="U58" s="700"/>
      <c r="V58" s="705"/>
      <c r="W58" s="700"/>
    </row>
    <row r="59" spans="1:23">
      <c r="A59" s="699" t="s">
        <v>2670</v>
      </c>
      <c r="B59" s="700"/>
      <c r="C59" s="700"/>
      <c r="D59" s="700"/>
      <c r="E59" s="700"/>
      <c r="F59" s="700"/>
      <c r="G59" s="700"/>
      <c r="H59" s="700"/>
      <c r="I59" s="700"/>
      <c r="J59" s="700"/>
      <c r="K59" s="700"/>
      <c r="L59" s="700"/>
      <c r="M59" s="700"/>
      <c r="N59" s="700"/>
      <c r="O59" s="700"/>
      <c r="P59" s="700"/>
      <c r="Q59" s="700"/>
      <c r="R59" s="700"/>
      <c r="S59" s="700"/>
      <c r="T59" s="700"/>
      <c r="U59" s="700"/>
      <c r="V59" s="705"/>
      <c r="W59" s="700"/>
    </row>
    <row r="60" spans="1:23">
      <c r="A60" s="701" t="s">
        <v>2671</v>
      </c>
      <c r="B60" s="702"/>
      <c r="C60" s="702"/>
      <c r="D60" s="702"/>
      <c r="E60" s="702"/>
      <c r="F60" s="702"/>
      <c r="G60" s="702"/>
      <c r="H60" s="702"/>
      <c r="I60" s="702"/>
      <c r="J60" s="702"/>
      <c r="K60" s="702"/>
      <c r="L60" s="702"/>
      <c r="M60" s="702"/>
      <c r="N60" s="702"/>
      <c r="O60" s="702"/>
      <c r="P60" s="702"/>
      <c r="Q60" s="700"/>
      <c r="R60" s="700"/>
      <c r="S60" s="700"/>
      <c r="T60" s="700"/>
      <c r="U60" s="700"/>
      <c r="V60" s="705"/>
      <c r="W60" s="700"/>
    </row>
    <row r="61" spans="1:23">
      <c r="A61" s="701" t="s">
        <v>2672</v>
      </c>
      <c r="B61" s="702"/>
      <c r="C61" s="702"/>
      <c r="D61" s="702"/>
      <c r="E61" s="702"/>
      <c r="F61" s="702"/>
      <c r="G61" s="702"/>
      <c r="H61" s="702"/>
      <c r="I61" s="702"/>
      <c r="J61" s="702"/>
      <c r="K61" s="702"/>
      <c r="L61" s="702"/>
      <c r="M61" s="702"/>
      <c r="N61" s="702"/>
      <c r="O61" s="702"/>
      <c r="P61" s="702"/>
      <c r="Q61" s="700"/>
      <c r="R61" s="700"/>
      <c r="S61" s="700"/>
      <c r="T61" s="700"/>
      <c r="U61" s="700"/>
      <c r="V61" s="705"/>
      <c r="W61" s="700"/>
    </row>
    <row r="62" spans="1:23">
      <c r="A62" s="701" t="s">
        <v>2673</v>
      </c>
      <c r="B62" s="702"/>
      <c r="C62" s="702"/>
      <c r="D62" s="702"/>
      <c r="E62" s="702"/>
      <c r="F62" s="702"/>
      <c r="G62" s="702"/>
      <c r="H62" s="702"/>
      <c r="I62" s="702"/>
      <c r="J62" s="702"/>
      <c r="K62" s="702"/>
      <c r="L62" s="702"/>
      <c r="M62" s="702"/>
      <c r="N62" s="702"/>
      <c r="O62" s="702"/>
      <c r="P62" s="702"/>
      <c r="Q62" s="700"/>
      <c r="R62" s="700"/>
      <c r="S62" s="700"/>
      <c r="T62" s="700"/>
      <c r="U62" s="700"/>
      <c r="V62" s="705"/>
      <c r="W62" s="700"/>
    </row>
    <row r="63" spans="1:23">
      <c r="A63" s="701" t="s">
        <v>2674</v>
      </c>
      <c r="B63" s="702"/>
      <c r="C63" s="702"/>
      <c r="D63" s="702"/>
      <c r="E63" s="702"/>
      <c r="F63" s="702"/>
      <c r="G63" s="702"/>
      <c r="H63" s="702"/>
      <c r="I63" s="702"/>
      <c r="J63" s="702"/>
      <c r="K63" s="702"/>
      <c r="L63" s="702"/>
      <c r="M63" s="702"/>
      <c r="N63" s="702"/>
      <c r="O63" s="702"/>
      <c r="P63" s="702"/>
      <c r="Q63" s="700"/>
      <c r="R63" s="700"/>
      <c r="S63" s="700"/>
      <c r="T63" s="700"/>
      <c r="U63" s="700"/>
      <c r="V63" s="705"/>
      <c r="W63" s="700"/>
    </row>
    <row r="64" spans="1:23">
      <c r="A64" s="699" t="s">
        <v>2675</v>
      </c>
      <c r="B64" s="700"/>
      <c r="C64" s="700"/>
      <c r="D64" s="700"/>
      <c r="E64" s="700"/>
      <c r="F64" s="700"/>
      <c r="G64" s="700"/>
      <c r="H64" s="700"/>
      <c r="I64" s="700"/>
      <c r="J64" s="700"/>
      <c r="K64" s="700"/>
      <c r="L64" s="700"/>
      <c r="M64" s="700"/>
      <c r="N64" s="700"/>
      <c r="O64" s="700"/>
      <c r="P64" s="700"/>
      <c r="Q64" s="700"/>
      <c r="R64" s="700"/>
      <c r="S64" s="700"/>
      <c r="T64" s="700"/>
      <c r="U64" s="700"/>
      <c r="V64" s="705"/>
      <c r="W64" s="700"/>
    </row>
    <row r="65" spans="1:23">
      <c r="A65" s="699" t="s">
        <v>2676</v>
      </c>
      <c r="B65" s="700"/>
      <c r="C65" s="700"/>
      <c r="D65" s="700"/>
      <c r="E65" s="700"/>
      <c r="F65" s="700"/>
      <c r="G65" s="700"/>
      <c r="H65" s="700"/>
      <c r="I65" s="700"/>
      <c r="J65" s="700"/>
      <c r="K65" s="700"/>
      <c r="L65" s="700"/>
      <c r="M65" s="700"/>
      <c r="N65" s="700"/>
      <c r="O65" s="700"/>
      <c r="P65" s="700"/>
      <c r="Q65" s="700"/>
      <c r="R65" s="700"/>
      <c r="S65" s="700"/>
      <c r="T65" s="700"/>
      <c r="U65" s="700"/>
      <c r="V65" s="705"/>
      <c r="W65" s="700"/>
    </row>
    <row r="66" spans="1:23">
      <c r="A66" s="699" t="s">
        <v>2677</v>
      </c>
      <c r="B66" s="700"/>
      <c r="C66" s="700"/>
      <c r="D66" s="700"/>
      <c r="E66" s="700"/>
      <c r="F66" s="700"/>
      <c r="G66" s="700"/>
      <c r="H66" s="700"/>
      <c r="I66" s="700"/>
      <c r="J66" s="700"/>
      <c r="K66" s="700"/>
      <c r="L66" s="700"/>
      <c r="M66" s="700"/>
      <c r="N66" s="700"/>
      <c r="O66" s="700"/>
      <c r="P66" s="700"/>
      <c r="Q66" s="700"/>
      <c r="R66" s="700"/>
      <c r="S66" s="700"/>
      <c r="T66" s="700"/>
      <c r="U66" s="700"/>
      <c r="V66" s="705"/>
      <c r="W66" s="700"/>
    </row>
    <row r="67" spans="1:23">
      <c r="A67" s="699" t="s">
        <v>2678</v>
      </c>
      <c r="B67" s="700"/>
      <c r="C67" s="700"/>
      <c r="D67" s="700"/>
      <c r="E67" s="700"/>
      <c r="F67" s="700"/>
      <c r="G67" s="700"/>
      <c r="H67" s="700"/>
      <c r="I67" s="700"/>
      <c r="J67" s="700"/>
      <c r="K67" s="700"/>
      <c r="L67" s="700"/>
      <c r="M67" s="700"/>
      <c r="N67" s="700"/>
      <c r="O67" s="700"/>
      <c r="P67" s="700"/>
      <c r="Q67" s="700"/>
      <c r="R67" s="700"/>
      <c r="S67" s="700"/>
      <c r="T67" s="700"/>
      <c r="U67" s="700"/>
      <c r="V67" s="705"/>
      <c r="W67" s="700"/>
    </row>
    <row r="68" spans="1:23">
      <c r="A68" s="708" t="s">
        <v>2679</v>
      </c>
      <c r="B68" s="700"/>
      <c r="C68" s="700"/>
      <c r="D68" s="700"/>
      <c r="E68" s="700"/>
      <c r="F68" s="700"/>
      <c r="G68" s="700"/>
      <c r="H68" s="700"/>
      <c r="I68" s="700"/>
      <c r="J68" s="700"/>
      <c r="K68" s="700"/>
      <c r="L68" s="700"/>
      <c r="M68" s="700"/>
      <c r="N68" s="700"/>
      <c r="O68" s="700"/>
      <c r="P68" s="700"/>
      <c r="Q68" s="700"/>
      <c r="R68" s="700"/>
      <c r="S68" s="700"/>
      <c r="T68" s="700"/>
      <c r="U68" s="700"/>
      <c r="V68" s="705"/>
      <c r="W68" s="700"/>
    </row>
    <row r="69" spans="1:23">
      <c r="A69" s="708" t="s">
        <v>2680</v>
      </c>
      <c r="B69" s="700"/>
      <c r="C69" s="700"/>
      <c r="D69" s="700"/>
      <c r="E69" s="700"/>
      <c r="F69" s="700"/>
      <c r="G69" s="700"/>
      <c r="H69" s="700"/>
      <c r="I69" s="700"/>
      <c r="J69" s="700"/>
      <c r="K69" s="700"/>
      <c r="L69" s="700"/>
      <c r="M69" s="700"/>
      <c r="N69" s="700"/>
      <c r="O69" s="700"/>
      <c r="P69" s="700"/>
      <c r="Q69" s="700"/>
      <c r="R69" s="700"/>
      <c r="S69" s="700"/>
      <c r="T69" s="700"/>
      <c r="U69" s="700"/>
      <c r="V69" s="705"/>
      <c r="W69" s="700"/>
    </row>
    <row r="70" spans="1:23">
      <c r="A70" s="708" t="s">
        <v>2681</v>
      </c>
      <c r="B70" s="700"/>
      <c r="C70" s="700"/>
      <c r="D70" s="700"/>
      <c r="E70" s="700"/>
      <c r="F70" s="700"/>
      <c r="G70" s="700"/>
      <c r="H70" s="700"/>
      <c r="I70" s="700"/>
      <c r="J70" s="700"/>
      <c r="K70" s="700"/>
      <c r="L70" s="700"/>
      <c r="M70" s="700"/>
      <c r="N70" s="700"/>
      <c r="O70" s="700"/>
      <c r="P70" s="700"/>
      <c r="Q70" s="700"/>
      <c r="R70" s="700"/>
      <c r="S70" s="700"/>
      <c r="T70" s="700"/>
      <c r="U70" s="700"/>
      <c r="V70" s="705"/>
      <c r="W70" s="700"/>
    </row>
    <row r="71" spans="1:23">
      <c r="A71" s="709" t="s">
        <v>2682</v>
      </c>
      <c r="B71" s="710"/>
      <c r="C71" s="710"/>
      <c r="D71" s="710"/>
      <c r="E71" s="710"/>
      <c r="F71" s="710"/>
      <c r="G71" s="710"/>
      <c r="H71" s="710"/>
      <c r="I71" s="710"/>
      <c r="J71" s="710"/>
      <c r="K71" s="710"/>
      <c r="L71" s="710"/>
      <c r="M71" s="710"/>
      <c r="N71" s="710"/>
      <c r="O71" s="710"/>
      <c r="P71" s="710"/>
      <c r="Q71" s="710"/>
      <c r="R71" s="710"/>
      <c r="S71" s="710"/>
      <c r="T71" s="710"/>
      <c r="U71" s="710"/>
      <c r="V71" s="723"/>
      <c r="W71" s="710"/>
    </row>
    <row r="72" spans="1:23">
      <c r="A72" s="708" t="s">
        <v>2683</v>
      </c>
      <c r="B72" s="700"/>
      <c r="C72" s="700"/>
      <c r="D72" s="700"/>
      <c r="E72" s="700"/>
      <c r="F72" s="700"/>
      <c r="G72" s="700"/>
      <c r="H72" s="700"/>
      <c r="I72" s="700"/>
      <c r="J72" s="700"/>
      <c r="K72" s="700"/>
      <c r="L72" s="700"/>
      <c r="M72" s="700"/>
      <c r="N72" s="700"/>
      <c r="O72" s="700"/>
      <c r="P72" s="700"/>
      <c r="Q72" s="700"/>
      <c r="R72" s="700"/>
      <c r="S72" s="700"/>
      <c r="T72" s="700"/>
      <c r="U72" s="700"/>
      <c r="V72" s="705"/>
      <c r="W72" s="700"/>
    </row>
    <row r="73" spans="1:23">
      <c r="A73" s="708" t="s">
        <v>2684</v>
      </c>
      <c r="B73" s="700"/>
      <c r="C73" s="700"/>
      <c r="D73" s="700"/>
      <c r="E73" s="700"/>
      <c r="F73" s="700"/>
      <c r="G73" s="700"/>
      <c r="H73" s="700"/>
      <c r="I73" s="700"/>
      <c r="J73" s="700"/>
      <c r="K73" s="700"/>
      <c r="L73" s="700"/>
      <c r="M73" s="700"/>
      <c r="N73" s="700"/>
      <c r="O73" s="700"/>
      <c r="P73" s="700"/>
      <c r="Q73" s="700"/>
      <c r="R73" s="700"/>
      <c r="S73" s="700"/>
      <c r="T73" s="700"/>
      <c r="U73" s="700"/>
      <c r="V73" s="705"/>
      <c r="W73" s="700"/>
    </row>
    <row r="74" spans="1:23">
      <c r="A74" s="708" t="s">
        <v>2685</v>
      </c>
      <c r="B74" s="700"/>
      <c r="C74" s="700"/>
      <c r="D74" s="700"/>
      <c r="E74" s="700"/>
      <c r="F74" s="700"/>
      <c r="G74" s="700"/>
      <c r="H74" s="700"/>
      <c r="I74" s="700"/>
      <c r="J74" s="700"/>
      <c r="K74" s="700"/>
      <c r="L74" s="700"/>
      <c r="M74" s="700"/>
      <c r="N74" s="700"/>
      <c r="O74" s="700"/>
      <c r="P74" s="700"/>
      <c r="Q74" s="700"/>
      <c r="R74" s="700"/>
      <c r="S74" s="700"/>
      <c r="T74" s="700"/>
      <c r="U74" s="700"/>
      <c r="V74" s="705"/>
      <c r="W74" s="700"/>
    </row>
    <row r="75" spans="1:23">
      <c r="A75" s="711" t="s">
        <v>2686</v>
      </c>
      <c r="B75" s="700"/>
      <c r="C75" s="700"/>
      <c r="D75" s="700"/>
      <c r="E75" s="700"/>
      <c r="F75" s="700"/>
      <c r="G75" s="700"/>
      <c r="H75" s="700"/>
      <c r="I75" s="700"/>
      <c r="J75" s="700"/>
      <c r="K75" s="700"/>
      <c r="L75" s="700"/>
      <c r="M75" s="700"/>
      <c r="N75" s="700"/>
      <c r="O75" s="700"/>
      <c r="P75" s="700"/>
      <c r="Q75" s="700"/>
      <c r="R75" s="700"/>
      <c r="S75" s="700"/>
      <c r="T75" s="700"/>
      <c r="U75" s="700"/>
      <c r="V75" s="705"/>
      <c r="W75" s="700"/>
    </row>
    <row r="76" spans="1:23">
      <c r="A76" s="711" t="s">
        <v>2687</v>
      </c>
      <c r="B76" s="700"/>
      <c r="C76" s="700"/>
      <c r="D76" s="700"/>
      <c r="E76" s="700"/>
      <c r="F76" s="700"/>
      <c r="G76" s="700"/>
      <c r="H76" s="700"/>
      <c r="I76" s="700"/>
      <c r="J76" s="700"/>
      <c r="K76" s="700"/>
      <c r="L76" s="700"/>
      <c r="M76" s="700"/>
      <c r="N76" s="700"/>
      <c r="O76" s="700"/>
      <c r="P76" s="700"/>
      <c r="Q76" s="700"/>
      <c r="R76" s="700"/>
      <c r="S76" s="700"/>
      <c r="T76" s="700"/>
      <c r="U76" s="700"/>
      <c r="V76" s="705"/>
      <c r="W76" s="700"/>
    </row>
    <row r="77" spans="1:23">
      <c r="A77" s="708" t="s">
        <v>2688</v>
      </c>
      <c r="B77" s="700"/>
      <c r="C77" s="700"/>
      <c r="D77" s="700"/>
      <c r="E77" s="700"/>
      <c r="F77" s="700"/>
      <c r="G77" s="700"/>
      <c r="H77" s="700"/>
      <c r="I77" s="700"/>
      <c r="J77" s="700"/>
      <c r="K77" s="700"/>
      <c r="L77" s="700"/>
      <c r="M77" s="700"/>
      <c r="N77" s="700"/>
      <c r="O77" s="700"/>
      <c r="P77" s="700"/>
      <c r="Q77" s="700"/>
      <c r="R77" s="700"/>
      <c r="S77" s="700"/>
      <c r="T77" s="700"/>
      <c r="U77" s="700"/>
      <c r="V77" s="705"/>
      <c r="W77" s="700"/>
    </row>
    <row r="78" spans="1:23">
      <c r="A78" s="708" t="s">
        <v>2689</v>
      </c>
      <c r="B78" s="700"/>
      <c r="C78" s="700"/>
      <c r="D78" s="700"/>
      <c r="E78" s="700"/>
      <c r="F78" s="700"/>
      <c r="G78" s="700"/>
      <c r="H78" s="700"/>
      <c r="I78" s="700"/>
      <c r="J78" s="700"/>
      <c r="K78" s="700"/>
      <c r="L78" s="700"/>
      <c r="M78" s="700"/>
      <c r="N78" s="700"/>
      <c r="O78" s="700"/>
      <c r="P78" s="700"/>
      <c r="Q78" s="700"/>
      <c r="R78" s="700"/>
      <c r="S78" s="700"/>
      <c r="T78" s="700"/>
      <c r="U78" s="700"/>
      <c r="V78" s="705"/>
      <c r="W78" s="700"/>
    </row>
    <row r="79" spans="1:23">
      <c r="A79" s="712" t="s">
        <v>2690</v>
      </c>
      <c r="B79" s="700"/>
      <c r="C79" s="700"/>
      <c r="D79" s="700"/>
      <c r="E79" s="700"/>
      <c r="F79" s="700"/>
      <c r="G79" s="700"/>
      <c r="H79" s="700"/>
      <c r="I79" s="700"/>
      <c r="J79" s="700"/>
      <c r="K79" s="700"/>
      <c r="L79" s="700"/>
      <c r="M79" s="700"/>
      <c r="N79" s="700"/>
      <c r="O79" s="700"/>
      <c r="P79" s="700"/>
      <c r="Q79" s="700"/>
      <c r="R79" s="700"/>
      <c r="S79" s="700"/>
      <c r="T79" s="700"/>
      <c r="U79" s="700"/>
      <c r="V79" s="705"/>
      <c r="W79" s="700"/>
    </row>
    <row r="80" spans="1:23">
      <c r="A80" s="708" t="s">
        <v>2691</v>
      </c>
      <c r="B80" s="700"/>
      <c r="C80" s="700"/>
      <c r="D80" s="700"/>
      <c r="E80" s="700"/>
      <c r="F80" s="700"/>
      <c r="G80" s="700"/>
      <c r="H80" s="700"/>
      <c r="I80" s="700"/>
      <c r="J80" s="700"/>
      <c r="K80" s="700"/>
      <c r="L80" s="700"/>
      <c r="M80" s="700"/>
      <c r="N80" s="700"/>
      <c r="O80" s="700"/>
      <c r="P80" s="700"/>
      <c r="Q80" s="700"/>
      <c r="R80" s="700"/>
      <c r="S80" s="700"/>
      <c r="T80" s="700"/>
      <c r="U80" s="700"/>
      <c r="V80" s="705"/>
      <c r="W80" s="700"/>
    </row>
    <row r="81" spans="1:23">
      <c r="A81" s="708" t="s">
        <v>2692</v>
      </c>
      <c r="B81" s="700"/>
      <c r="C81" s="700"/>
      <c r="D81" s="700"/>
      <c r="E81" s="700"/>
      <c r="F81" s="700"/>
      <c r="G81" s="700"/>
      <c r="H81" s="700"/>
      <c r="I81" s="700"/>
      <c r="J81" s="700"/>
      <c r="K81" s="700"/>
      <c r="L81" s="700"/>
      <c r="M81" s="700"/>
      <c r="N81" s="700"/>
      <c r="O81" s="700"/>
      <c r="P81" s="700"/>
      <c r="Q81" s="700"/>
      <c r="R81" s="700"/>
      <c r="S81" s="700"/>
      <c r="T81" s="700"/>
      <c r="U81" s="700"/>
      <c r="V81" s="705"/>
      <c r="W81" s="700"/>
    </row>
    <row r="82" spans="1:23">
      <c r="A82" s="713" t="s">
        <v>2693</v>
      </c>
      <c r="B82" s="714"/>
      <c r="C82" s="714"/>
      <c r="D82" s="714"/>
      <c r="E82" s="714"/>
      <c r="F82" s="714"/>
      <c r="G82" s="714"/>
      <c r="H82" s="714"/>
      <c r="I82" s="714"/>
      <c r="J82" s="714"/>
      <c r="K82" s="714"/>
      <c r="L82" s="714"/>
      <c r="M82" s="714"/>
      <c r="N82" s="714"/>
      <c r="O82" s="714"/>
      <c r="P82" s="714"/>
      <c r="Q82" s="714"/>
      <c r="R82" s="714"/>
      <c r="S82" s="714"/>
      <c r="T82" s="714"/>
      <c r="U82" s="714"/>
      <c r="V82" s="724"/>
      <c r="W82" s="700"/>
    </row>
    <row r="83" spans="1:23">
      <c r="A83" s="715" t="s">
        <v>2694</v>
      </c>
      <c r="B83" s="716"/>
      <c r="C83" s="716"/>
      <c r="D83" s="716"/>
      <c r="E83" s="716"/>
      <c r="F83" s="716"/>
      <c r="G83" s="716"/>
      <c r="H83" s="716"/>
      <c r="I83" s="716"/>
      <c r="J83" s="716"/>
      <c r="K83" s="716"/>
      <c r="L83" s="716"/>
      <c r="M83" s="716"/>
      <c r="N83" s="700"/>
      <c r="O83" s="700"/>
      <c r="P83" s="700"/>
      <c r="Q83" s="700"/>
      <c r="R83" s="700"/>
      <c r="S83" s="700"/>
      <c r="T83" s="700"/>
      <c r="U83" s="700"/>
      <c r="V83" s="700"/>
      <c r="W83" s="700"/>
    </row>
    <row r="84" spans="1:8">
      <c r="A84" s="717" t="s">
        <v>2695</v>
      </c>
      <c r="B84" s="718"/>
      <c r="C84" s="719"/>
      <c r="D84" s="720"/>
      <c r="E84" s="720"/>
      <c r="F84" s="720"/>
      <c r="G84" s="720"/>
      <c r="H84" s="679"/>
    </row>
    <row r="85" spans="1:8">
      <c r="A85" s="721" t="s">
        <v>2696</v>
      </c>
      <c r="B85" s="718"/>
      <c r="C85" s="719"/>
      <c r="D85" s="719"/>
      <c r="E85" s="719"/>
      <c r="F85" s="719"/>
      <c r="G85" s="719"/>
      <c r="H85" s="679"/>
    </row>
    <row r="86" spans="1:8">
      <c r="A86" s="722" t="s">
        <v>2697</v>
      </c>
      <c r="B86" s="718"/>
      <c r="C86" s="720"/>
      <c r="D86" s="720"/>
      <c r="E86" s="720"/>
      <c r="F86" s="720"/>
      <c r="G86" s="720"/>
      <c r="H86" s="679"/>
    </row>
    <row r="87" spans="1:8">
      <c r="A87" s="722" t="s">
        <v>2698</v>
      </c>
      <c r="B87" s="718"/>
      <c r="C87" s="720"/>
      <c r="D87" s="720"/>
      <c r="E87" s="720"/>
      <c r="F87" s="720"/>
      <c r="G87" s="720"/>
      <c r="H87" s="679"/>
    </row>
    <row r="88" spans="1:8">
      <c r="A88" s="722" t="s">
        <v>2699</v>
      </c>
      <c r="B88" s="718"/>
      <c r="C88" s="719"/>
      <c r="D88" s="719"/>
      <c r="E88" s="719"/>
      <c r="F88" s="720"/>
      <c r="G88" s="720"/>
      <c r="H88" s="679"/>
    </row>
    <row r="89" spans="1:8">
      <c r="A89" s="722" t="s">
        <v>2700</v>
      </c>
      <c r="B89" s="718"/>
      <c r="C89" s="719"/>
      <c r="D89" s="719"/>
      <c r="E89" s="719"/>
      <c r="F89" s="720"/>
      <c r="G89" s="720"/>
      <c r="H89" s="679"/>
    </row>
    <row r="90" spans="1:8">
      <c r="A90" s="722" t="s">
        <v>2701</v>
      </c>
      <c r="B90" s="718"/>
      <c r="C90" s="719"/>
      <c r="D90" s="719"/>
      <c r="E90" s="719"/>
      <c r="F90" s="720"/>
      <c r="G90" s="720"/>
      <c r="H90" s="679"/>
    </row>
    <row r="91" spans="1:8">
      <c r="A91" s="676" t="s">
        <v>2702</v>
      </c>
      <c r="B91" s="677"/>
      <c r="C91" s="678"/>
      <c r="D91" s="678"/>
      <c r="E91" s="678"/>
      <c r="F91" s="678"/>
      <c r="G91" s="678"/>
      <c r="H91" s="679"/>
    </row>
    <row r="92" spans="1:8">
      <c r="A92" s="680" t="s">
        <v>2703</v>
      </c>
      <c r="B92" s="681"/>
      <c r="C92" s="682"/>
      <c r="D92" s="682"/>
      <c r="E92" s="682"/>
      <c r="F92" s="682"/>
      <c r="G92" s="682"/>
      <c r="H92" s="681"/>
    </row>
  </sheetData>
  <mergeCells count="5">
    <mergeCell ref="A1:J1"/>
    <mergeCell ref="A2:J2"/>
    <mergeCell ref="A52:W52"/>
    <mergeCell ref="A71:V71"/>
    <mergeCell ref="A83:M83"/>
  </mergeCells>
  <pageMargins left="0.7" right="0.7" top="0.75" bottom="0.75" header="0.3" footer="0.3"/>
  <headerFooter/>
  <drawing r:id="rId1"/>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P9" sqref="P9"/>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55" t="s">
        <v>95</v>
      </c>
      <c r="B1" s="655"/>
      <c r="C1" s="655"/>
      <c r="D1" s="655"/>
      <c r="E1" s="655"/>
      <c r="F1" s="655"/>
      <c r="G1" s="655"/>
      <c r="H1" s="655"/>
      <c r="I1" s="655"/>
    </row>
    <row r="2" ht="18.75" spans="1:9">
      <c r="A2" s="3" t="s">
        <v>214</v>
      </c>
      <c r="B2" s="3"/>
      <c r="C2" s="3"/>
      <c r="D2" s="3"/>
      <c r="E2" s="3"/>
      <c r="F2" s="3"/>
      <c r="G2" s="3"/>
      <c r="H2" s="3"/>
      <c r="I2" s="3"/>
    </row>
    <row r="3" spans="1:9">
      <c r="A3" s="656"/>
      <c r="B3" s="657" t="s">
        <v>2629</v>
      </c>
      <c r="C3" s="657"/>
      <c r="D3" s="657"/>
      <c r="E3" s="657"/>
      <c r="F3" s="657"/>
      <c r="G3" s="657"/>
      <c r="H3" s="657"/>
      <c r="I3" s="657"/>
    </row>
    <row r="4" ht="33.75" spans="1:9">
      <c r="A4" s="658" t="s">
        <v>2845</v>
      </c>
      <c r="B4" s="659"/>
      <c r="C4" s="659"/>
      <c r="D4" s="659"/>
      <c r="E4" s="659"/>
      <c r="F4" s="659"/>
      <c r="G4" s="660" t="s">
        <v>99</v>
      </c>
      <c r="H4" s="661"/>
      <c r="I4" s="683" t="s">
        <v>731</v>
      </c>
    </row>
    <row r="5" ht="32.1" customHeight="1" spans="1:9">
      <c r="A5" s="662" t="s">
        <v>760</v>
      </c>
      <c r="B5" s="663" t="s">
        <v>2795</v>
      </c>
      <c r="C5" s="664" t="s">
        <v>764</v>
      </c>
      <c r="D5" s="665" t="s">
        <v>2846</v>
      </c>
      <c r="E5" s="665" t="s">
        <v>2847</v>
      </c>
      <c r="F5" s="665" t="s">
        <v>2078</v>
      </c>
      <c r="G5" s="665" t="s">
        <v>2079</v>
      </c>
      <c r="H5" s="666"/>
      <c r="I5" s="684"/>
    </row>
    <row r="6" ht="32.1" customHeight="1" spans="1:10">
      <c r="A6" s="667">
        <v>1</v>
      </c>
      <c r="B6" s="668" t="s">
        <v>246</v>
      </c>
      <c r="C6" s="669" t="s">
        <v>254</v>
      </c>
      <c r="D6" s="669" t="s">
        <v>254</v>
      </c>
      <c r="E6" s="669" t="s">
        <v>254</v>
      </c>
      <c r="F6" s="669" t="s">
        <v>254</v>
      </c>
      <c r="G6" s="669" t="s">
        <v>254</v>
      </c>
      <c r="H6" s="670"/>
      <c r="I6" s="684"/>
      <c r="J6" s="685"/>
    </row>
    <row r="7" ht="32.1" customHeight="1" spans="1:10">
      <c r="A7" s="667">
        <v>2</v>
      </c>
      <c r="B7" s="668" t="s">
        <v>2848</v>
      </c>
      <c r="C7" s="669" t="s">
        <v>254</v>
      </c>
      <c r="D7" s="669" t="s">
        <v>254</v>
      </c>
      <c r="E7" s="669" t="s">
        <v>254</v>
      </c>
      <c r="F7" s="669" t="s">
        <v>254</v>
      </c>
      <c r="G7" s="669" t="s">
        <v>254</v>
      </c>
      <c r="H7" s="669"/>
      <c r="I7" s="684"/>
      <c r="J7" s="686"/>
    </row>
    <row r="8" ht="32.1" customHeight="1" spans="1:10">
      <c r="A8" s="667">
        <v>3</v>
      </c>
      <c r="B8" s="668" t="s">
        <v>362</v>
      </c>
      <c r="C8" s="671">
        <v>58</v>
      </c>
      <c r="D8" s="671">
        <v>50</v>
      </c>
      <c r="E8" s="671">
        <v>47</v>
      </c>
      <c r="F8" s="671">
        <v>42</v>
      </c>
      <c r="G8" s="671">
        <v>42</v>
      </c>
      <c r="H8" s="669"/>
      <c r="I8" s="684"/>
      <c r="J8" s="687"/>
    </row>
    <row r="9" ht="41.1" customHeight="1" spans="1:10">
      <c r="A9" s="667">
        <v>4</v>
      </c>
      <c r="B9" s="668" t="s">
        <v>370</v>
      </c>
      <c r="C9" s="671">
        <v>58</v>
      </c>
      <c r="D9" s="671">
        <v>50</v>
      </c>
      <c r="E9" s="671">
        <v>47</v>
      </c>
      <c r="F9" s="671">
        <v>42</v>
      </c>
      <c r="G9" s="671">
        <v>42</v>
      </c>
      <c r="H9" s="669"/>
      <c r="J9" s="684"/>
    </row>
    <row r="10" ht="20.1" customHeight="1" spans="1:9">
      <c r="A10" s="647" t="s">
        <v>2849</v>
      </c>
      <c r="B10" s="647"/>
      <c r="C10" s="647"/>
      <c r="D10" s="647"/>
      <c r="E10" s="647"/>
      <c r="F10" s="647"/>
      <c r="G10" s="647"/>
      <c r="H10" s="672"/>
      <c r="I10" s="684"/>
    </row>
    <row r="11" s="647" customFormat="1" ht="18" customHeight="1" spans="1:1">
      <c r="A11" s="647" t="s">
        <v>746</v>
      </c>
    </row>
    <row r="12" s="647" customFormat="1" ht="18" customHeight="1" spans="1:3">
      <c r="A12" s="673" t="s">
        <v>2850</v>
      </c>
      <c r="B12" s="673"/>
      <c r="C12" s="673"/>
    </row>
    <row r="13" s="647" customFormat="1" ht="18" customHeight="1" spans="1:3">
      <c r="A13" s="674" t="s">
        <v>2851</v>
      </c>
      <c r="B13" s="674"/>
      <c r="C13" s="674"/>
    </row>
    <row r="14" s="647" customFormat="1" ht="18" customHeight="1" spans="1:1">
      <c r="A14" s="647" t="s">
        <v>2617</v>
      </c>
    </row>
    <row r="15" s="647" customFormat="1" ht="39.95" customHeight="1" spans="1:10">
      <c r="A15" s="675" t="s">
        <v>2852</v>
      </c>
      <c r="B15" s="675"/>
      <c r="C15" s="675"/>
      <c r="D15" s="675"/>
      <c r="E15" s="675"/>
      <c r="F15" s="675"/>
      <c r="G15" s="675"/>
      <c r="H15" s="675"/>
      <c r="I15" s="675"/>
      <c r="J15" s="675"/>
    </row>
    <row r="16" s="647" customFormat="1" ht="18" customHeight="1" spans="1:1">
      <c r="A16" s="647" t="s">
        <v>2619</v>
      </c>
    </row>
    <row r="17" s="647" customFormat="1" ht="18" customHeight="1" spans="1:1">
      <c r="A17" s="647" t="s">
        <v>2620</v>
      </c>
    </row>
    <row r="18" s="647" customFormat="1" ht="18" customHeight="1" spans="1:1">
      <c r="A18" s="647" t="s">
        <v>2621</v>
      </c>
    </row>
    <row r="19" s="647" customFormat="1" ht="18" customHeight="1" spans="1:1">
      <c r="A19" s="647" t="s">
        <v>2622</v>
      </c>
    </row>
    <row r="20" s="647" customFormat="1" ht="18" customHeight="1" spans="1:1">
      <c r="A20" s="647" t="s">
        <v>2623</v>
      </c>
    </row>
    <row r="21" s="647" customFormat="1" ht="18" customHeight="1" spans="1:1">
      <c r="A21" s="647" t="s">
        <v>2624</v>
      </c>
    </row>
    <row r="22" s="647" customFormat="1" ht="13.5" spans="1:1">
      <c r="A22" s="647" t="s">
        <v>2625</v>
      </c>
    </row>
    <row r="23" s="647" customFormat="1" ht="13.5" spans="1:1">
      <c r="A23" s="647" t="s">
        <v>2626</v>
      </c>
    </row>
    <row r="24" spans="1:7">
      <c r="A24" s="676" t="s">
        <v>2702</v>
      </c>
      <c r="B24" s="677"/>
      <c r="C24" s="678"/>
      <c r="D24" s="678"/>
      <c r="E24" s="678"/>
      <c r="F24" s="678"/>
      <c r="G24" s="679"/>
    </row>
    <row r="25" spans="1:7">
      <c r="A25" s="680" t="s">
        <v>2703</v>
      </c>
      <c r="B25" s="681"/>
      <c r="C25" s="682"/>
      <c r="D25" s="682"/>
      <c r="E25" s="682"/>
      <c r="F25" s="682"/>
      <c r="G25" s="681"/>
    </row>
    <row r="26" ht="48.75" customHeight="1" spans="1:23">
      <c r="A26" s="100" t="s">
        <v>2303</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631" t="s">
        <v>2853</v>
      </c>
      <c r="B1" s="631"/>
      <c r="C1" s="631"/>
      <c r="D1" s="631"/>
      <c r="E1" s="631"/>
      <c r="F1" s="631"/>
      <c r="G1" s="631"/>
      <c r="H1" s="631"/>
      <c r="I1" s="631"/>
      <c r="J1" s="631"/>
      <c r="K1" s="631"/>
      <c r="L1" s="631"/>
      <c r="M1" s="631"/>
      <c r="N1" s="631"/>
      <c r="O1" s="631"/>
      <c r="P1" s="631"/>
      <c r="Q1" s="631"/>
      <c r="R1" s="631"/>
    </row>
    <row r="2" spans="1:18">
      <c r="A2" s="631"/>
      <c r="B2" s="631"/>
      <c r="C2" s="631"/>
      <c r="D2" s="631"/>
      <c r="E2" s="631"/>
      <c r="F2" s="631"/>
      <c r="G2" s="631"/>
      <c r="H2" s="631"/>
      <c r="I2" s="631"/>
      <c r="J2" s="631"/>
      <c r="K2" s="631"/>
      <c r="L2" s="631"/>
      <c r="M2" s="631"/>
      <c r="N2" s="631"/>
      <c r="O2" s="631"/>
      <c r="P2" s="631"/>
      <c r="Q2" s="631"/>
      <c r="R2" s="631"/>
    </row>
    <row r="3" ht="22.5" spans="1:18">
      <c r="A3" s="632" t="s">
        <v>2854</v>
      </c>
      <c r="B3" s="633"/>
      <c r="C3" s="633"/>
      <c r="D3" s="633"/>
      <c r="E3" s="633"/>
      <c r="F3" s="634"/>
      <c r="G3" s="635"/>
      <c r="H3" s="635"/>
      <c r="I3" s="648"/>
      <c r="J3" s="648"/>
      <c r="K3" s="648"/>
      <c r="L3" s="649"/>
      <c r="M3" s="649"/>
      <c r="N3" s="649"/>
      <c r="O3" s="649"/>
      <c r="P3" s="649"/>
      <c r="Q3" s="649"/>
      <c r="R3" s="649"/>
    </row>
    <row r="4" ht="23.25" spans="1:18">
      <c r="A4" s="636" t="s">
        <v>2855</v>
      </c>
      <c r="B4" s="636"/>
      <c r="C4" s="636"/>
      <c r="D4" s="636"/>
      <c r="E4" s="636"/>
      <c r="F4" s="636"/>
      <c r="G4" s="637"/>
      <c r="H4" s="637"/>
      <c r="I4" s="650"/>
      <c r="J4" s="650"/>
      <c r="K4" s="650"/>
      <c r="L4" s="640"/>
      <c r="M4" s="640"/>
      <c r="N4" s="640"/>
      <c r="O4" s="640"/>
      <c r="P4" s="640"/>
      <c r="Q4" s="640"/>
      <c r="R4" s="640"/>
    </row>
    <row r="5" ht="15" spans="1:18">
      <c r="A5" s="634" t="s">
        <v>2856</v>
      </c>
      <c r="B5" s="634"/>
      <c r="C5" s="634"/>
      <c r="D5" s="634"/>
      <c r="E5" s="634"/>
      <c r="F5" s="634"/>
      <c r="G5" s="638"/>
      <c r="H5" s="638"/>
      <c r="I5" s="648"/>
      <c r="J5" s="648"/>
      <c r="K5" s="648"/>
      <c r="L5" s="648"/>
      <c r="M5" s="648"/>
      <c r="N5" s="648"/>
      <c r="O5" s="648"/>
      <c r="P5" s="648"/>
      <c r="Q5" s="648"/>
      <c r="R5" s="648"/>
    </row>
    <row r="6" ht="12.95" customHeight="1" spans="1:18">
      <c r="A6" s="632" t="s">
        <v>2857</v>
      </c>
      <c r="B6" s="632"/>
      <c r="C6" s="632"/>
      <c r="D6" s="632"/>
      <c r="E6" s="632"/>
      <c r="F6" s="634"/>
      <c r="G6" s="638"/>
      <c r="H6" s="638"/>
      <c r="I6" s="648"/>
      <c r="J6" s="648"/>
      <c r="K6" s="648"/>
      <c r="L6" s="648"/>
      <c r="M6" s="648"/>
      <c r="N6" s="648"/>
      <c r="O6" s="648"/>
      <c r="P6" s="648"/>
      <c r="Q6" s="648"/>
      <c r="R6" s="648"/>
    </row>
    <row r="7" ht="15" spans="1:18">
      <c r="A7" s="632" t="s">
        <v>2858</v>
      </c>
      <c r="B7" s="632"/>
      <c r="C7" s="632"/>
      <c r="D7" s="634"/>
      <c r="E7" s="634"/>
      <c r="F7" s="634"/>
      <c r="G7" s="638"/>
      <c r="H7" s="638"/>
      <c r="I7" s="648"/>
      <c r="J7" s="648"/>
      <c r="K7" s="648"/>
      <c r="L7" s="648"/>
      <c r="M7" s="648"/>
      <c r="N7" s="648"/>
      <c r="O7" s="648"/>
      <c r="P7" s="648"/>
      <c r="Q7" s="648"/>
      <c r="R7" s="648"/>
    </row>
    <row r="8" ht="18" customHeight="1" spans="1:18">
      <c r="A8" s="632" t="s">
        <v>2859</v>
      </c>
      <c r="B8" s="634"/>
      <c r="C8" s="634"/>
      <c r="D8" s="634"/>
      <c r="E8" s="634"/>
      <c r="F8" s="634"/>
      <c r="G8" s="638"/>
      <c r="H8" s="638"/>
      <c r="I8" s="648"/>
      <c r="J8" s="648"/>
      <c r="K8" s="648"/>
      <c r="L8" s="648"/>
      <c r="M8" s="648"/>
      <c r="N8" s="648"/>
      <c r="O8" s="648"/>
      <c r="P8" s="648"/>
      <c r="Q8" s="648"/>
      <c r="R8" s="648"/>
    </row>
    <row r="9" ht="15" spans="1:18">
      <c r="A9" s="639" t="s">
        <v>2860</v>
      </c>
      <c r="B9" s="634"/>
      <c r="C9" s="634"/>
      <c r="D9" s="634"/>
      <c r="E9" s="634"/>
      <c r="F9" s="634"/>
      <c r="G9" s="635"/>
      <c r="H9" s="635"/>
      <c r="I9" s="648"/>
      <c r="J9" s="648"/>
      <c r="K9" s="648"/>
      <c r="L9" s="648"/>
      <c r="M9" s="648"/>
      <c r="N9" s="648"/>
      <c r="O9" s="648"/>
      <c r="P9" s="648"/>
      <c r="Q9" s="648"/>
      <c r="R9" s="648"/>
    </row>
    <row r="10" ht="18" customHeight="1" spans="1:18">
      <c r="A10" s="640" t="s">
        <v>2861</v>
      </c>
      <c r="B10" s="640"/>
      <c r="C10" s="640"/>
      <c r="D10" s="640"/>
      <c r="E10" s="640"/>
      <c r="F10" s="640"/>
      <c r="G10" s="640"/>
      <c r="H10" s="640"/>
      <c r="I10" s="647"/>
      <c r="J10" s="647"/>
      <c r="K10" s="647"/>
      <c r="L10" s="648"/>
      <c r="M10" s="648"/>
      <c r="N10" s="648"/>
      <c r="O10" s="648"/>
      <c r="P10" s="648"/>
      <c r="Q10" s="648"/>
      <c r="R10" s="648"/>
    </row>
    <row r="11" spans="1:18">
      <c r="A11" s="640" t="s">
        <v>2862</v>
      </c>
      <c r="B11" s="640"/>
      <c r="C11" s="640"/>
      <c r="D11" s="640"/>
      <c r="E11" s="640"/>
      <c r="F11" s="640"/>
      <c r="G11" s="640"/>
      <c r="H11" s="640"/>
      <c r="I11" s="647"/>
      <c r="J11" s="647"/>
      <c r="K11" s="647"/>
      <c r="L11" s="648"/>
      <c r="M11" s="648"/>
      <c r="N11" s="648"/>
      <c r="O11" s="648"/>
      <c r="P11" s="648"/>
      <c r="Q11" s="648"/>
      <c r="R11" s="648"/>
    </row>
    <row r="12" ht="15" customHeight="1" spans="1:18">
      <c r="A12" s="640" t="s">
        <v>2863</v>
      </c>
      <c r="B12" s="640"/>
      <c r="C12" s="640"/>
      <c r="D12" s="640"/>
      <c r="E12" s="640"/>
      <c r="F12" s="640"/>
      <c r="G12" s="640"/>
      <c r="H12" s="640"/>
      <c r="I12" s="647"/>
      <c r="J12" s="647"/>
      <c r="K12" s="647"/>
      <c r="L12" s="648"/>
      <c r="M12" s="648"/>
      <c r="N12" s="648"/>
      <c r="O12" s="648"/>
      <c r="P12" s="648"/>
      <c r="Q12" s="648"/>
      <c r="R12" s="648"/>
    </row>
    <row r="13" spans="1:18">
      <c r="A13" s="640" t="s">
        <v>2864</v>
      </c>
      <c r="B13" s="640"/>
      <c r="C13" s="640"/>
      <c r="D13" s="640"/>
      <c r="E13" s="640"/>
      <c r="F13" s="640"/>
      <c r="G13" s="640"/>
      <c r="H13" s="640"/>
      <c r="I13" s="647"/>
      <c r="J13" s="647"/>
      <c r="K13" s="647"/>
      <c r="L13" s="648"/>
      <c r="M13" s="648"/>
      <c r="N13" s="648"/>
      <c r="O13" s="648"/>
      <c r="P13" s="648"/>
      <c r="Q13" s="648"/>
      <c r="R13" s="648"/>
    </row>
    <row r="14" ht="18" customHeight="1" spans="1:18">
      <c r="A14" s="640" t="s">
        <v>2865</v>
      </c>
      <c r="B14" s="640"/>
      <c r="C14" s="640"/>
      <c r="D14" s="640"/>
      <c r="E14" s="640"/>
      <c r="F14" s="640"/>
      <c r="G14" s="640"/>
      <c r="H14" s="640"/>
      <c r="I14" s="647"/>
      <c r="J14" s="647"/>
      <c r="K14" s="647"/>
      <c r="L14" s="648"/>
      <c r="M14" s="648"/>
      <c r="N14" s="648"/>
      <c r="O14" s="648"/>
      <c r="P14" s="648"/>
      <c r="Q14" s="648"/>
      <c r="R14" s="648"/>
    </row>
    <row r="15" spans="1:18">
      <c r="A15" s="640" t="s">
        <v>2866</v>
      </c>
      <c r="B15" s="640"/>
      <c r="C15" s="640"/>
      <c r="D15" s="640"/>
      <c r="E15" s="640"/>
      <c r="F15" s="640"/>
      <c r="G15" s="640"/>
      <c r="H15" s="640"/>
      <c r="I15" s="647"/>
      <c r="J15" s="647"/>
      <c r="K15" s="647"/>
      <c r="L15" s="648"/>
      <c r="M15" s="648"/>
      <c r="N15" s="648"/>
      <c r="O15" s="648"/>
      <c r="P15" s="648"/>
      <c r="Q15" s="648"/>
      <c r="R15" s="648"/>
    </row>
    <row r="16" ht="18" customHeight="1" spans="1:18">
      <c r="A16" s="640" t="s">
        <v>2867</v>
      </c>
      <c r="B16" s="640"/>
      <c r="C16" s="640"/>
      <c r="D16" s="640"/>
      <c r="E16" s="640"/>
      <c r="F16" s="640"/>
      <c r="G16" s="640"/>
      <c r="H16" s="640"/>
      <c r="I16" s="647"/>
      <c r="J16" s="647"/>
      <c r="K16" s="647"/>
      <c r="L16" s="648"/>
      <c r="M16" s="648"/>
      <c r="N16" s="648"/>
      <c r="O16" s="648"/>
      <c r="P16" s="648"/>
      <c r="Q16" s="648"/>
      <c r="R16" s="648"/>
    </row>
    <row r="17" ht="18.75" spans="1:18">
      <c r="A17" s="641" t="s">
        <v>2868</v>
      </c>
      <c r="B17" s="641"/>
      <c r="C17" s="641"/>
      <c r="D17" s="641"/>
      <c r="E17" s="641"/>
      <c r="F17" s="641"/>
      <c r="G17" s="642"/>
      <c r="H17" s="642"/>
      <c r="I17" s="651"/>
      <c r="J17" s="651"/>
      <c r="K17" s="651"/>
      <c r="L17" s="652"/>
      <c r="M17" s="652"/>
      <c r="N17" s="652"/>
      <c r="O17" s="652"/>
      <c r="P17" s="652"/>
      <c r="Q17" s="652"/>
      <c r="R17" s="652"/>
    </row>
    <row r="18" ht="17.1" customHeight="1" spans="1:18">
      <c r="A18" s="640" t="s">
        <v>2869</v>
      </c>
      <c r="B18" s="640"/>
      <c r="C18" s="640"/>
      <c r="D18" s="640"/>
      <c r="E18" s="640"/>
      <c r="F18" s="640"/>
      <c r="G18" s="640"/>
      <c r="H18" s="640"/>
      <c r="I18" s="647"/>
      <c r="J18" s="647"/>
      <c r="K18" s="647"/>
      <c r="L18" s="648"/>
      <c r="M18" s="648"/>
      <c r="N18" s="648"/>
      <c r="O18" s="648"/>
      <c r="P18" s="648"/>
      <c r="Q18" s="648"/>
      <c r="R18" s="648"/>
    </row>
    <row r="19" ht="18.75" spans="1:18">
      <c r="A19" s="643" t="s">
        <v>2870</v>
      </c>
      <c r="B19" s="643"/>
      <c r="C19" s="643"/>
      <c r="D19" s="643"/>
      <c r="E19" s="644"/>
      <c r="F19" s="640"/>
      <c r="G19" s="640"/>
      <c r="H19" s="640"/>
      <c r="I19" s="647"/>
      <c r="J19" s="647"/>
      <c r="K19" s="647"/>
      <c r="L19" s="648"/>
      <c r="M19" s="648"/>
      <c r="N19" s="648"/>
      <c r="O19" s="648"/>
      <c r="P19" s="648"/>
      <c r="Q19" s="648"/>
      <c r="R19" s="648"/>
    </row>
    <row r="20" spans="1:18">
      <c r="A20" s="640" t="s">
        <v>2871</v>
      </c>
      <c r="B20" s="640"/>
      <c r="C20" s="640"/>
      <c r="D20" s="640"/>
      <c r="E20" s="640"/>
      <c r="F20" s="640"/>
      <c r="G20" s="640"/>
      <c r="H20" s="640"/>
      <c r="I20" s="647"/>
      <c r="J20" s="647"/>
      <c r="K20" s="647"/>
      <c r="L20" s="648"/>
      <c r="M20" s="648"/>
      <c r="N20" s="648"/>
      <c r="O20" s="648"/>
      <c r="P20" s="648"/>
      <c r="Q20" s="648"/>
      <c r="R20" s="648"/>
    </row>
    <row r="21" spans="1:18">
      <c r="A21" s="640" t="s">
        <v>2872</v>
      </c>
      <c r="B21" s="640"/>
      <c r="C21" s="640"/>
      <c r="D21" s="640"/>
      <c r="E21" s="640"/>
      <c r="F21" s="640"/>
      <c r="G21" s="640"/>
      <c r="H21" s="640"/>
      <c r="I21" s="647"/>
      <c r="J21" s="647"/>
      <c r="K21" s="647"/>
      <c r="L21" s="648"/>
      <c r="M21" s="648"/>
      <c r="N21" s="648"/>
      <c r="O21" s="648"/>
      <c r="P21" s="648"/>
      <c r="Q21" s="648"/>
      <c r="R21" s="648"/>
    </row>
    <row r="22" spans="1:18">
      <c r="A22" s="640" t="s">
        <v>2873</v>
      </c>
      <c r="B22" s="640"/>
      <c r="C22" s="640"/>
      <c r="D22" s="640"/>
      <c r="E22" s="640"/>
      <c r="F22" s="640"/>
      <c r="G22" s="640"/>
      <c r="H22" s="640"/>
      <c r="I22" s="647"/>
      <c r="J22" s="647"/>
      <c r="K22" s="647"/>
      <c r="L22" s="648"/>
      <c r="M22" s="648"/>
      <c r="N22" s="648"/>
      <c r="O22" s="648"/>
      <c r="P22" s="648"/>
      <c r="Q22" s="648"/>
      <c r="R22" s="648"/>
    </row>
    <row r="23" spans="1:18">
      <c r="A23" s="640" t="s">
        <v>2874</v>
      </c>
      <c r="B23" s="640"/>
      <c r="C23" s="640"/>
      <c r="D23" s="640"/>
      <c r="E23" s="640"/>
      <c r="F23" s="640"/>
      <c r="G23" s="640"/>
      <c r="H23" s="640"/>
      <c r="I23" s="647"/>
      <c r="J23" s="647"/>
      <c r="K23" s="647"/>
      <c r="L23" s="648"/>
      <c r="M23" s="648"/>
      <c r="N23" s="648"/>
      <c r="O23" s="648"/>
      <c r="P23" s="648"/>
      <c r="Q23" s="648"/>
      <c r="R23" s="648"/>
    </row>
    <row r="24" spans="1:18">
      <c r="A24" s="640" t="s">
        <v>2875</v>
      </c>
      <c r="B24" s="640"/>
      <c r="C24" s="640"/>
      <c r="D24" s="640"/>
      <c r="E24" s="640"/>
      <c r="F24" s="640"/>
      <c r="G24" s="640"/>
      <c r="H24" s="640"/>
      <c r="I24" s="647"/>
      <c r="J24" s="647"/>
      <c r="K24" s="647"/>
      <c r="L24" s="648"/>
      <c r="M24" s="648"/>
      <c r="N24" s="648"/>
      <c r="O24" s="648"/>
      <c r="P24" s="648"/>
      <c r="Q24" s="648"/>
      <c r="R24" s="648"/>
    </row>
    <row r="25" spans="1:18">
      <c r="A25" s="640" t="s">
        <v>2876</v>
      </c>
      <c r="B25" s="640"/>
      <c r="C25" s="640"/>
      <c r="D25" s="640"/>
      <c r="E25" s="640"/>
      <c r="F25" s="640"/>
      <c r="G25" s="640"/>
      <c r="H25" s="640"/>
      <c r="I25" s="647"/>
      <c r="J25" s="647"/>
      <c r="K25" s="647"/>
      <c r="L25" s="640"/>
      <c r="M25" s="640"/>
      <c r="N25" s="640"/>
      <c r="O25" s="640"/>
      <c r="P25" s="640"/>
      <c r="Q25" s="640"/>
      <c r="R25" s="640"/>
    </row>
    <row r="26" spans="1:18">
      <c r="A26" s="640" t="s">
        <v>2877</v>
      </c>
      <c r="B26" s="640"/>
      <c r="C26" s="640"/>
      <c r="D26" s="640"/>
      <c r="E26" s="640"/>
      <c r="F26" s="640"/>
      <c r="G26" s="640"/>
      <c r="H26" s="640"/>
      <c r="I26" s="647"/>
      <c r="J26" s="647"/>
      <c r="K26" s="647"/>
      <c r="L26" s="640"/>
      <c r="M26" s="640"/>
      <c r="N26" s="640"/>
      <c r="O26" s="640"/>
      <c r="P26" s="640"/>
      <c r="Q26" s="640"/>
      <c r="R26" s="640"/>
    </row>
    <row r="27" spans="1:18">
      <c r="A27" s="640" t="s">
        <v>2878</v>
      </c>
      <c r="B27" s="640"/>
      <c r="C27" s="640"/>
      <c r="D27" s="640"/>
      <c r="E27" s="640"/>
      <c r="F27" s="640"/>
      <c r="G27" s="640"/>
      <c r="H27" s="640"/>
      <c r="I27" s="647"/>
      <c r="J27" s="647"/>
      <c r="K27" s="647"/>
      <c r="L27" s="640"/>
      <c r="M27" s="640"/>
      <c r="N27" s="640"/>
      <c r="O27" s="640"/>
      <c r="P27" s="640"/>
      <c r="Q27" s="640"/>
      <c r="R27" s="640"/>
    </row>
    <row r="28" spans="1:18">
      <c r="A28" s="640" t="s">
        <v>2879</v>
      </c>
      <c r="B28" s="640"/>
      <c r="C28" s="640"/>
      <c r="D28" s="640"/>
      <c r="E28" s="640"/>
      <c r="F28" s="640"/>
      <c r="G28" s="640"/>
      <c r="H28" s="640"/>
      <c r="I28" s="647"/>
      <c r="J28" s="647"/>
      <c r="K28" s="647"/>
      <c r="L28" s="640"/>
      <c r="M28" s="640"/>
      <c r="N28" s="640"/>
      <c r="O28" s="640"/>
      <c r="P28" s="640"/>
      <c r="Q28" s="640"/>
      <c r="R28" s="640"/>
    </row>
    <row r="29" spans="1:18">
      <c r="A29" s="640" t="s">
        <v>2880</v>
      </c>
      <c r="B29" s="640"/>
      <c r="C29" s="640"/>
      <c r="D29" s="640"/>
      <c r="E29" s="640"/>
      <c r="F29" s="640"/>
      <c r="G29" s="640"/>
      <c r="H29" s="640"/>
      <c r="I29" s="647"/>
      <c r="J29" s="647"/>
      <c r="K29" s="647"/>
      <c r="L29" s="640"/>
      <c r="M29" s="640"/>
      <c r="N29" s="640"/>
      <c r="O29" s="640"/>
      <c r="P29" s="640"/>
      <c r="Q29" s="640"/>
      <c r="R29" s="640"/>
    </row>
    <row r="30" spans="1:18">
      <c r="A30" s="640" t="s">
        <v>2881</v>
      </c>
      <c r="B30" s="640"/>
      <c r="C30" s="640"/>
      <c r="D30" s="640"/>
      <c r="E30" s="640"/>
      <c r="F30" s="640"/>
      <c r="G30" s="640"/>
      <c r="H30" s="640"/>
      <c r="I30" s="647"/>
      <c r="J30" s="647"/>
      <c r="K30" s="647"/>
      <c r="L30" s="640"/>
      <c r="M30" s="640"/>
      <c r="N30" s="640"/>
      <c r="O30" s="640"/>
      <c r="P30" s="640"/>
      <c r="Q30" s="640"/>
      <c r="R30" s="640"/>
    </row>
    <row r="31" ht="15" spans="1:18">
      <c r="A31" s="632" t="s">
        <v>2882</v>
      </c>
      <c r="B31" s="633"/>
      <c r="C31" s="633"/>
      <c r="D31" s="633"/>
      <c r="E31" s="633"/>
      <c r="F31" s="634"/>
      <c r="G31" s="635"/>
      <c r="H31" s="635"/>
      <c r="I31" s="648"/>
      <c r="J31" s="648"/>
      <c r="K31" s="648"/>
      <c r="L31" s="640"/>
      <c r="M31" s="640"/>
      <c r="N31" s="640"/>
      <c r="O31" s="640"/>
      <c r="P31" s="640"/>
      <c r="Q31" s="640"/>
      <c r="R31" s="640"/>
    </row>
    <row r="32" ht="15" spans="1:18">
      <c r="A32" s="634" t="s">
        <v>2883</v>
      </c>
      <c r="B32" s="634"/>
      <c r="C32" s="634"/>
      <c r="D32" s="634"/>
      <c r="E32" s="634"/>
      <c r="F32" s="634"/>
      <c r="G32" s="638"/>
      <c r="H32" s="638"/>
      <c r="I32" s="648"/>
      <c r="J32" s="648"/>
      <c r="K32" s="648"/>
      <c r="L32" s="640"/>
      <c r="M32" s="640"/>
      <c r="N32" s="640"/>
      <c r="O32" s="640"/>
      <c r="P32" s="640"/>
      <c r="Q32" s="640"/>
      <c r="R32" s="640"/>
    </row>
    <row r="33" ht="15" spans="1:18">
      <c r="A33" s="632" t="s">
        <v>2884</v>
      </c>
      <c r="B33" s="632"/>
      <c r="C33" s="632"/>
      <c r="D33" s="632"/>
      <c r="E33" s="632"/>
      <c r="F33" s="634"/>
      <c r="G33" s="638"/>
      <c r="H33" s="638"/>
      <c r="I33" s="648"/>
      <c r="J33" s="648"/>
      <c r="K33" s="648"/>
      <c r="L33" s="640"/>
      <c r="M33" s="640"/>
      <c r="N33" s="640"/>
      <c r="O33" s="640"/>
      <c r="P33" s="640"/>
      <c r="Q33" s="640"/>
      <c r="R33" s="640"/>
    </row>
    <row r="34" ht="15" spans="1:18">
      <c r="A34" s="632" t="s">
        <v>2885</v>
      </c>
      <c r="B34" s="632"/>
      <c r="C34" s="632"/>
      <c r="D34" s="634"/>
      <c r="E34" s="634"/>
      <c r="F34" s="634"/>
      <c r="G34" s="638"/>
      <c r="H34" s="638"/>
      <c r="I34" s="648"/>
      <c r="J34" s="648"/>
      <c r="K34" s="648"/>
      <c r="L34" s="640"/>
      <c r="M34" s="640"/>
      <c r="N34" s="640"/>
      <c r="O34" s="640"/>
      <c r="P34" s="640"/>
      <c r="Q34" s="640"/>
      <c r="R34" s="640"/>
    </row>
    <row r="35" ht="15" spans="1:18">
      <c r="A35" s="632" t="s">
        <v>2886</v>
      </c>
      <c r="B35" s="634"/>
      <c r="C35" s="634"/>
      <c r="D35" s="634"/>
      <c r="E35" s="634"/>
      <c r="F35" s="634"/>
      <c r="G35" s="638"/>
      <c r="H35" s="638"/>
      <c r="I35" s="648"/>
      <c r="J35" s="648"/>
      <c r="K35" s="648"/>
      <c r="L35" s="640"/>
      <c r="M35" s="640"/>
      <c r="N35" s="640"/>
      <c r="O35" s="640"/>
      <c r="P35" s="640"/>
      <c r="Q35" s="640"/>
      <c r="R35" s="640"/>
    </row>
    <row r="36" ht="16.5" customHeight="1" spans="1:18">
      <c r="A36" s="639" t="s">
        <v>2887</v>
      </c>
      <c r="B36" s="645"/>
      <c r="C36" s="645"/>
      <c r="D36" s="645"/>
      <c r="E36" s="645"/>
      <c r="F36" s="645"/>
      <c r="G36" s="646"/>
      <c r="H36" s="646"/>
      <c r="I36" s="653"/>
      <c r="J36" s="653"/>
      <c r="K36" s="653"/>
      <c r="L36" s="644"/>
      <c r="M36" s="644"/>
      <c r="N36" s="644"/>
      <c r="O36" s="644"/>
      <c r="P36" s="644"/>
      <c r="Q36" s="644"/>
      <c r="R36" s="640"/>
    </row>
    <row r="37" spans="1:18">
      <c r="A37" s="644" t="s">
        <v>2888</v>
      </c>
      <c r="B37" s="644"/>
      <c r="C37" s="644"/>
      <c r="D37" s="644"/>
      <c r="E37" s="644"/>
      <c r="F37" s="644"/>
      <c r="G37" s="644"/>
      <c r="H37" s="644"/>
      <c r="I37" s="654"/>
      <c r="J37" s="654"/>
      <c r="K37" s="654"/>
      <c r="L37" s="644"/>
      <c r="M37" s="644"/>
      <c r="N37" s="644"/>
      <c r="O37" s="644"/>
      <c r="P37" s="644"/>
      <c r="Q37" s="644"/>
      <c r="R37" s="640"/>
    </row>
    <row r="38" spans="1:18">
      <c r="A38" s="644" t="s">
        <v>2889</v>
      </c>
      <c r="B38" s="644"/>
      <c r="C38" s="644"/>
      <c r="D38" s="644"/>
      <c r="E38" s="644"/>
      <c r="F38" s="644"/>
      <c r="G38" s="644"/>
      <c r="H38" s="644"/>
      <c r="I38" s="654"/>
      <c r="J38" s="654"/>
      <c r="K38" s="654"/>
      <c r="L38" s="644"/>
      <c r="M38" s="644"/>
      <c r="N38" s="644"/>
      <c r="O38" s="644"/>
      <c r="P38" s="644"/>
      <c r="Q38" s="644"/>
      <c r="R38" s="640"/>
    </row>
    <row r="39" spans="1:18">
      <c r="A39" s="644" t="s">
        <v>2890</v>
      </c>
      <c r="B39" s="644"/>
      <c r="C39" s="644"/>
      <c r="D39" s="644"/>
      <c r="E39" s="644"/>
      <c r="F39" s="644"/>
      <c r="G39" s="644"/>
      <c r="H39" s="644"/>
      <c r="I39" s="654"/>
      <c r="J39" s="654"/>
      <c r="K39" s="654"/>
      <c r="L39" s="644"/>
      <c r="M39" s="644"/>
      <c r="N39" s="644"/>
      <c r="O39" s="644"/>
      <c r="P39" s="644"/>
      <c r="Q39" s="644"/>
      <c r="R39" s="640"/>
    </row>
    <row r="40" spans="1:18">
      <c r="A40" s="644" t="s">
        <v>2891</v>
      </c>
      <c r="B40" s="644"/>
      <c r="C40" s="644"/>
      <c r="D40" s="644"/>
      <c r="E40" s="644"/>
      <c r="F40" s="644"/>
      <c r="G40" s="644"/>
      <c r="H40" s="644"/>
      <c r="I40" s="654"/>
      <c r="J40" s="654"/>
      <c r="K40" s="654"/>
      <c r="L40" s="644"/>
      <c r="M40" s="644"/>
      <c r="N40" s="644"/>
      <c r="O40" s="644"/>
      <c r="P40" s="644"/>
      <c r="Q40" s="644"/>
      <c r="R40" s="640"/>
    </row>
    <row r="41" spans="1:18">
      <c r="A41" s="640" t="s">
        <v>2892</v>
      </c>
      <c r="B41" s="640"/>
      <c r="C41" s="640"/>
      <c r="D41" s="640"/>
      <c r="E41" s="640"/>
      <c r="F41" s="640"/>
      <c r="G41" s="640"/>
      <c r="H41" s="640"/>
      <c r="I41" s="647"/>
      <c r="J41" s="647"/>
      <c r="K41" s="647"/>
      <c r="L41" s="640"/>
      <c r="M41" s="640"/>
      <c r="N41" s="640"/>
      <c r="O41" s="640"/>
      <c r="P41" s="640"/>
      <c r="Q41" s="640"/>
      <c r="R41" s="640"/>
    </row>
    <row r="42" spans="1:18">
      <c r="A42" s="640" t="s">
        <v>2893</v>
      </c>
      <c r="B42" s="640"/>
      <c r="C42" s="640"/>
      <c r="D42" s="640"/>
      <c r="E42" s="640"/>
      <c r="F42" s="640"/>
      <c r="G42" s="640"/>
      <c r="H42" s="640"/>
      <c r="I42" s="647"/>
      <c r="J42" s="647"/>
      <c r="K42" s="647"/>
      <c r="L42" s="640"/>
      <c r="M42" s="640"/>
      <c r="N42" s="640"/>
      <c r="O42" s="640"/>
      <c r="P42" s="640"/>
      <c r="Q42" s="640"/>
      <c r="R42" s="640"/>
    </row>
    <row r="43" spans="1:18">
      <c r="A43" s="647"/>
      <c r="B43" s="647"/>
      <c r="C43" s="647"/>
      <c r="D43" s="647"/>
      <c r="E43" s="647"/>
      <c r="F43" s="647"/>
      <c r="G43" s="647"/>
      <c r="H43" s="647"/>
      <c r="I43" s="647"/>
      <c r="J43" s="647"/>
      <c r="K43" s="647"/>
      <c r="L43" s="647"/>
      <c r="M43" s="647"/>
      <c r="N43" s="647"/>
      <c r="O43" s="647"/>
      <c r="P43" s="647"/>
      <c r="Q43" s="647"/>
      <c r="R43" s="647"/>
    </row>
  </sheetData>
  <mergeCells count="1">
    <mergeCell ref="A1:R2"/>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93" t="s">
        <v>2894</v>
      </c>
      <c r="B1" s="593"/>
      <c r="C1" s="593"/>
      <c r="D1" s="593"/>
      <c r="E1" s="593"/>
      <c r="F1" s="593"/>
      <c r="G1" s="593"/>
      <c r="H1" s="593"/>
      <c r="I1" s="593"/>
      <c r="J1" s="593"/>
      <c r="K1" s="621"/>
      <c r="L1" s="182" t="s">
        <v>99</v>
      </c>
    </row>
    <row r="2" ht="19.5" spans="1:12">
      <c r="A2" s="594" t="s">
        <v>2895</v>
      </c>
      <c r="B2" s="595"/>
      <c r="C2" s="596"/>
      <c r="D2" s="597"/>
      <c r="E2" s="598" t="s">
        <v>2896</v>
      </c>
      <c r="F2" s="599"/>
      <c r="G2" s="600" t="s">
        <v>2897</v>
      </c>
      <c r="H2" s="601" t="s">
        <v>2898</v>
      </c>
      <c r="I2" s="622" t="s">
        <v>2899</v>
      </c>
      <c r="J2" s="599"/>
      <c r="K2" s="623"/>
      <c r="L2" s="624" t="s">
        <v>2900</v>
      </c>
    </row>
    <row r="3" ht="34.5" spans="1:12">
      <c r="A3" s="602" t="s">
        <v>2901</v>
      </c>
      <c r="B3" s="603" t="s">
        <v>2902</v>
      </c>
      <c r="C3" s="603" t="s">
        <v>220</v>
      </c>
      <c r="D3" s="604" t="s">
        <v>2903</v>
      </c>
      <c r="E3" s="605" t="s">
        <v>2904</v>
      </c>
      <c r="F3" s="604" t="s">
        <v>2905</v>
      </c>
      <c r="G3" s="606" t="s">
        <v>2906</v>
      </c>
      <c r="H3" s="604" t="s">
        <v>2907</v>
      </c>
      <c r="I3" s="606" t="s">
        <v>2908</v>
      </c>
      <c r="J3" s="625" t="s">
        <v>2909</v>
      </c>
      <c r="K3" s="623"/>
      <c r="L3" s="624" t="s">
        <v>299</v>
      </c>
    </row>
    <row r="4" ht="15" spans="1:12">
      <c r="A4" s="607" t="s">
        <v>2056</v>
      </c>
      <c r="B4" s="608" t="s">
        <v>2910</v>
      </c>
      <c r="C4" s="608" t="s">
        <v>2911</v>
      </c>
      <c r="D4" s="608" t="s">
        <v>2912</v>
      </c>
      <c r="E4" s="608" t="s">
        <v>2913</v>
      </c>
      <c r="F4" s="608" t="s">
        <v>2914</v>
      </c>
      <c r="G4" s="608" t="s">
        <v>2915</v>
      </c>
      <c r="H4" s="608" t="s">
        <v>2916</v>
      </c>
      <c r="I4" s="608" t="s">
        <v>2917</v>
      </c>
      <c r="J4" s="626" t="s">
        <v>2918</v>
      </c>
      <c r="K4" s="563"/>
      <c r="L4" s="563"/>
    </row>
    <row r="5" spans="1:12">
      <c r="A5" s="609">
        <v>0.5</v>
      </c>
      <c r="B5" s="610">
        <v>202</v>
      </c>
      <c r="C5" s="610">
        <v>327</v>
      </c>
      <c r="D5" s="610">
        <v>332</v>
      </c>
      <c r="E5" s="610">
        <v>408</v>
      </c>
      <c r="F5" s="610">
        <v>436</v>
      </c>
      <c r="G5" s="610">
        <v>379</v>
      </c>
      <c r="H5" s="610">
        <v>415</v>
      </c>
      <c r="I5" s="610">
        <v>676</v>
      </c>
      <c r="J5" s="610">
        <v>782</v>
      </c>
      <c r="K5" s="627"/>
      <c r="L5" s="627"/>
    </row>
    <row r="6" spans="1:12">
      <c r="A6" s="611">
        <v>1</v>
      </c>
      <c r="B6" s="610">
        <v>255</v>
      </c>
      <c r="C6" s="610">
        <v>404</v>
      </c>
      <c r="D6" s="610">
        <v>410</v>
      </c>
      <c r="E6" s="610">
        <v>524</v>
      </c>
      <c r="F6" s="610">
        <v>545</v>
      </c>
      <c r="G6" s="610">
        <v>522</v>
      </c>
      <c r="H6" s="610">
        <v>551</v>
      </c>
      <c r="I6" s="610">
        <v>770</v>
      </c>
      <c r="J6" s="610">
        <v>1016</v>
      </c>
      <c r="K6" s="627"/>
      <c r="L6" s="627"/>
    </row>
    <row r="7" spans="1:12">
      <c r="A7" s="611">
        <v>1.5</v>
      </c>
      <c r="B7" s="610">
        <v>312</v>
      </c>
      <c r="C7" s="610">
        <v>479</v>
      </c>
      <c r="D7" s="610">
        <v>485</v>
      </c>
      <c r="E7" s="610">
        <v>641</v>
      </c>
      <c r="F7" s="610">
        <v>646</v>
      </c>
      <c r="G7" s="610">
        <v>648</v>
      </c>
      <c r="H7" s="610">
        <v>690</v>
      </c>
      <c r="I7" s="610">
        <v>908</v>
      </c>
      <c r="J7" s="610">
        <v>1269</v>
      </c>
      <c r="K7" s="627"/>
      <c r="L7" s="627"/>
    </row>
    <row r="8" spans="1:12">
      <c r="A8" s="611">
        <v>2</v>
      </c>
      <c r="B8" s="610">
        <v>367</v>
      </c>
      <c r="C8" s="610">
        <v>554</v>
      </c>
      <c r="D8" s="610">
        <v>559</v>
      </c>
      <c r="E8" s="610">
        <v>759</v>
      </c>
      <c r="F8" s="610">
        <v>741</v>
      </c>
      <c r="G8" s="610">
        <v>773</v>
      </c>
      <c r="H8" s="610">
        <v>820</v>
      </c>
      <c r="I8" s="610">
        <v>1061</v>
      </c>
      <c r="J8" s="610">
        <v>1527</v>
      </c>
      <c r="K8" s="627"/>
      <c r="L8" s="627"/>
    </row>
    <row r="9" spans="1:12">
      <c r="A9" s="611">
        <v>2.5</v>
      </c>
      <c r="B9" s="610">
        <v>423</v>
      </c>
      <c r="C9" s="610">
        <v>632</v>
      </c>
      <c r="D9" s="610">
        <v>641</v>
      </c>
      <c r="E9" s="610">
        <v>876</v>
      </c>
      <c r="F9" s="610">
        <v>843</v>
      </c>
      <c r="G9" s="610">
        <v>903</v>
      </c>
      <c r="H9" s="610">
        <v>949</v>
      </c>
      <c r="I9" s="610">
        <v>1217</v>
      </c>
      <c r="J9" s="610">
        <v>1781</v>
      </c>
      <c r="K9" s="627"/>
      <c r="L9" s="627"/>
    </row>
    <row r="10" spans="1:12">
      <c r="A10" s="611">
        <v>3</v>
      </c>
      <c r="B10" s="610">
        <v>499</v>
      </c>
      <c r="C10" s="610">
        <v>733</v>
      </c>
      <c r="D10" s="610">
        <v>740</v>
      </c>
      <c r="E10" s="610">
        <v>983</v>
      </c>
      <c r="F10" s="610">
        <v>987</v>
      </c>
      <c r="G10" s="610">
        <v>1029</v>
      </c>
      <c r="H10" s="610">
        <v>1078</v>
      </c>
      <c r="I10" s="610">
        <v>1369</v>
      </c>
      <c r="J10" s="610">
        <v>2076</v>
      </c>
      <c r="K10" s="627"/>
      <c r="L10" s="627"/>
    </row>
    <row r="11" spans="1:12">
      <c r="A11" s="611">
        <v>3.5</v>
      </c>
      <c r="B11" s="610">
        <v>568</v>
      </c>
      <c r="C11" s="610">
        <v>839</v>
      </c>
      <c r="D11" s="610">
        <v>843</v>
      </c>
      <c r="E11" s="610">
        <v>1096</v>
      </c>
      <c r="F11" s="610">
        <v>1125</v>
      </c>
      <c r="G11" s="610">
        <v>1158</v>
      </c>
      <c r="H11" s="610">
        <v>1202</v>
      </c>
      <c r="I11" s="610">
        <v>1514</v>
      </c>
      <c r="J11" s="610">
        <v>2372</v>
      </c>
      <c r="K11" s="627"/>
      <c r="L11" s="627"/>
    </row>
    <row r="12" spans="1:12">
      <c r="A12" s="611">
        <v>4</v>
      </c>
      <c r="B12" s="610">
        <v>633</v>
      </c>
      <c r="C12" s="610">
        <v>940</v>
      </c>
      <c r="D12" s="610">
        <v>945</v>
      </c>
      <c r="E12" s="610">
        <v>1205</v>
      </c>
      <c r="F12" s="610">
        <v>1255</v>
      </c>
      <c r="G12" s="610">
        <v>1285</v>
      </c>
      <c r="H12" s="610">
        <v>1329</v>
      </c>
      <c r="I12" s="610">
        <v>1659</v>
      </c>
      <c r="J12" s="610">
        <v>2668</v>
      </c>
      <c r="K12" s="627"/>
      <c r="L12" s="627"/>
    </row>
    <row r="13" spans="1:12">
      <c r="A13" s="611">
        <v>4.5</v>
      </c>
      <c r="B13" s="610">
        <v>689</v>
      </c>
      <c r="C13" s="610">
        <v>1042</v>
      </c>
      <c r="D13" s="610">
        <v>1051</v>
      </c>
      <c r="E13" s="610">
        <v>1315</v>
      </c>
      <c r="F13" s="610">
        <v>1382</v>
      </c>
      <c r="G13" s="610">
        <v>1414</v>
      </c>
      <c r="H13" s="610">
        <v>1450</v>
      </c>
      <c r="I13" s="610">
        <v>1805</v>
      </c>
      <c r="J13" s="610">
        <v>2964</v>
      </c>
      <c r="K13" s="627"/>
      <c r="L13" s="627"/>
    </row>
    <row r="14" ht="15" spans="1:12">
      <c r="A14" s="612">
        <v>5</v>
      </c>
      <c r="B14" s="610">
        <v>748</v>
      </c>
      <c r="C14" s="610">
        <v>1141</v>
      </c>
      <c r="D14" s="610">
        <v>1154</v>
      </c>
      <c r="E14" s="610">
        <v>1425</v>
      </c>
      <c r="F14" s="610">
        <v>1513</v>
      </c>
      <c r="G14" s="610">
        <v>1543</v>
      </c>
      <c r="H14" s="610">
        <v>1569</v>
      </c>
      <c r="I14" s="610">
        <v>1951</v>
      </c>
      <c r="J14" s="610">
        <v>3262</v>
      </c>
      <c r="K14" s="627"/>
      <c r="L14" s="627"/>
    </row>
    <row r="15" ht="15" spans="1:12">
      <c r="A15" s="607" t="s">
        <v>2919</v>
      </c>
      <c r="B15" s="607" t="s">
        <v>2919</v>
      </c>
      <c r="C15" s="607" t="s">
        <v>2919</v>
      </c>
      <c r="D15" s="607" t="s">
        <v>2919</v>
      </c>
      <c r="E15" s="607" t="s">
        <v>2919</v>
      </c>
      <c r="F15" s="607" t="s">
        <v>2919</v>
      </c>
      <c r="G15" s="607" t="s">
        <v>2919</v>
      </c>
      <c r="H15" s="607" t="s">
        <v>2919</v>
      </c>
      <c r="I15" s="607" t="s">
        <v>2919</v>
      </c>
      <c r="J15" s="607" t="s">
        <v>2919</v>
      </c>
      <c r="K15" s="563"/>
      <c r="L15" s="563"/>
    </row>
    <row r="16" spans="1:12">
      <c r="A16" s="609">
        <v>0.5</v>
      </c>
      <c r="B16" s="610">
        <v>321</v>
      </c>
      <c r="C16" s="610">
        <v>431</v>
      </c>
      <c r="D16" s="610">
        <v>439</v>
      </c>
      <c r="E16" s="610">
        <v>690</v>
      </c>
      <c r="F16" s="610">
        <v>641</v>
      </c>
      <c r="G16" s="610">
        <v>656</v>
      </c>
      <c r="H16" s="610">
        <v>662</v>
      </c>
      <c r="I16" s="610">
        <v>786</v>
      </c>
      <c r="J16" s="610">
        <v>1040</v>
      </c>
      <c r="K16" s="627"/>
      <c r="L16" s="627"/>
    </row>
    <row r="17" spans="1:12">
      <c r="A17" s="611">
        <v>1</v>
      </c>
      <c r="B17" s="610">
        <v>378</v>
      </c>
      <c r="C17" s="610">
        <v>510</v>
      </c>
      <c r="D17" s="610">
        <v>517</v>
      </c>
      <c r="E17" s="610">
        <v>780</v>
      </c>
      <c r="F17" s="610">
        <v>740</v>
      </c>
      <c r="G17" s="610">
        <v>777</v>
      </c>
      <c r="H17" s="610">
        <v>790</v>
      </c>
      <c r="I17" s="610">
        <v>916</v>
      </c>
      <c r="J17" s="610">
        <v>1324</v>
      </c>
      <c r="K17" s="628"/>
      <c r="L17" s="628"/>
    </row>
    <row r="18" spans="1:12">
      <c r="A18" s="611">
        <v>1.5</v>
      </c>
      <c r="B18" s="610">
        <v>436</v>
      </c>
      <c r="C18" s="610">
        <v>589</v>
      </c>
      <c r="D18" s="610">
        <v>597</v>
      </c>
      <c r="E18" s="610">
        <v>873</v>
      </c>
      <c r="F18" s="610">
        <v>844</v>
      </c>
      <c r="G18" s="610">
        <v>897</v>
      </c>
      <c r="H18" s="610">
        <v>904</v>
      </c>
      <c r="I18" s="610">
        <v>1049</v>
      </c>
      <c r="J18" s="610">
        <v>1614</v>
      </c>
      <c r="K18" s="628"/>
      <c r="L18" s="628"/>
    </row>
    <row r="19" spans="1:12">
      <c r="A19" s="611">
        <v>2</v>
      </c>
      <c r="B19" s="610">
        <v>491</v>
      </c>
      <c r="C19" s="610">
        <v>666</v>
      </c>
      <c r="D19" s="610">
        <v>675</v>
      </c>
      <c r="E19" s="610">
        <v>966</v>
      </c>
      <c r="F19" s="610">
        <v>949</v>
      </c>
      <c r="G19" s="610">
        <v>1015</v>
      </c>
      <c r="H19" s="610">
        <v>1018</v>
      </c>
      <c r="I19" s="610">
        <v>1182</v>
      </c>
      <c r="J19" s="610">
        <v>1901</v>
      </c>
      <c r="K19" s="628"/>
      <c r="L19" s="628"/>
    </row>
    <row r="20" spans="1:12">
      <c r="A20" s="611">
        <v>2.5</v>
      </c>
      <c r="B20" s="610">
        <v>548</v>
      </c>
      <c r="C20" s="610">
        <v>747</v>
      </c>
      <c r="D20" s="610">
        <v>756</v>
      </c>
      <c r="E20" s="610">
        <v>1055</v>
      </c>
      <c r="F20" s="610">
        <v>1048</v>
      </c>
      <c r="G20" s="610">
        <v>1134</v>
      </c>
      <c r="H20" s="610">
        <v>1148</v>
      </c>
      <c r="I20" s="610">
        <v>1313</v>
      </c>
      <c r="J20" s="610">
        <v>2186</v>
      </c>
      <c r="K20" s="628"/>
      <c r="L20" s="628"/>
    </row>
    <row r="21" spans="1:12">
      <c r="A21" s="611">
        <v>3</v>
      </c>
      <c r="B21" s="610">
        <v>606</v>
      </c>
      <c r="C21" s="610">
        <v>830</v>
      </c>
      <c r="D21" s="610">
        <v>836</v>
      </c>
      <c r="E21" s="610">
        <v>1148</v>
      </c>
      <c r="F21" s="610">
        <v>1156</v>
      </c>
      <c r="G21" s="610">
        <v>1226</v>
      </c>
      <c r="H21" s="610">
        <v>1261</v>
      </c>
      <c r="I21" s="610">
        <v>1447</v>
      </c>
      <c r="J21" s="610">
        <v>2472</v>
      </c>
      <c r="K21" s="628"/>
      <c r="L21" s="628"/>
    </row>
    <row r="22" spans="1:12">
      <c r="A22" s="611">
        <v>3.5</v>
      </c>
      <c r="B22" s="610">
        <v>664</v>
      </c>
      <c r="C22" s="610">
        <v>907</v>
      </c>
      <c r="D22" s="610">
        <v>914</v>
      </c>
      <c r="E22" s="610">
        <v>1240</v>
      </c>
      <c r="F22" s="610">
        <v>1260</v>
      </c>
      <c r="G22" s="610">
        <v>1314</v>
      </c>
      <c r="H22" s="610">
        <v>1346</v>
      </c>
      <c r="I22" s="610">
        <v>1580</v>
      </c>
      <c r="J22" s="610">
        <v>2756</v>
      </c>
      <c r="K22" s="628"/>
      <c r="L22" s="628"/>
    </row>
    <row r="23" spans="1:12">
      <c r="A23" s="611">
        <v>4</v>
      </c>
      <c r="B23" s="610">
        <v>722</v>
      </c>
      <c r="C23" s="610">
        <v>988</v>
      </c>
      <c r="D23" s="610">
        <v>995</v>
      </c>
      <c r="E23" s="610">
        <v>1332</v>
      </c>
      <c r="F23" s="610">
        <v>1368</v>
      </c>
      <c r="G23" s="610">
        <v>1400</v>
      </c>
      <c r="H23" s="610">
        <v>1424</v>
      </c>
      <c r="I23" s="610">
        <v>1710</v>
      </c>
      <c r="J23" s="610">
        <v>3043</v>
      </c>
      <c r="K23" s="628"/>
      <c r="L23" s="628"/>
    </row>
    <row r="24" spans="1:12">
      <c r="A24" s="611">
        <v>4.5</v>
      </c>
      <c r="B24" s="610">
        <v>778</v>
      </c>
      <c r="C24" s="610">
        <v>1066</v>
      </c>
      <c r="D24" s="610">
        <v>1076</v>
      </c>
      <c r="E24" s="610">
        <v>1425</v>
      </c>
      <c r="F24" s="610">
        <v>1470</v>
      </c>
      <c r="G24" s="610">
        <v>1484</v>
      </c>
      <c r="H24" s="610">
        <v>1506</v>
      </c>
      <c r="I24" s="610">
        <v>1840</v>
      </c>
      <c r="J24" s="610">
        <v>3326</v>
      </c>
      <c r="K24" s="628"/>
      <c r="L24" s="628"/>
    </row>
    <row r="25" ht="15" spans="1:12">
      <c r="A25" s="612">
        <v>5</v>
      </c>
      <c r="B25" s="610">
        <v>835</v>
      </c>
      <c r="C25" s="610">
        <v>1148</v>
      </c>
      <c r="D25" s="610">
        <v>1158</v>
      </c>
      <c r="E25" s="610">
        <v>1518</v>
      </c>
      <c r="F25" s="610">
        <v>1578</v>
      </c>
      <c r="G25" s="610">
        <v>1576</v>
      </c>
      <c r="H25" s="610">
        <v>1587</v>
      </c>
      <c r="I25" s="610">
        <v>1968</v>
      </c>
      <c r="J25" s="610">
        <v>3609</v>
      </c>
      <c r="K25" s="628"/>
      <c r="L25" s="628"/>
    </row>
    <row r="26" spans="1:12">
      <c r="A26" s="609">
        <v>5.5</v>
      </c>
      <c r="B26" s="610">
        <v>865</v>
      </c>
      <c r="C26" s="610">
        <v>1224</v>
      </c>
      <c r="D26" s="610">
        <v>1237</v>
      </c>
      <c r="E26" s="610">
        <v>1594</v>
      </c>
      <c r="F26" s="610">
        <v>1667</v>
      </c>
      <c r="G26" s="610">
        <v>1649</v>
      </c>
      <c r="H26" s="610">
        <v>1659</v>
      </c>
      <c r="I26" s="610">
        <v>2088</v>
      </c>
      <c r="J26" s="610">
        <v>3809</v>
      </c>
      <c r="K26" s="628"/>
      <c r="L26" s="628"/>
    </row>
    <row r="27" spans="1:12">
      <c r="A27" s="611">
        <v>6</v>
      </c>
      <c r="B27" s="610">
        <v>894</v>
      </c>
      <c r="C27" s="610">
        <v>1306</v>
      </c>
      <c r="D27" s="610">
        <v>1318</v>
      </c>
      <c r="E27" s="610">
        <v>1671</v>
      </c>
      <c r="F27" s="610">
        <v>1755</v>
      </c>
      <c r="G27" s="610">
        <v>1722</v>
      </c>
      <c r="H27" s="610">
        <v>1732</v>
      </c>
      <c r="I27" s="610">
        <v>2202</v>
      </c>
      <c r="J27" s="610">
        <v>4011</v>
      </c>
      <c r="K27" s="628"/>
      <c r="L27" s="628"/>
    </row>
    <row r="28" spans="1:12">
      <c r="A28" s="611">
        <v>6.5</v>
      </c>
      <c r="B28" s="610">
        <v>924</v>
      </c>
      <c r="C28" s="610">
        <v>1386</v>
      </c>
      <c r="D28" s="610">
        <v>1399</v>
      </c>
      <c r="E28" s="610">
        <v>1747</v>
      </c>
      <c r="F28" s="610">
        <v>1841</v>
      </c>
      <c r="G28" s="610">
        <v>1797</v>
      </c>
      <c r="H28" s="610">
        <v>1803</v>
      </c>
      <c r="I28" s="610">
        <v>2315</v>
      </c>
      <c r="J28" s="610">
        <v>4210</v>
      </c>
      <c r="K28" s="628"/>
      <c r="L28" s="628"/>
    </row>
    <row r="29" spans="1:12">
      <c r="A29" s="611">
        <v>7</v>
      </c>
      <c r="B29" s="610">
        <v>955</v>
      </c>
      <c r="C29" s="610">
        <v>1467</v>
      </c>
      <c r="D29" s="610">
        <v>1482</v>
      </c>
      <c r="E29" s="610">
        <v>1824</v>
      </c>
      <c r="F29" s="610">
        <v>1933</v>
      </c>
      <c r="G29" s="610">
        <v>1867</v>
      </c>
      <c r="H29" s="610">
        <v>1875</v>
      </c>
      <c r="I29" s="610">
        <v>2433</v>
      </c>
      <c r="J29" s="610">
        <v>4411</v>
      </c>
      <c r="K29" s="628"/>
      <c r="L29" s="628"/>
    </row>
    <row r="30" spans="1:12">
      <c r="A30" s="611">
        <v>7.5</v>
      </c>
      <c r="B30" s="610">
        <v>984</v>
      </c>
      <c r="C30" s="610">
        <v>1549</v>
      </c>
      <c r="D30" s="610">
        <v>1561</v>
      </c>
      <c r="E30" s="610">
        <v>1898</v>
      </c>
      <c r="F30" s="610">
        <v>2012</v>
      </c>
      <c r="G30" s="610">
        <v>1940</v>
      </c>
      <c r="H30" s="610">
        <v>1952</v>
      </c>
      <c r="I30" s="610">
        <v>2549</v>
      </c>
      <c r="J30" s="610">
        <v>4610</v>
      </c>
      <c r="K30" s="628"/>
      <c r="L30" s="628"/>
    </row>
    <row r="31" spans="1:12">
      <c r="A31" s="611">
        <v>8</v>
      </c>
      <c r="B31" s="610">
        <v>1018</v>
      </c>
      <c r="C31" s="610">
        <v>1627</v>
      </c>
      <c r="D31" s="610">
        <v>1643</v>
      </c>
      <c r="E31" s="610">
        <v>1977</v>
      </c>
      <c r="F31" s="610">
        <v>2101</v>
      </c>
      <c r="G31" s="610">
        <v>2011</v>
      </c>
      <c r="H31" s="610">
        <v>2027</v>
      </c>
      <c r="I31" s="610">
        <v>2641</v>
      </c>
      <c r="J31" s="610">
        <v>4807</v>
      </c>
      <c r="K31" s="628"/>
      <c r="L31" s="628"/>
    </row>
    <row r="32" spans="1:12">
      <c r="A32" s="611">
        <v>8.5</v>
      </c>
      <c r="B32" s="610">
        <v>1052</v>
      </c>
      <c r="C32" s="610">
        <v>1708</v>
      </c>
      <c r="D32" s="610">
        <v>1719</v>
      </c>
      <c r="E32" s="610">
        <v>2049</v>
      </c>
      <c r="F32" s="610">
        <v>2170</v>
      </c>
      <c r="G32" s="610">
        <v>2084</v>
      </c>
      <c r="H32" s="610">
        <v>2110</v>
      </c>
      <c r="I32" s="610">
        <v>2752</v>
      </c>
      <c r="J32" s="610">
        <v>5006</v>
      </c>
      <c r="K32" s="628"/>
      <c r="L32" s="628"/>
    </row>
    <row r="33" spans="1:12">
      <c r="A33" s="611">
        <v>9</v>
      </c>
      <c r="B33" s="610">
        <v>1083</v>
      </c>
      <c r="C33" s="610">
        <v>1786</v>
      </c>
      <c r="D33" s="610">
        <v>1802</v>
      </c>
      <c r="E33" s="610">
        <v>2126</v>
      </c>
      <c r="F33" s="610">
        <v>2260</v>
      </c>
      <c r="G33" s="610">
        <v>2155</v>
      </c>
      <c r="H33" s="610">
        <v>2184</v>
      </c>
      <c r="I33" s="610">
        <v>2865</v>
      </c>
      <c r="J33" s="610">
        <v>5206</v>
      </c>
      <c r="K33" s="628"/>
      <c r="L33" s="628"/>
    </row>
    <row r="34" spans="1:12">
      <c r="A34" s="611">
        <v>9.5</v>
      </c>
      <c r="B34" s="610">
        <v>1114</v>
      </c>
      <c r="C34" s="610">
        <v>1866</v>
      </c>
      <c r="D34" s="610">
        <v>1880</v>
      </c>
      <c r="E34" s="610">
        <v>2202</v>
      </c>
      <c r="F34" s="610">
        <v>2349</v>
      </c>
      <c r="G34" s="610">
        <v>2228</v>
      </c>
      <c r="H34" s="610">
        <v>2268</v>
      </c>
      <c r="I34" s="610">
        <v>2980</v>
      </c>
      <c r="J34" s="610">
        <v>5408</v>
      </c>
      <c r="K34" s="628"/>
      <c r="L34" s="628"/>
    </row>
    <row r="35" spans="1:12">
      <c r="A35" s="613">
        <v>10</v>
      </c>
      <c r="B35" s="610">
        <v>1148</v>
      </c>
      <c r="C35" s="610">
        <v>1945</v>
      </c>
      <c r="D35" s="610">
        <v>1963</v>
      </c>
      <c r="E35" s="610">
        <v>2277</v>
      </c>
      <c r="F35" s="610">
        <v>2438</v>
      </c>
      <c r="G35" s="610">
        <v>2298</v>
      </c>
      <c r="H35" s="610">
        <v>2347</v>
      </c>
      <c r="I35" s="610">
        <v>3091</v>
      </c>
      <c r="J35" s="610">
        <v>5607</v>
      </c>
      <c r="K35" s="628"/>
      <c r="L35" s="628"/>
    </row>
    <row r="36" spans="1:12">
      <c r="A36" s="613">
        <v>10.5</v>
      </c>
      <c r="B36" s="610">
        <v>1193</v>
      </c>
      <c r="C36" s="610">
        <v>2023</v>
      </c>
      <c r="D36" s="610">
        <v>2038</v>
      </c>
      <c r="E36" s="610">
        <v>2351</v>
      </c>
      <c r="F36" s="610">
        <v>2516</v>
      </c>
      <c r="G36" s="610">
        <v>2371</v>
      </c>
      <c r="H36" s="610">
        <v>2421</v>
      </c>
      <c r="I36" s="610">
        <v>3179</v>
      </c>
      <c r="J36" s="610">
        <v>5807</v>
      </c>
      <c r="K36" s="628"/>
      <c r="L36" s="628"/>
    </row>
    <row r="37" spans="1:12">
      <c r="A37" s="613">
        <v>11</v>
      </c>
      <c r="B37" s="610">
        <v>1237</v>
      </c>
      <c r="C37" s="610">
        <v>2089</v>
      </c>
      <c r="D37" s="610">
        <v>2105</v>
      </c>
      <c r="E37" s="610">
        <v>2411</v>
      </c>
      <c r="F37" s="610">
        <v>2566</v>
      </c>
      <c r="G37" s="610">
        <v>2445</v>
      </c>
      <c r="H37" s="610">
        <v>2495</v>
      </c>
      <c r="I37" s="610">
        <v>3264</v>
      </c>
      <c r="J37" s="610">
        <v>6006</v>
      </c>
      <c r="K37" s="628"/>
      <c r="L37" s="628"/>
    </row>
    <row r="38" spans="1:12">
      <c r="A38" s="613">
        <v>11.5</v>
      </c>
      <c r="B38" s="610">
        <v>1276</v>
      </c>
      <c r="C38" s="610">
        <v>2154</v>
      </c>
      <c r="D38" s="610">
        <v>2176</v>
      </c>
      <c r="E38" s="610">
        <v>2476</v>
      </c>
      <c r="F38" s="610">
        <v>2643</v>
      </c>
      <c r="G38" s="610">
        <v>2517</v>
      </c>
      <c r="H38" s="610">
        <v>2565</v>
      </c>
      <c r="I38" s="610">
        <v>3353</v>
      </c>
      <c r="J38" s="610">
        <v>6207</v>
      </c>
      <c r="K38" s="628"/>
      <c r="L38" s="628"/>
    </row>
    <row r="39" spans="1:12">
      <c r="A39" s="613">
        <v>12</v>
      </c>
      <c r="B39" s="610">
        <v>1319</v>
      </c>
      <c r="C39" s="610">
        <v>2222</v>
      </c>
      <c r="D39" s="610">
        <v>2243</v>
      </c>
      <c r="E39" s="610">
        <v>2538</v>
      </c>
      <c r="F39" s="610">
        <v>2716</v>
      </c>
      <c r="G39" s="610">
        <v>2593</v>
      </c>
      <c r="H39" s="610">
        <v>2639</v>
      </c>
      <c r="I39" s="610">
        <v>3436</v>
      </c>
      <c r="J39" s="610">
        <v>6404</v>
      </c>
      <c r="K39" s="628"/>
      <c r="L39" s="628"/>
    </row>
    <row r="40" spans="1:12">
      <c r="A40" s="613">
        <v>12.5</v>
      </c>
      <c r="B40" s="610">
        <v>1361</v>
      </c>
      <c r="C40" s="610">
        <v>2286</v>
      </c>
      <c r="D40" s="610">
        <v>2311</v>
      </c>
      <c r="E40" s="610">
        <v>2599</v>
      </c>
      <c r="F40" s="610">
        <v>2790</v>
      </c>
      <c r="G40" s="610">
        <v>2662</v>
      </c>
      <c r="H40" s="610">
        <v>2714</v>
      </c>
      <c r="I40" s="610">
        <v>3524</v>
      </c>
      <c r="J40" s="610">
        <v>6603</v>
      </c>
      <c r="K40" s="628"/>
      <c r="L40" s="628"/>
    </row>
    <row r="41" spans="1:12">
      <c r="A41" s="613">
        <v>13</v>
      </c>
      <c r="B41" s="610">
        <v>1402</v>
      </c>
      <c r="C41" s="610">
        <v>2355</v>
      </c>
      <c r="D41" s="610">
        <v>2382</v>
      </c>
      <c r="E41" s="610">
        <v>2673</v>
      </c>
      <c r="F41" s="610">
        <v>2868</v>
      </c>
      <c r="G41" s="610">
        <v>2737</v>
      </c>
      <c r="H41" s="610">
        <v>2783</v>
      </c>
      <c r="I41" s="610">
        <v>3611</v>
      </c>
      <c r="J41" s="610">
        <v>6762</v>
      </c>
      <c r="K41" s="628"/>
      <c r="L41" s="628"/>
    </row>
    <row r="42" spans="1:12">
      <c r="A42" s="613">
        <v>13.5</v>
      </c>
      <c r="B42" s="610">
        <v>1443</v>
      </c>
      <c r="C42" s="610">
        <v>2423</v>
      </c>
      <c r="D42" s="610">
        <v>2448</v>
      </c>
      <c r="E42" s="610">
        <v>2749</v>
      </c>
      <c r="F42" s="610">
        <v>2945</v>
      </c>
      <c r="G42" s="610">
        <v>2811</v>
      </c>
      <c r="H42" s="610">
        <v>2857</v>
      </c>
      <c r="I42" s="610">
        <v>3695</v>
      </c>
      <c r="J42" s="610">
        <v>6922</v>
      </c>
      <c r="K42" s="628"/>
      <c r="L42" s="628"/>
    </row>
    <row r="43" spans="1:12">
      <c r="A43" s="613">
        <v>14</v>
      </c>
      <c r="B43" s="610">
        <v>1489</v>
      </c>
      <c r="C43" s="610">
        <v>2486</v>
      </c>
      <c r="D43" s="610">
        <v>2517</v>
      </c>
      <c r="E43" s="610">
        <v>2823</v>
      </c>
      <c r="F43" s="610">
        <v>3020</v>
      </c>
      <c r="G43" s="610">
        <v>2882</v>
      </c>
      <c r="H43" s="610">
        <v>2928</v>
      </c>
      <c r="I43" s="610">
        <v>3784</v>
      </c>
      <c r="J43" s="610">
        <v>7077</v>
      </c>
      <c r="K43" s="628"/>
      <c r="L43" s="628"/>
    </row>
    <row r="44" spans="1:12">
      <c r="A44" s="613">
        <v>14.5</v>
      </c>
      <c r="B44" s="610">
        <v>1530</v>
      </c>
      <c r="C44" s="610">
        <v>2554</v>
      </c>
      <c r="D44" s="610">
        <v>2589</v>
      </c>
      <c r="E44" s="610">
        <v>2900</v>
      </c>
      <c r="F44" s="610">
        <v>3095</v>
      </c>
      <c r="G44" s="610">
        <v>2955</v>
      </c>
      <c r="H44" s="610">
        <v>2998</v>
      </c>
      <c r="I44" s="610">
        <v>3870</v>
      </c>
      <c r="J44" s="610">
        <v>7238</v>
      </c>
      <c r="K44" s="628"/>
      <c r="L44" s="628"/>
    </row>
    <row r="45" spans="1:12">
      <c r="A45" s="613">
        <v>15</v>
      </c>
      <c r="B45" s="610">
        <v>1574</v>
      </c>
      <c r="C45" s="610">
        <v>2619</v>
      </c>
      <c r="D45" s="610">
        <v>2654</v>
      </c>
      <c r="E45" s="610">
        <v>2974</v>
      </c>
      <c r="F45" s="610">
        <v>3171</v>
      </c>
      <c r="G45" s="610">
        <v>3032</v>
      </c>
      <c r="H45" s="610">
        <v>3069</v>
      </c>
      <c r="I45" s="610">
        <v>3955</v>
      </c>
      <c r="J45" s="610">
        <v>7395</v>
      </c>
      <c r="K45" s="628"/>
      <c r="L45" s="628"/>
    </row>
    <row r="46" spans="1:12">
      <c r="A46" s="613">
        <v>15.5</v>
      </c>
      <c r="B46" s="610">
        <v>1609</v>
      </c>
      <c r="C46" s="610">
        <v>2673</v>
      </c>
      <c r="D46" s="610">
        <v>2714</v>
      </c>
      <c r="E46" s="610">
        <v>3049</v>
      </c>
      <c r="F46" s="610">
        <v>3249</v>
      </c>
      <c r="G46" s="610">
        <v>3076</v>
      </c>
      <c r="H46" s="610">
        <v>3131</v>
      </c>
      <c r="I46" s="610">
        <v>4031</v>
      </c>
      <c r="J46" s="610">
        <v>7555</v>
      </c>
      <c r="K46" s="628"/>
      <c r="L46" s="628"/>
    </row>
    <row r="47" spans="1:12">
      <c r="A47" s="613">
        <v>16</v>
      </c>
      <c r="B47" s="610">
        <v>1644</v>
      </c>
      <c r="C47" s="610">
        <v>2733</v>
      </c>
      <c r="D47" s="610">
        <v>2772</v>
      </c>
      <c r="E47" s="610">
        <v>3125</v>
      </c>
      <c r="F47" s="610">
        <v>3335</v>
      </c>
      <c r="G47" s="610">
        <v>3124</v>
      </c>
      <c r="H47" s="610">
        <v>3195</v>
      </c>
      <c r="I47" s="610">
        <v>4104</v>
      </c>
      <c r="J47" s="610">
        <v>7717</v>
      </c>
      <c r="K47" s="628"/>
      <c r="L47" s="628"/>
    </row>
    <row r="48" spans="1:12">
      <c r="A48" s="611">
        <v>16.5</v>
      </c>
      <c r="B48" s="610">
        <v>1683</v>
      </c>
      <c r="C48" s="610">
        <v>2787</v>
      </c>
      <c r="D48" s="610">
        <v>2830</v>
      </c>
      <c r="E48" s="610">
        <v>3199</v>
      </c>
      <c r="F48" s="610">
        <v>3413</v>
      </c>
      <c r="G48" s="610">
        <v>3165</v>
      </c>
      <c r="H48" s="610">
        <v>3255</v>
      </c>
      <c r="I48" s="610">
        <v>4180</v>
      </c>
      <c r="J48" s="610">
        <v>7875</v>
      </c>
      <c r="K48" s="628"/>
      <c r="L48" s="628"/>
    </row>
    <row r="49" spans="1:12">
      <c r="A49" s="611">
        <v>17</v>
      </c>
      <c r="B49" s="610">
        <v>1718</v>
      </c>
      <c r="C49" s="610">
        <v>2844</v>
      </c>
      <c r="D49" s="610">
        <v>2887</v>
      </c>
      <c r="E49" s="610">
        <v>3274</v>
      </c>
      <c r="F49" s="610">
        <v>3491</v>
      </c>
      <c r="G49" s="610">
        <v>3212</v>
      </c>
      <c r="H49" s="610">
        <v>3314</v>
      </c>
      <c r="I49" s="610">
        <v>4253</v>
      </c>
      <c r="J49" s="610">
        <v>8035</v>
      </c>
      <c r="K49" s="628"/>
      <c r="L49" s="628"/>
    </row>
    <row r="50" spans="1:12">
      <c r="A50" s="611">
        <v>17.5</v>
      </c>
      <c r="B50" s="610">
        <v>1755</v>
      </c>
      <c r="C50" s="610">
        <v>2899</v>
      </c>
      <c r="D50" s="610">
        <v>2945</v>
      </c>
      <c r="E50" s="610">
        <v>3350</v>
      </c>
      <c r="F50" s="610">
        <v>3572</v>
      </c>
      <c r="G50" s="610">
        <v>3256</v>
      </c>
      <c r="H50" s="610">
        <v>3377</v>
      </c>
      <c r="I50" s="610">
        <v>4325</v>
      </c>
      <c r="J50" s="610">
        <v>8197</v>
      </c>
      <c r="K50" s="628"/>
      <c r="L50" s="628"/>
    </row>
    <row r="51" spans="1:12">
      <c r="A51" s="611">
        <v>18</v>
      </c>
      <c r="B51" s="610">
        <v>1774</v>
      </c>
      <c r="C51" s="610">
        <v>2954</v>
      </c>
      <c r="D51" s="610">
        <v>3004</v>
      </c>
      <c r="E51" s="610">
        <v>3354</v>
      </c>
      <c r="F51" s="610">
        <v>3636</v>
      </c>
      <c r="G51" s="610">
        <v>3303</v>
      </c>
      <c r="H51" s="610">
        <v>3412</v>
      </c>
      <c r="I51" s="610">
        <v>4340</v>
      </c>
      <c r="J51" s="610">
        <v>8354</v>
      </c>
      <c r="K51" s="628"/>
      <c r="L51" s="628"/>
    </row>
    <row r="52" spans="1:12">
      <c r="A52" s="611">
        <v>18.5</v>
      </c>
      <c r="B52" s="610">
        <v>1795</v>
      </c>
      <c r="C52" s="610">
        <v>3005</v>
      </c>
      <c r="D52" s="610">
        <v>3063</v>
      </c>
      <c r="E52" s="610">
        <v>3361</v>
      </c>
      <c r="F52" s="610">
        <v>3696</v>
      </c>
      <c r="G52" s="610">
        <v>3349</v>
      </c>
      <c r="H52" s="610">
        <v>3445</v>
      </c>
      <c r="I52" s="610">
        <v>4347</v>
      </c>
      <c r="J52" s="610">
        <v>8513</v>
      </c>
      <c r="K52" s="628"/>
      <c r="L52" s="628"/>
    </row>
    <row r="53" spans="1:12">
      <c r="A53" s="611">
        <v>19</v>
      </c>
      <c r="B53" s="610">
        <v>1807</v>
      </c>
      <c r="C53" s="610">
        <v>3033</v>
      </c>
      <c r="D53" s="610">
        <v>3123</v>
      </c>
      <c r="E53" s="610">
        <v>3371</v>
      </c>
      <c r="F53" s="610">
        <v>3759</v>
      </c>
      <c r="G53" s="610">
        <v>3396</v>
      </c>
      <c r="H53" s="610">
        <v>3475</v>
      </c>
      <c r="I53" s="610">
        <v>4361</v>
      </c>
      <c r="J53" s="610">
        <v>8670</v>
      </c>
      <c r="K53" s="628"/>
      <c r="L53" s="628"/>
    </row>
    <row r="54" spans="1:12">
      <c r="A54" s="611">
        <v>19.5</v>
      </c>
      <c r="B54" s="610">
        <v>1822</v>
      </c>
      <c r="C54" s="610">
        <v>3055</v>
      </c>
      <c r="D54" s="610">
        <v>3136</v>
      </c>
      <c r="E54" s="610">
        <v>3388</v>
      </c>
      <c r="F54" s="610">
        <v>3820</v>
      </c>
      <c r="G54" s="610">
        <v>3437</v>
      </c>
      <c r="H54" s="610">
        <v>3508</v>
      </c>
      <c r="I54" s="610">
        <v>4372</v>
      </c>
      <c r="J54" s="610">
        <v>8764</v>
      </c>
      <c r="K54" s="628"/>
      <c r="L54" s="628"/>
    </row>
    <row r="55" ht="15" spans="1:12">
      <c r="A55" s="612">
        <v>20</v>
      </c>
      <c r="B55" s="610">
        <v>1828</v>
      </c>
      <c r="C55" s="610">
        <v>3069</v>
      </c>
      <c r="D55" s="610">
        <v>3157</v>
      </c>
      <c r="E55" s="610">
        <v>3398</v>
      </c>
      <c r="F55" s="610">
        <v>3849</v>
      </c>
      <c r="G55" s="610">
        <v>3483</v>
      </c>
      <c r="H55" s="610">
        <v>3530</v>
      </c>
      <c r="I55" s="610">
        <v>4381</v>
      </c>
      <c r="J55" s="610">
        <v>8979</v>
      </c>
      <c r="K55" s="628"/>
      <c r="L55" s="628"/>
    </row>
    <row r="56" ht="15" spans="1:12">
      <c r="A56" s="614" t="s">
        <v>2920</v>
      </c>
      <c r="B56" s="615"/>
      <c r="C56" s="615"/>
      <c r="D56" s="615"/>
      <c r="E56" s="615"/>
      <c r="F56" s="615"/>
      <c r="G56" s="615"/>
      <c r="H56" s="615"/>
      <c r="I56" s="615"/>
      <c r="J56" s="615"/>
      <c r="K56" s="628"/>
      <c r="L56" s="628"/>
    </row>
    <row r="57" ht="15" spans="1:12">
      <c r="A57" s="616" t="s">
        <v>2842</v>
      </c>
      <c r="B57" s="617">
        <v>80</v>
      </c>
      <c r="C57" s="617">
        <v>134</v>
      </c>
      <c r="D57" s="617">
        <v>139</v>
      </c>
      <c r="E57" s="617">
        <v>150</v>
      </c>
      <c r="F57" s="617">
        <v>179</v>
      </c>
      <c r="G57" s="617">
        <v>161</v>
      </c>
      <c r="H57" s="617">
        <v>162</v>
      </c>
      <c r="I57" s="617">
        <v>218</v>
      </c>
      <c r="J57" s="617">
        <v>440</v>
      </c>
      <c r="K57" s="628"/>
      <c r="L57" s="628"/>
    </row>
    <row r="58" spans="1:12">
      <c r="A58" s="618" t="s">
        <v>2843</v>
      </c>
      <c r="B58" s="617">
        <v>76</v>
      </c>
      <c r="C58" s="617">
        <v>128</v>
      </c>
      <c r="D58" s="617">
        <v>133</v>
      </c>
      <c r="E58" s="617">
        <v>143</v>
      </c>
      <c r="F58" s="617">
        <v>176</v>
      </c>
      <c r="G58" s="617">
        <v>156</v>
      </c>
      <c r="H58" s="617">
        <v>158</v>
      </c>
      <c r="I58" s="617">
        <v>217</v>
      </c>
      <c r="J58" s="617">
        <v>433</v>
      </c>
      <c r="K58" s="628"/>
      <c r="L58" s="628"/>
    </row>
    <row r="59" spans="1:12">
      <c r="A59" s="618" t="s">
        <v>811</v>
      </c>
      <c r="B59" s="617">
        <v>73</v>
      </c>
      <c r="C59" s="617">
        <v>123</v>
      </c>
      <c r="D59" s="617">
        <v>129</v>
      </c>
      <c r="E59" s="617">
        <v>132</v>
      </c>
      <c r="F59" s="617">
        <v>167</v>
      </c>
      <c r="G59" s="617">
        <v>147</v>
      </c>
      <c r="H59" s="617">
        <v>148</v>
      </c>
      <c r="I59" s="617">
        <v>211</v>
      </c>
      <c r="J59" s="617">
        <v>389</v>
      </c>
      <c r="K59" s="628"/>
      <c r="L59" s="628"/>
    </row>
    <row r="60" spans="1:12">
      <c r="A60" s="618" t="s">
        <v>812</v>
      </c>
      <c r="B60" s="617">
        <v>72</v>
      </c>
      <c r="C60" s="617">
        <v>121</v>
      </c>
      <c r="D60" s="617">
        <v>129</v>
      </c>
      <c r="E60" s="617">
        <v>131</v>
      </c>
      <c r="F60" s="617">
        <v>166</v>
      </c>
      <c r="G60" s="617">
        <v>146</v>
      </c>
      <c r="H60" s="617">
        <v>148</v>
      </c>
      <c r="I60" s="617">
        <v>211</v>
      </c>
      <c r="J60" s="617">
        <v>389</v>
      </c>
      <c r="K60" s="628"/>
      <c r="L60" s="628"/>
    </row>
    <row r="61" spans="1:12">
      <c r="A61" s="618" t="s">
        <v>260</v>
      </c>
      <c r="B61" s="617">
        <v>71</v>
      </c>
      <c r="C61" s="617">
        <v>120</v>
      </c>
      <c r="D61" s="617">
        <v>127</v>
      </c>
      <c r="E61" s="617">
        <v>130</v>
      </c>
      <c r="F61" s="617">
        <v>159</v>
      </c>
      <c r="G61" s="617">
        <v>144</v>
      </c>
      <c r="H61" s="617">
        <v>145</v>
      </c>
      <c r="I61" s="617">
        <v>205</v>
      </c>
      <c r="J61" s="617">
        <v>384</v>
      </c>
      <c r="K61" s="628"/>
      <c r="L61" s="628"/>
    </row>
    <row r="62" spans="1:12">
      <c r="A62" s="618" t="s">
        <v>1694</v>
      </c>
      <c r="B62" s="617">
        <v>71</v>
      </c>
      <c r="C62" s="617">
        <v>120</v>
      </c>
      <c r="D62" s="617">
        <v>127</v>
      </c>
      <c r="E62" s="617">
        <v>130</v>
      </c>
      <c r="F62" s="617">
        <v>159</v>
      </c>
      <c r="G62" s="617">
        <v>144</v>
      </c>
      <c r="H62" s="617">
        <v>145</v>
      </c>
      <c r="I62" s="617">
        <v>205</v>
      </c>
      <c r="J62" s="617">
        <v>384</v>
      </c>
      <c r="K62" s="628"/>
      <c r="L62" s="628"/>
    </row>
    <row r="63" ht="15" spans="1:12">
      <c r="A63" s="619" t="s">
        <v>2921</v>
      </c>
      <c r="B63" s="617">
        <v>71</v>
      </c>
      <c r="C63" s="617">
        <v>120</v>
      </c>
      <c r="D63" s="617">
        <v>127</v>
      </c>
      <c r="E63" s="617">
        <v>130</v>
      </c>
      <c r="F63" s="617">
        <v>159</v>
      </c>
      <c r="G63" s="617">
        <v>144</v>
      </c>
      <c r="H63" s="617">
        <v>145</v>
      </c>
      <c r="I63" s="617">
        <v>205</v>
      </c>
      <c r="J63" s="617">
        <v>384</v>
      </c>
      <c r="K63" s="628"/>
      <c r="L63" s="628"/>
    </row>
    <row r="64" ht="15" spans="1:12">
      <c r="A64" s="620"/>
      <c r="B64" s="620"/>
      <c r="C64" s="620"/>
      <c r="D64" s="620"/>
      <c r="E64" s="620"/>
      <c r="F64" s="620"/>
      <c r="G64" s="620"/>
      <c r="H64" s="620"/>
      <c r="I64" s="620"/>
      <c r="J64" s="620"/>
      <c r="K64" s="628"/>
      <c r="L64" s="628"/>
    </row>
    <row r="65" spans="1:12">
      <c r="A65" s="629"/>
      <c r="B65" s="629"/>
      <c r="C65" s="629"/>
      <c r="D65" s="629"/>
      <c r="E65" s="629"/>
      <c r="F65" s="629"/>
      <c r="G65" s="629"/>
      <c r="H65" s="629"/>
      <c r="I65" s="629"/>
      <c r="J65" s="629"/>
      <c r="K65" s="628"/>
      <c r="L65" s="628"/>
    </row>
    <row r="66" ht="20.25" spans="1:12">
      <c r="A66" s="630"/>
      <c r="B66" s="628"/>
      <c r="C66" s="628"/>
      <c r="D66" s="628"/>
      <c r="E66" s="628"/>
      <c r="F66" s="628"/>
      <c r="G66" s="628"/>
      <c r="H66" s="628"/>
      <c r="I66" s="628"/>
      <c r="J66" s="628"/>
      <c r="K66" s="628"/>
      <c r="L66" s="62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25"/>
      <c r="B1" s="526" t="s">
        <v>2922</v>
      </c>
      <c r="C1" s="525"/>
      <c r="D1" s="527"/>
      <c r="E1" s="527"/>
      <c r="F1" s="528"/>
      <c r="G1" s="529" t="s">
        <v>99</v>
      </c>
      <c r="H1" s="530"/>
      <c r="I1" s="530"/>
    </row>
    <row r="2" ht="22.5" spans="1:9">
      <c r="A2" s="525"/>
      <c r="B2" s="531"/>
      <c r="C2" s="531"/>
      <c r="D2" s="532"/>
      <c r="E2" s="533"/>
      <c r="F2" s="534"/>
      <c r="G2" s="529"/>
      <c r="H2" s="530"/>
      <c r="I2" s="530"/>
    </row>
    <row r="3" ht="15.75" spans="1:9">
      <c r="A3" s="535" t="s">
        <v>837</v>
      </c>
      <c r="B3" s="536" t="s">
        <v>290</v>
      </c>
      <c r="C3" s="537"/>
      <c r="D3" s="537"/>
      <c r="E3" s="538"/>
      <c r="F3" s="539"/>
      <c r="G3" s="529"/>
      <c r="H3" s="540"/>
      <c r="I3" s="540"/>
    </row>
    <row r="4" ht="15" spans="1:9">
      <c r="A4" s="541">
        <v>1</v>
      </c>
      <c r="B4" s="542" t="s">
        <v>2923</v>
      </c>
      <c r="C4" s="543" t="s">
        <v>2924</v>
      </c>
      <c r="D4" s="544" t="s">
        <v>2540</v>
      </c>
      <c r="E4" s="545" t="s">
        <v>333</v>
      </c>
      <c r="F4" s="546"/>
      <c r="G4" s="540"/>
      <c r="H4" s="540"/>
      <c r="I4" s="540"/>
    </row>
    <row r="5" ht="15" spans="1:9">
      <c r="A5" s="547"/>
      <c r="B5" s="548" t="s">
        <v>2925</v>
      </c>
      <c r="C5" s="545" t="s">
        <v>843</v>
      </c>
      <c r="D5" s="544" t="s">
        <v>2285</v>
      </c>
      <c r="E5" s="545" t="s">
        <v>339</v>
      </c>
      <c r="F5" s="549"/>
      <c r="G5" s="540"/>
      <c r="H5" s="540"/>
      <c r="I5" s="540"/>
    </row>
    <row r="6" ht="15" spans="1:9">
      <c r="A6" s="547"/>
      <c r="B6" s="548" t="s">
        <v>2315</v>
      </c>
      <c r="C6" s="545" t="s">
        <v>218</v>
      </c>
      <c r="D6" s="544" t="s">
        <v>2532</v>
      </c>
      <c r="E6" s="545" t="s">
        <v>347</v>
      </c>
      <c r="F6" s="550"/>
      <c r="G6" s="540"/>
      <c r="H6" s="540"/>
      <c r="I6" s="540"/>
    </row>
    <row r="7" ht="15" spans="1:9">
      <c r="A7" s="547"/>
      <c r="B7" s="548" t="s">
        <v>2531</v>
      </c>
      <c r="C7" s="545" t="s">
        <v>317</v>
      </c>
      <c r="D7" s="548" t="s">
        <v>2533</v>
      </c>
      <c r="E7" s="545" t="s">
        <v>325</v>
      </c>
      <c r="F7" s="550"/>
      <c r="G7" s="540"/>
      <c r="H7" s="540"/>
      <c r="I7" s="540"/>
    </row>
    <row r="8" ht="15" spans="1:9">
      <c r="A8" s="551"/>
      <c r="B8" s="552" t="s">
        <v>2129</v>
      </c>
      <c r="C8" s="553" t="s">
        <v>848</v>
      </c>
      <c r="D8" s="554"/>
      <c r="E8" s="553"/>
      <c r="F8" s="550"/>
      <c r="G8" s="540"/>
      <c r="H8" s="540"/>
      <c r="I8" s="540"/>
    </row>
    <row r="9" ht="15" spans="1:9">
      <c r="A9" s="555">
        <v>2</v>
      </c>
      <c r="B9" s="548" t="s">
        <v>2268</v>
      </c>
      <c r="C9" s="545" t="s">
        <v>220</v>
      </c>
      <c r="D9" s="548"/>
      <c r="E9" s="545"/>
      <c r="F9" s="550"/>
      <c r="G9" s="540"/>
      <c r="H9" s="540"/>
      <c r="I9" s="540"/>
    </row>
    <row r="10" ht="15" spans="1:9">
      <c r="A10" s="556">
        <v>3</v>
      </c>
      <c r="B10" s="557" t="s">
        <v>2535</v>
      </c>
      <c r="C10" s="558" t="s">
        <v>362</v>
      </c>
      <c r="D10" s="558" t="s">
        <v>2131</v>
      </c>
      <c r="E10" s="559" t="s">
        <v>2926</v>
      </c>
      <c r="F10" s="550"/>
      <c r="G10" s="540"/>
      <c r="H10" s="540"/>
      <c r="I10" s="540"/>
    </row>
    <row r="11" ht="15" spans="1:9">
      <c r="A11" s="560"/>
      <c r="B11" s="552" t="s">
        <v>2534</v>
      </c>
      <c r="C11" s="554" t="s">
        <v>384</v>
      </c>
      <c r="D11" s="554" t="s">
        <v>2927</v>
      </c>
      <c r="E11" s="553" t="s">
        <v>2282</v>
      </c>
      <c r="F11" s="550"/>
      <c r="G11" s="540"/>
      <c r="H11" s="540"/>
      <c r="I11" s="540"/>
    </row>
    <row r="12" ht="15" spans="1:9">
      <c r="A12" s="561">
        <v>4</v>
      </c>
      <c r="B12" s="552" t="s">
        <v>2266</v>
      </c>
      <c r="C12" s="553" t="s">
        <v>606</v>
      </c>
      <c r="D12" s="554" t="s">
        <v>2521</v>
      </c>
      <c r="E12" s="553" t="s">
        <v>400</v>
      </c>
      <c r="F12" s="550"/>
      <c r="G12" s="540"/>
      <c r="H12" s="540"/>
      <c r="I12" s="540"/>
    </row>
    <row r="13" ht="15" spans="1:9">
      <c r="A13" s="541">
        <v>5</v>
      </c>
      <c r="B13" s="557" t="s">
        <v>2530</v>
      </c>
      <c r="C13" s="559" t="s">
        <v>226</v>
      </c>
      <c r="D13" s="558" t="s">
        <v>2264</v>
      </c>
      <c r="E13" s="559" t="s">
        <v>227</v>
      </c>
      <c r="F13" s="550"/>
      <c r="G13" s="540"/>
      <c r="H13" s="540"/>
      <c r="I13" s="540"/>
    </row>
    <row r="14" ht="15" spans="1:9">
      <c r="A14" s="551"/>
      <c r="B14" s="548" t="s">
        <v>2928</v>
      </c>
      <c r="C14" s="545" t="s">
        <v>626</v>
      </c>
      <c r="D14" s="548" t="s">
        <v>2929</v>
      </c>
      <c r="E14" s="545" t="s">
        <v>246</v>
      </c>
      <c r="F14" s="550"/>
      <c r="G14" s="540"/>
      <c r="H14" s="540"/>
      <c r="I14" s="540"/>
    </row>
    <row r="15" ht="15" spans="1:9">
      <c r="A15" s="541">
        <v>6</v>
      </c>
      <c r="B15" s="557" t="s">
        <v>2709</v>
      </c>
      <c r="C15" s="558" t="s">
        <v>458</v>
      </c>
      <c r="D15" s="557" t="s">
        <v>2930</v>
      </c>
      <c r="E15" s="559" t="s">
        <v>2931</v>
      </c>
      <c r="F15" s="550"/>
      <c r="G15" s="562"/>
      <c r="H15" s="562"/>
      <c r="I15" s="562"/>
    </row>
    <row r="16" spans="1:9">
      <c r="A16" s="547"/>
      <c r="B16" s="548" t="s">
        <v>2511</v>
      </c>
      <c r="C16" s="544" t="s">
        <v>648</v>
      </c>
      <c r="D16" s="548" t="s">
        <v>2932</v>
      </c>
      <c r="E16" s="545" t="s">
        <v>2933</v>
      </c>
      <c r="F16" s="549"/>
      <c r="G16" s="563"/>
      <c r="H16" s="563"/>
      <c r="I16" s="563"/>
    </row>
    <row r="17" spans="1:9">
      <c r="A17" s="547"/>
      <c r="B17" s="548" t="s">
        <v>2934</v>
      </c>
      <c r="C17" s="544" t="s">
        <v>2935</v>
      </c>
      <c r="D17" s="548" t="s">
        <v>2936</v>
      </c>
      <c r="E17" s="545" t="s">
        <v>2937</v>
      </c>
      <c r="F17" s="550"/>
      <c r="G17" s="563"/>
      <c r="H17" s="563"/>
      <c r="I17" s="563"/>
    </row>
    <row r="18" spans="1:9">
      <c r="A18" s="547"/>
      <c r="B18" s="548" t="s">
        <v>2938</v>
      </c>
      <c r="C18" s="544" t="s">
        <v>466</v>
      </c>
      <c r="D18" s="548" t="s">
        <v>2939</v>
      </c>
      <c r="E18" s="545" t="s">
        <v>688</v>
      </c>
      <c r="F18" s="550"/>
      <c r="G18" s="563"/>
      <c r="H18" s="563"/>
      <c r="I18" s="563"/>
    </row>
    <row r="19" spans="1:9">
      <c r="A19" s="547"/>
      <c r="B19" s="548" t="s">
        <v>2940</v>
      </c>
      <c r="C19" s="544" t="s">
        <v>2941</v>
      </c>
      <c r="D19" s="548" t="s">
        <v>2942</v>
      </c>
      <c r="E19" s="545" t="s">
        <v>2943</v>
      </c>
      <c r="F19" s="550"/>
      <c r="G19" s="563"/>
      <c r="H19" s="563"/>
      <c r="I19" s="563"/>
    </row>
    <row r="20" spans="1:9">
      <c r="A20" s="547"/>
      <c r="B20" s="548" t="s">
        <v>2944</v>
      </c>
      <c r="C20" s="544" t="s">
        <v>2945</v>
      </c>
      <c r="D20" s="548" t="s">
        <v>2789</v>
      </c>
      <c r="E20" s="564" t="s">
        <v>2946</v>
      </c>
      <c r="F20" s="550"/>
      <c r="G20" s="563"/>
      <c r="H20" s="563"/>
      <c r="I20" s="563"/>
    </row>
    <row r="21" spans="1:9">
      <c r="A21" s="547"/>
      <c r="B21" s="548" t="s">
        <v>2947</v>
      </c>
      <c r="C21" s="565" t="s">
        <v>2948</v>
      </c>
      <c r="D21" s="548" t="s">
        <v>2949</v>
      </c>
      <c r="E21" s="545" t="s">
        <v>2950</v>
      </c>
      <c r="F21" s="550"/>
      <c r="G21" s="563"/>
      <c r="H21" s="563"/>
      <c r="I21" s="563"/>
    </row>
    <row r="22" spans="1:9">
      <c r="A22" s="547"/>
      <c r="B22" s="548" t="s">
        <v>2514</v>
      </c>
      <c r="C22" s="544" t="s">
        <v>656</v>
      </c>
      <c r="D22" s="548" t="s">
        <v>2256</v>
      </c>
      <c r="E22" s="545" t="s">
        <v>341</v>
      </c>
      <c r="F22" s="550"/>
      <c r="G22" s="563"/>
      <c r="H22" s="563"/>
      <c r="I22" s="563"/>
    </row>
    <row r="23" spans="1:9">
      <c r="A23" s="547"/>
      <c r="B23" s="548" t="s">
        <v>2515</v>
      </c>
      <c r="C23" s="544" t="s">
        <v>664</v>
      </c>
      <c r="D23" s="548" t="s">
        <v>2951</v>
      </c>
      <c r="E23" s="545" t="s">
        <v>704</v>
      </c>
      <c r="F23" s="550"/>
      <c r="G23" s="563"/>
      <c r="H23" s="563"/>
      <c r="I23" s="563"/>
    </row>
    <row r="24" spans="1:9">
      <c r="A24" s="547"/>
      <c r="B24" s="548" t="s">
        <v>2952</v>
      </c>
      <c r="C24" s="544" t="s">
        <v>2953</v>
      </c>
      <c r="D24" s="548" t="s">
        <v>2954</v>
      </c>
      <c r="E24" s="545" t="s">
        <v>2955</v>
      </c>
      <c r="F24" s="550"/>
      <c r="G24" s="563"/>
      <c r="H24" s="563"/>
      <c r="I24" s="563"/>
    </row>
    <row r="25" spans="1:9">
      <c r="A25" s="547"/>
      <c r="B25" s="548" t="s">
        <v>2516</v>
      </c>
      <c r="C25" s="544" t="s">
        <v>672</v>
      </c>
      <c r="D25" s="548" t="s">
        <v>2956</v>
      </c>
      <c r="E25" s="564" t="s">
        <v>2957</v>
      </c>
      <c r="F25" s="550"/>
      <c r="G25" s="563"/>
      <c r="H25" s="563"/>
      <c r="I25" s="563"/>
    </row>
    <row r="26" spans="1:9">
      <c r="A26" s="551"/>
      <c r="B26" s="552" t="s">
        <v>2525</v>
      </c>
      <c r="C26" s="554" t="s">
        <v>680</v>
      </c>
      <c r="D26" s="566"/>
      <c r="E26" s="567"/>
      <c r="F26" s="550"/>
      <c r="G26" s="563"/>
      <c r="H26" s="563"/>
      <c r="I26" s="563"/>
    </row>
    <row r="27" spans="1:9">
      <c r="A27" s="541">
        <v>7</v>
      </c>
      <c r="B27" s="557" t="s">
        <v>2713</v>
      </c>
      <c r="C27" s="568" t="s">
        <v>2958</v>
      </c>
      <c r="D27" s="557" t="s">
        <v>2334</v>
      </c>
      <c r="E27" s="559" t="s">
        <v>442</v>
      </c>
      <c r="F27" s="550"/>
      <c r="G27" s="563"/>
      <c r="H27" s="563"/>
      <c r="I27" s="563"/>
    </row>
    <row r="28" spans="1:9">
      <c r="A28" s="547"/>
      <c r="B28" s="548" t="s">
        <v>2959</v>
      </c>
      <c r="C28" s="544" t="s">
        <v>2960</v>
      </c>
      <c r="D28" s="548" t="s">
        <v>2756</v>
      </c>
      <c r="E28" s="545" t="s">
        <v>542</v>
      </c>
      <c r="F28" s="550"/>
      <c r="G28" s="563"/>
      <c r="H28" s="563"/>
      <c r="I28" s="563"/>
    </row>
    <row r="29" spans="1:9">
      <c r="A29" s="547"/>
      <c r="B29" s="548" t="s">
        <v>2238</v>
      </c>
      <c r="C29" s="544" t="s">
        <v>712</v>
      </c>
      <c r="D29" s="548" t="s">
        <v>2407</v>
      </c>
      <c r="E29" s="545" t="s">
        <v>2961</v>
      </c>
      <c r="F29" s="550"/>
      <c r="G29" s="563"/>
      <c r="H29" s="563"/>
      <c r="I29" s="563"/>
    </row>
    <row r="30" ht="15" spans="1:9">
      <c r="A30" s="547"/>
      <c r="B30" s="548" t="s">
        <v>2143</v>
      </c>
      <c r="C30" s="569" t="s">
        <v>2962</v>
      </c>
      <c r="D30" s="548" t="s">
        <v>2963</v>
      </c>
      <c r="E30" s="545" t="s">
        <v>2964</v>
      </c>
      <c r="F30" s="550"/>
      <c r="G30" s="540"/>
      <c r="H30" s="540"/>
      <c r="I30" s="540"/>
    </row>
    <row r="31" ht="15" spans="1:9">
      <c r="A31" s="547"/>
      <c r="B31" s="548" t="s">
        <v>2522</v>
      </c>
      <c r="C31" s="544" t="s">
        <v>719</v>
      </c>
      <c r="D31" s="548" t="s">
        <v>2965</v>
      </c>
      <c r="E31" s="545" t="s">
        <v>2966</v>
      </c>
      <c r="F31" s="550"/>
      <c r="G31" s="540"/>
      <c r="H31" s="540"/>
      <c r="I31" s="540"/>
    </row>
    <row r="32" ht="15" spans="1:9">
      <c r="A32" s="547"/>
      <c r="B32" s="548" t="s">
        <v>2967</v>
      </c>
      <c r="C32" s="544" t="s">
        <v>440</v>
      </c>
      <c r="D32" s="548" t="s">
        <v>2968</v>
      </c>
      <c r="E32" s="545" t="s">
        <v>566</v>
      </c>
      <c r="F32" s="550"/>
      <c r="G32" s="540"/>
      <c r="H32" s="540"/>
      <c r="I32" s="540"/>
    </row>
    <row r="33" ht="15" spans="1:9">
      <c r="A33" s="547"/>
      <c r="B33" s="548" t="s">
        <v>2385</v>
      </c>
      <c r="C33" s="569" t="s">
        <v>2969</v>
      </c>
      <c r="D33" s="548" t="s">
        <v>2529</v>
      </c>
      <c r="E33" s="545" t="s">
        <v>356</v>
      </c>
      <c r="F33" s="550"/>
      <c r="G33" s="540"/>
      <c r="H33" s="540"/>
      <c r="I33" s="540"/>
    </row>
    <row r="34" ht="15" spans="1:9">
      <c r="A34" s="547"/>
      <c r="B34" s="548" t="s">
        <v>2142</v>
      </c>
      <c r="C34" s="544" t="s">
        <v>725</v>
      </c>
      <c r="D34" s="548" t="s">
        <v>2412</v>
      </c>
      <c r="E34" s="564" t="s">
        <v>2970</v>
      </c>
      <c r="F34" s="550"/>
      <c r="G34" s="540"/>
      <c r="H34" s="540"/>
      <c r="I34" s="540"/>
    </row>
    <row r="35" ht="15" spans="1:9">
      <c r="A35" s="547"/>
      <c r="B35" s="548" t="s">
        <v>2971</v>
      </c>
      <c r="C35" s="544" t="s">
        <v>2139</v>
      </c>
      <c r="D35" s="548" t="s">
        <v>2972</v>
      </c>
      <c r="E35" s="545" t="s">
        <v>550</v>
      </c>
      <c r="F35" s="550"/>
      <c r="G35" s="540"/>
      <c r="H35" s="540"/>
      <c r="I35" s="540"/>
    </row>
    <row r="36" ht="15" spans="1:9">
      <c r="A36" s="547"/>
      <c r="B36" s="548" t="s">
        <v>2392</v>
      </c>
      <c r="C36" s="569" t="s">
        <v>2973</v>
      </c>
      <c r="D36" s="548" t="s">
        <v>2528</v>
      </c>
      <c r="E36" s="545" t="s">
        <v>349</v>
      </c>
      <c r="F36" s="550"/>
      <c r="G36" s="540"/>
      <c r="H36" s="540"/>
      <c r="I36" s="540"/>
    </row>
    <row r="37" spans="1:9">
      <c r="A37" s="547"/>
      <c r="B37" s="548" t="s">
        <v>2974</v>
      </c>
      <c r="C37" s="544" t="s">
        <v>2237</v>
      </c>
      <c r="D37" s="548" t="s">
        <v>2975</v>
      </c>
      <c r="E37" s="564" t="s">
        <v>2976</v>
      </c>
      <c r="F37" s="550"/>
      <c r="G37" s="570"/>
      <c r="H37" s="570"/>
      <c r="I37" s="570"/>
    </row>
    <row r="38" spans="1:9">
      <c r="A38" s="547"/>
      <c r="B38" s="548" t="s">
        <v>2977</v>
      </c>
      <c r="C38" s="569" t="s">
        <v>2978</v>
      </c>
      <c r="D38" s="548" t="s">
        <v>2765</v>
      </c>
      <c r="E38" s="564" t="s">
        <v>2979</v>
      </c>
      <c r="F38" s="550"/>
      <c r="G38" s="570"/>
      <c r="H38" s="570"/>
      <c r="I38" s="570"/>
    </row>
    <row r="39" spans="1:9">
      <c r="A39" s="547"/>
      <c r="B39" s="548" t="s">
        <v>2980</v>
      </c>
      <c r="C39" s="544" t="s">
        <v>2964</v>
      </c>
      <c r="D39" s="548" t="s">
        <v>2981</v>
      </c>
      <c r="E39" s="564" t="s">
        <v>2982</v>
      </c>
      <c r="F39" s="550"/>
      <c r="G39" s="570"/>
      <c r="H39" s="570"/>
      <c r="I39" s="570"/>
    </row>
    <row r="40" spans="1:9">
      <c r="A40" s="547"/>
      <c r="B40" s="548" t="s">
        <v>2146</v>
      </c>
      <c r="C40" s="544" t="s">
        <v>480</v>
      </c>
      <c r="D40" s="548" t="s">
        <v>2983</v>
      </c>
      <c r="E40" s="567" t="s">
        <v>2984</v>
      </c>
      <c r="F40" s="550"/>
      <c r="G40" s="570"/>
      <c r="H40" s="570"/>
      <c r="I40" s="570"/>
    </row>
    <row r="41" spans="1:9">
      <c r="A41" s="547"/>
      <c r="B41" s="548" t="s">
        <v>2747</v>
      </c>
      <c r="C41" s="544" t="s">
        <v>496</v>
      </c>
      <c r="D41" s="548" t="s">
        <v>2985</v>
      </c>
      <c r="E41" s="564" t="s">
        <v>2986</v>
      </c>
      <c r="F41" s="550"/>
      <c r="G41" s="570"/>
      <c r="H41" s="570"/>
      <c r="I41" s="570"/>
    </row>
    <row r="42" spans="1:9">
      <c r="A42" s="547"/>
      <c r="B42" s="548" t="s">
        <v>2987</v>
      </c>
      <c r="C42" s="544" t="s">
        <v>2988</v>
      </c>
      <c r="D42" s="548" t="s">
        <v>2431</v>
      </c>
      <c r="E42" s="564" t="s">
        <v>2989</v>
      </c>
      <c r="F42" s="550"/>
      <c r="G42" s="570"/>
      <c r="H42" s="570"/>
      <c r="I42" s="570"/>
    </row>
    <row r="43" spans="1:9">
      <c r="A43" s="547"/>
      <c r="B43" s="548" t="s">
        <v>2166</v>
      </c>
      <c r="C43" s="544" t="s">
        <v>2990</v>
      </c>
      <c r="D43" s="548" t="s">
        <v>2991</v>
      </c>
      <c r="E43" s="545" t="s">
        <v>2433</v>
      </c>
      <c r="F43" s="550"/>
      <c r="G43" s="570"/>
      <c r="H43" s="570"/>
      <c r="I43" s="570"/>
    </row>
    <row r="44" spans="1:9">
      <c r="A44" s="547"/>
      <c r="B44" s="548" t="s">
        <v>2244</v>
      </c>
      <c r="C44" s="544" t="s">
        <v>327</v>
      </c>
      <c r="D44" s="548" t="s">
        <v>2992</v>
      </c>
      <c r="E44" s="545" t="s">
        <v>2964</v>
      </c>
      <c r="F44" s="550"/>
      <c r="G44" s="570"/>
      <c r="H44" s="570"/>
      <c r="I44" s="570"/>
    </row>
    <row r="45" spans="1:9">
      <c r="A45" s="551"/>
      <c r="B45" s="552" t="s">
        <v>2993</v>
      </c>
      <c r="C45" s="554" t="s">
        <v>2754</v>
      </c>
      <c r="D45" s="552"/>
      <c r="E45" s="553"/>
      <c r="F45" s="550"/>
      <c r="G45" s="570"/>
      <c r="H45" s="570"/>
      <c r="I45" s="570"/>
    </row>
    <row r="46" spans="1:9">
      <c r="A46" s="541">
        <v>8</v>
      </c>
      <c r="B46" s="557" t="s">
        <v>2994</v>
      </c>
      <c r="C46" s="559" t="s">
        <v>2995</v>
      </c>
      <c r="D46" s="557" t="s">
        <v>2477</v>
      </c>
      <c r="E46" s="559" t="s">
        <v>488</v>
      </c>
      <c r="F46" s="550"/>
      <c r="G46" s="570"/>
      <c r="H46" s="570"/>
      <c r="I46" s="570"/>
    </row>
    <row r="47" spans="1:9">
      <c r="A47" s="547"/>
      <c r="B47" s="548" t="s">
        <v>2345</v>
      </c>
      <c r="C47" s="545" t="s">
        <v>416</v>
      </c>
      <c r="D47" s="548" t="s">
        <v>2996</v>
      </c>
      <c r="E47" s="545" t="s">
        <v>2997</v>
      </c>
      <c r="F47" s="550"/>
      <c r="G47" s="570"/>
      <c r="H47" s="570"/>
      <c r="I47" s="570"/>
    </row>
    <row r="48" spans="1:9">
      <c r="A48" s="547"/>
      <c r="B48" s="548" t="s">
        <v>2443</v>
      </c>
      <c r="C48" s="545" t="s">
        <v>424</v>
      </c>
      <c r="D48" s="548" t="s">
        <v>2317</v>
      </c>
      <c r="E48" s="545" t="s">
        <v>596</v>
      </c>
      <c r="F48" s="550"/>
      <c r="G48" s="570"/>
      <c r="H48" s="570"/>
      <c r="I48" s="570"/>
    </row>
    <row r="49" spans="1:9">
      <c r="A49" s="547"/>
      <c r="B49" s="548" t="s">
        <v>2133</v>
      </c>
      <c r="C49" s="545" t="s">
        <v>376</v>
      </c>
      <c r="D49" s="548" t="s">
        <v>2487</v>
      </c>
      <c r="E49" s="545" t="s">
        <v>520</v>
      </c>
      <c r="F49" s="550"/>
      <c r="G49" s="570"/>
      <c r="H49" s="570"/>
      <c r="I49" s="570"/>
    </row>
    <row r="50" spans="1:9">
      <c r="A50" s="547"/>
      <c r="B50" s="548" t="s">
        <v>2998</v>
      </c>
      <c r="C50" s="545" t="s">
        <v>2999</v>
      </c>
      <c r="D50" s="548" t="s">
        <v>2170</v>
      </c>
      <c r="E50" s="545" t="s">
        <v>225</v>
      </c>
      <c r="F50" s="550"/>
      <c r="G50" s="570"/>
      <c r="H50" s="570"/>
      <c r="I50" s="570"/>
    </row>
    <row r="51" spans="1:9">
      <c r="A51" s="547"/>
      <c r="B51" s="548" t="s">
        <v>2523</v>
      </c>
      <c r="C51" s="545" t="s">
        <v>294</v>
      </c>
      <c r="D51" s="548" t="s">
        <v>2527</v>
      </c>
      <c r="E51" s="545" t="s">
        <v>335</v>
      </c>
      <c r="F51" s="550"/>
      <c r="G51" s="570"/>
      <c r="H51" s="570"/>
      <c r="I51" s="570"/>
    </row>
    <row r="52" spans="1:9">
      <c r="A52" s="547"/>
      <c r="B52" s="548" t="s">
        <v>2316</v>
      </c>
      <c r="C52" s="545" t="s">
        <v>392</v>
      </c>
      <c r="D52" s="548" t="s">
        <v>3000</v>
      </c>
      <c r="E52" s="545" t="s">
        <v>3001</v>
      </c>
      <c r="F52" s="550"/>
      <c r="G52" s="570"/>
      <c r="H52" s="570"/>
      <c r="I52" s="570"/>
    </row>
    <row r="53" spans="1:9">
      <c r="A53" s="551"/>
      <c r="B53" s="552" t="s">
        <v>3002</v>
      </c>
      <c r="C53" s="554" t="s">
        <v>3003</v>
      </c>
      <c r="D53" s="552" t="s">
        <v>2784</v>
      </c>
      <c r="E53" s="553" t="s">
        <v>224</v>
      </c>
      <c r="F53" s="550"/>
      <c r="G53" s="570"/>
      <c r="H53" s="570"/>
      <c r="I53" s="570"/>
    </row>
    <row r="54" spans="1:9">
      <c r="A54" s="571">
        <v>9</v>
      </c>
      <c r="B54" s="572" t="s">
        <v>2435</v>
      </c>
      <c r="C54" s="573" t="s">
        <v>514</v>
      </c>
      <c r="D54" s="572" t="s">
        <v>2377</v>
      </c>
      <c r="E54" s="574" t="s">
        <v>315</v>
      </c>
      <c r="F54" s="550"/>
      <c r="G54" s="570"/>
      <c r="H54" s="570"/>
      <c r="I54" s="570"/>
    </row>
    <row r="55" spans="1:9">
      <c r="A55" s="575"/>
      <c r="B55" s="576" t="s">
        <v>2434</v>
      </c>
      <c r="C55" s="577" t="s">
        <v>995</v>
      </c>
      <c r="D55" s="576" t="s">
        <v>2383</v>
      </c>
      <c r="E55" s="578" t="s">
        <v>1097</v>
      </c>
      <c r="F55" s="550"/>
      <c r="G55" s="570"/>
      <c r="H55" s="570"/>
      <c r="I55" s="570"/>
    </row>
    <row r="56" spans="1:9">
      <c r="A56" s="575"/>
      <c r="B56" s="576" t="s">
        <v>2436</v>
      </c>
      <c r="C56" s="577" t="s">
        <v>388</v>
      </c>
      <c r="D56" s="576" t="s">
        <v>2169</v>
      </c>
      <c r="E56" s="578" t="s">
        <v>337</v>
      </c>
      <c r="F56" s="550"/>
      <c r="G56" s="570"/>
      <c r="H56" s="570"/>
      <c r="I56" s="570"/>
    </row>
    <row r="57" spans="1:9">
      <c r="A57" s="575"/>
      <c r="B57" s="576" t="s">
        <v>2437</v>
      </c>
      <c r="C57" s="578" t="s">
        <v>676</v>
      </c>
      <c r="D57" s="576" t="s">
        <v>2207</v>
      </c>
      <c r="E57" s="578" t="s">
        <v>532</v>
      </c>
      <c r="F57" s="550"/>
      <c r="G57" s="570"/>
      <c r="H57" s="570"/>
      <c r="I57" s="570"/>
    </row>
    <row r="58" spans="1:9">
      <c r="A58" s="575"/>
      <c r="B58" s="576" t="s">
        <v>2357</v>
      </c>
      <c r="C58" s="577" t="s">
        <v>1004</v>
      </c>
      <c r="D58" s="576" t="s">
        <v>3004</v>
      </c>
      <c r="E58" s="578" t="s">
        <v>3005</v>
      </c>
      <c r="F58" s="550"/>
      <c r="G58" s="570"/>
      <c r="H58" s="570"/>
      <c r="I58" s="570"/>
    </row>
    <row r="59" spans="1:9">
      <c r="A59" s="575"/>
      <c r="B59" s="576" t="s">
        <v>2715</v>
      </c>
      <c r="C59" s="577" t="s">
        <v>1793</v>
      </c>
      <c r="D59" s="576" t="s">
        <v>2457</v>
      </c>
      <c r="E59" s="578" t="s">
        <v>343</v>
      </c>
      <c r="F59" s="550"/>
      <c r="G59" s="570"/>
      <c r="H59" s="570"/>
      <c r="I59" s="570"/>
    </row>
    <row r="60" spans="1:9">
      <c r="A60" s="575"/>
      <c r="B60" s="576" t="s">
        <v>2192</v>
      </c>
      <c r="C60" s="577" t="s">
        <v>1010</v>
      </c>
      <c r="D60" s="576" t="s">
        <v>2322</v>
      </c>
      <c r="E60" s="578" t="s">
        <v>378</v>
      </c>
      <c r="F60" s="550"/>
      <c r="G60" s="570"/>
      <c r="H60" s="570"/>
      <c r="I60" s="570"/>
    </row>
    <row r="61" spans="1:9">
      <c r="A61" s="575"/>
      <c r="B61" s="576" t="s">
        <v>2438</v>
      </c>
      <c r="C61" s="577" t="s">
        <v>3006</v>
      </c>
      <c r="D61" s="576" t="s">
        <v>2458</v>
      </c>
      <c r="E61" s="578" t="s">
        <v>351</v>
      </c>
      <c r="F61" s="550"/>
      <c r="G61" s="570"/>
      <c r="H61" s="570"/>
      <c r="I61" s="570"/>
    </row>
    <row r="62" spans="1:9">
      <c r="A62" s="575"/>
      <c r="B62" s="576" t="s">
        <v>2359</v>
      </c>
      <c r="C62" s="577" t="s">
        <v>1016</v>
      </c>
      <c r="D62" s="576" t="s">
        <v>2712</v>
      </c>
      <c r="E62" s="578" t="s">
        <v>1112</v>
      </c>
      <c r="F62" s="550"/>
      <c r="G62" s="570"/>
      <c r="H62" s="570"/>
      <c r="I62" s="570"/>
    </row>
    <row r="63" spans="1:9">
      <c r="A63" s="575"/>
      <c r="B63" s="576" t="s">
        <v>2439</v>
      </c>
      <c r="C63" s="579" t="s">
        <v>3007</v>
      </c>
      <c r="D63" s="576" t="s">
        <v>2738</v>
      </c>
      <c r="E63" s="578" t="s">
        <v>540</v>
      </c>
      <c r="F63" s="550"/>
      <c r="G63" s="570"/>
      <c r="H63" s="570"/>
      <c r="I63" s="570"/>
    </row>
    <row r="64" spans="1:9">
      <c r="A64" s="575"/>
      <c r="B64" s="576" t="s">
        <v>2171</v>
      </c>
      <c r="C64" s="578" t="s">
        <v>658</v>
      </c>
      <c r="D64" s="576" t="s">
        <v>2459</v>
      </c>
      <c r="E64" s="578" t="s">
        <v>476</v>
      </c>
      <c r="F64" s="546"/>
      <c r="G64" s="570"/>
      <c r="H64" s="570"/>
      <c r="I64" s="570"/>
    </row>
    <row r="65" spans="1:9">
      <c r="A65" s="575"/>
      <c r="B65" s="576" t="s">
        <v>2360</v>
      </c>
      <c r="C65" s="578" t="s">
        <v>1022</v>
      </c>
      <c r="D65" s="576" t="s">
        <v>2460</v>
      </c>
      <c r="E65" s="580" t="s">
        <v>3008</v>
      </c>
      <c r="F65" s="549"/>
      <c r="G65" s="570"/>
      <c r="H65" s="570"/>
      <c r="I65" s="570"/>
    </row>
    <row r="66" spans="1:9">
      <c r="A66" s="575"/>
      <c r="B66" s="576" t="s">
        <v>2361</v>
      </c>
      <c r="C66" s="578" t="s">
        <v>462</v>
      </c>
      <c r="D66" s="576" t="s">
        <v>2461</v>
      </c>
      <c r="E66" s="578" t="s">
        <v>568</v>
      </c>
      <c r="F66" s="550"/>
      <c r="G66" s="570"/>
      <c r="H66" s="570"/>
      <c r="I66" s="570"/>
    </row>
    <row r="67" spans="1:9">
      <c r="A67" s="575"/>
      <c r="B67" s="576" t="s">
        <v>2364</v>
      </c>
      <c r="C67" s="578" t="s">
        <v>3009</v>
      </c>
      <c r="D67" s="576" t="s">
        <v>2462</v>
      </c>
      <c r="E67" s="578" t="s">
        <v>492</v>
      </c>
      <c r="F67" s="550"/>
      <c r="G67" s="570"/>
      <c r="H67" s="570"/>
      <c r="I67" s="570"/>
    </row>
    <row r="68" spans="1:9">
      <c r="A68" s="575"/>
      <c r="B68" s="576" t="s">
        <v>3010</v>
      </c>
      <c r="C68" s="577" t="s">
        <v>536</v>
      </c>
      <c r="D68" s="576" t="s">
        <v>2463</v>
      </c>
      <c r="E68" s="578" t="s">
        <v>482</v>
      </c>
      <c r="F68" s="550"/>
      <c r="G68" s="570"/>
      <c r="H68" s="570"/>
      <c r="I68" s="570"/>
    </row>
    <row r="69" spans="1:9">
      <c r="A69" s="575"/>
      <c r="B69" s="576" t="s">
        <v>2365</v>
      </c>
      <c r="C69" s="578" t="s">
        <v>478</v>
      </c>
      <c r="D69" s="576" t="s">
        <v>2324</v>
      </c>
      <c r="E69" s="578" t="s">
        <v>490</v>
      </c>
      <c r="F69" s="550"/>
      <c r="G69" s="570"/>
      <c r="H69" s="570"/>
      <c r="I69" s="570"/>
    </row>
    <row r="70" spans="1:9">
      <c r="A70" s="575"/>
      <c r="B70" s="576" t="s">
        <v>2442</v>
      </c>
      <c r="C70" s="578" t="s">
        <v>396</v>
      </c>
      <c r="D70" s="576" t="s">
        <v>2388</v>
      </c>
      <c r="E70" s="578" t="s">
        <v>548</v>
      </c>
      <c r="F70" s="550"/>
      <c r="G70" s="570"/>
      <c r="H70" s="570"/>
      <c r="I70" s="570"/>
    </row>
    <row r="71" spans="1:9">
      <c r="A71" s="575"/>
      <c r="B71" s="576" t="s">
        <v>3011</v>
      </c>
      <c r="C71" s="578" t="s">
        <v>494</v>
      </c>
      <c r="D71" s="576" t="s">
        <v>2390</v>
      </c>
      <c r="E71" s="578" t="s">
        <v>556</v>
      </c>
      <c r="F71" s="550"/>
      <c r="G71" s="570"/>
      <c r="H71" s="570"/>
      <c r="I71" s="570"/>
    </row>
    <row r="72" spans="1:9">
      <c r="A72" s="575"/>
      <c r="B72" s="576" t="s">
        <v>2194</v>
      </c>
      <c r="C72" s="578" t="s">
        <v>398</v>
      </c>
      <c r="D72" s="576" t="s">
        <v>2393</v>
      </c>
      <c r="E72" s="578" t="s">
        <v>564</v>
      </c>
      <c r="F72" s="550"/>
      <c r="G72" s="570"/>
      <c r="H72" s="570"/>
      <c r="I72" s="570"/>
    </row>
    <row r="73" spans="1:9">
      <c r="A73" s="575"/>
      <c r="B73" s="576" t="s">
        <v>2366</v>
      </c>
      <c r="C73" s="578" t="s">
        <v>1038</v>
      </c>
      <c r="D73" s="576" t="s">
        <v>2464</v>
      </c>
      <c r="E73" s="578" t="s">
        <v>716</v>
      </c>
      <c r="F73" s="550"/>
      <c r="G73" s="570"/>
      <c r="H73" s="570"/>
      <c r="I73" s="570"/>
    </row>
    <row r="74" spans="1:9">
      <c r="A74" s="575"/>
      <c r="B74" s="576" t="s">
        <v>3012</v>
      </c>
      <c r="C74" s="578" t="s">
        <v>1043</v>
      </c>
      <c r="D74" s="576" t="s">
        <v>3013</v>
      </c>
      <c r="E74" s="578" t="s">
        <v>668</v>
      </c>
      <c r="F74" s="550"/>
      <c r="G74" s="570"/>
      <c r="H74" s="570"/>
      <c r="I74" s="570"/>
    </row>
    <row r="75" spans="1:9">
      <c r="A75" s="575"/>
      <c r="B75" s="576" t="s">
        <v>2446</v>
      </c>
      <c r="C75" s="577" t="s">
        <v>404</v>
      </c>
      <c r="D75" s="576" t="s">
        <v>2394</v>
      </c>
      <c r="E75" s="580" t="s">
        <v>3014</v>
      </c>
      <c r="F75" s="550"/>
      <c r="G75" s="570"/>
      <c r="H75" s="570"/>
      <c r="I75" s="570"/>
    </row>
    <row r="76" spans="1:9">
      <c r="A76" s="575"/>
      <c r="B76" s="576" t="s">
        <v>2725</v>
      </c>
      <c r="C76" s="578" t="s">
        <v>3015</v>
      </c>
      <c r="D76" s="576" t="s">
        <v>3016</v>
      </c>
      <c r="E76" s="578" t="s">
        <v>580</v>
      </c>
      <c r="F76" s="550"/>
      <c r="G76" s="570"/>
      <c r="H76" s="570"/>
      <c r="I76" s="570"/>
    </row>
    <row r="77" spans="1:9">
      <c r="A77" s="575"/>
      <c r="B77" s="576" t="s">
        <v>2318</v>
      </c>
      <c r="C77" s="578" t="s">
        <v>364</v>
      </c>
      <c r="D77" s="576" t="s">
        <v>2396</v>
      </c>
      <c r="E77" s="578" t="s">
        <v>323</v>
      </c>
      <c r="F77" s="550"/>
      <c r="G77" s="570"/>
      <c r="H77" s="570"/>
      <c r="I77" s="570"/>
    </row>
    <row r="78" spans="1:9">
      <c r="A78" s="575"/>
      <c r="B78" s="576" t="s">
        <v>2448</v>
      </c>
      <c r="C78" s="577" t="s">
        <v>412</v>
      </c>
      <c r="D78" s="576" t="s">
        <v>2326</v>
      </c>
      <c r="E78" s="578" t="s">
        <v>434</v>
      </c>
      <c r="F78" s="550"/>
      <c r="G78" s="570"/>
      <c r="H78" s="570"/>
      <c r="I78" s="570"/>
    </row>
    <row r="79" spans="1:9">
      <c r="A79" s="575"/>
      <c r="B79" s="576" t="s">
        <v>2772</v>
      </c>
      <c r="C79" s="577" t="s">
        <v>700</v>
      </c>
      <c r="D79" s="576" t="s">
        <v>2327</v>
      </c>
      <c r="E79" s="578" t="s">
        <v>498</v>
      </c>
      <c r="F79" s="550"/>
      <c r="G79" s="570"/>
      <c r="H79" s="570"/>
      <c r="I79" s="570"/>
    </row>
    <row r="80" spans="1:9">
      <c r="A80" s="575"/>
      <c r="B80" s="576" t="s">
        <v>2450</v>
      </c>
      <c r="C80" s="577" t="s">
        <v>420</v>
      </c>
      <c r="D80" s="576" t="s">
        <v>2465</v>
      </c>
      <c r="E80" s="578" t="s">
        <v>714</v>
      </c>
      <c r="F80" s="550"/>
      <c r="G80" s="570"/>
      <c r="H80" s="570"/>
      <c r="I80" s="570"/>
    </row>
    <row r="81" spans="1:9">
      <c r="A81" s="575"/>
      <c r="B81" s="576" t="s">
        <v>2727</v>
      </c>
      <c r="C81" s="577" t="s">
        <v>502</v>
      </c>
      <c r="D81" s="576" t="s">
        <v>2328</v>
      </c>
      <c r="E81" s="578" t="s">
        <v>721</v>
      </c>
      <c r="F81" s="550"/>
      <c r="G81" s="570"/>
      <c r="H81" s="570"/>
      <c r="I81" s="570"/>
    </row>
    <row r="82" spans="1:9">
      <c r="A82" s="575"/>
      <c r="B82" s="576" t="s">
        <v>3017</v>
      </c>
      <c r="C82" s="577" t="s">
        <v>1064</v>
      </c>
      <c r="D82" s="576" t="s">
        <v>3018</v>
      </c>
      <c r="E82" s="578" t="s">
        <v>3019</v>
      </c>
      <c r="F82" s="550"/>
      <c r="G82" s="570"/>
      <c r="H82" s="570"/>
      <c r="I82" s="570"/>
    </row>
    <row r="83" spans="1:9">
      <c r="A83" s="575"/>
      <c r="B83" s="576" t="s">
        <v>2453</v>
      </c>
      <c r="C83" s="577" t="s">
        <v>436</v>
      </c>
      <c r="D83" s="576" t="s">
        <v>2397</v>
      </c>
      <c r="E83" s="578" t="s">
        <v>414</v>
      </c>
      <c r="F83" s="550"/>
      <c r="G83" s="570"/>
      <c r="H83" s="570"/>
      <c r="I83" s="570"/>
    </row>
    <row r="84" spans="1:9">
      <c r="A84" s="575"/>
      <c r="B84" s="576" t="s">
        <v>2372</v>
      </c>
      <c r="C84" s="578" t="s">
        <v>353</v>
      </c>
      <c r="D84" s="576" t="s">
        <v>2346</v>
      </c>
      <c r="E84" s="578" t="s">
        <v>674</v>
      </c>
      <c r="F84" s="550"/>
      <c r="G84" s="570"/>
      <c r="H84" s="570"/>
      <c r="I84" s="570"/>
    </row>
    <row r="85" spans="1:9">
      <c r="A85" s="575"/>
      <c r="B85" s="576" t="s">
        <v>2373</v>
      </c>
      <c r="C85" s="578" t="s">
        <v>510</v>
      </c>
      <c r="D85" s="576" t="s">
        <v>2773</v>
      </c>
      <c r="E85" s="578" t="s">
        <v>576</v>
      </c>
      <c r="F85" s="550"/>
      <c r="G85" s="570"/>
      <c r="H85" s="570"/>
      <c r="I85" s="570"/>
    </row>
    <row r="86" spans="1:9">
      <c r="A86" s="575"/>
      <c r="B86" s="576" t="s">
        <v>3020</v>
      </c>
      <c r="C86" s="578" t="s">
        <v>452</v>
      </c>
      <c r="D86" s="576" t="s">
        <v>2467</v>
      </c>
      <c r="E86" s="578" t="s">
        <v>358</v>
      </c>
      <c r="F86" s="550"/>
      <c r="G86" s="570"/>
      <c r="H86" s="570"/>
      <c r="I86" s="570"/>
    </row>
    <row r="87" spans="1:9">
      <c r="A87" s="575"/>
      <c r="B87" s="576" t="s">
        <v>3021</v>
      </c>
      <c r="C87" s="578" t="s">
        <v>684</v>
      </c>
      <c r="D87" s="576" t="s">
        <v>3022</v>
      </c>
      <c r="E87" s="578" t="s">
        <v>2469</v>
      </c>
      <c r="F87" s="550"/>
      <c r="G87" s="570"/>
      <c r="H87" s="570"/>
      <c r="I87" s="570"/>
    </row>
    <row r="88" spans="1:9">
      <c r="A88" s="575"/>
      <c r="B88" s="576" t="s">
        <v>2783</v>
      </c>
      <c r="C88" s="578" t="s">
        <v>2452</v>
      </c>
      <c r="D88" s="576" t="s">
        <v>2347</v>
      </c>
      <c r="E88" s="578" t="s">
        <v>682</v>
      </c>
      <c r="F88" s="550"/>
      <c r="G88" s="570"/>
      <c r="H88" s="570"/>
      <c r="I88" s="570"/>
    </row>
    <row r="89" spans="1:9">
      <c r="A89" s="575"/>
      <c r="B89" s="576" t="s">
        <v>2731</v>
      </c>
      <c r="C89" s="578" t="s">
        <v>360</v>
      </c>
      <c r="D89" s="576" t="s">
        <v>2329</v>
      </c>
      <c r="E89" s="578" t="s">
        <v>3023</v>
      </c>
      <c r="F89" s="550"/>
      <c r="G89" s="570"/>
      <c r="H89" s="570"/>
      <c r="I89" s="570"/>
    </row>
    <row r="90" spans="1:9">
      <c r="A90" s="575"/>
      <c r="B90" s="576" t="s">
        <v>3024</v>
      </c>
      <c r="C90" s="578" t="s">
        <v>3019</v>
      </c>
      <c r="D90" s="576" t="s">
        <v>2348</v>
      </c>
      <c r="E90" s="578" t="s">
        <v>727</v>
      </c>
      <c r="F90" s="550"/>
      <c r="G90" s="570"/>
      <c r="H90" s="570"/>
      <c r="I90" s="570"/>
    </row>
    <row r="91" spans="1:9">
      <c r="A91" s="575"/>
      <c r="B91" s="576" t="s">
        <v>2319</v>
      </c>
      <c r="C91" s="578" t="s">
        <v>552</v>
      </c>
      <c r="D91" s="576" t="s">
        <v>2470</v>
      </c>
      <c r="E91" s="578" t="s">
        <v>500</v>
      </c>
      <c r="F91" s="550"/>
      <c r="G91" s="570"/>
      <c r="H91" s="570"/>
      <c r="I91" s="570"/>
    </row>
    <row r="92" spans="1:9">
      <c r="A92" s="575"/>
      <c r="B92" s="576" t="s">
        <v>3025</v>
      </c>
      <c r="C92" s="578" t="s">
        <v>3026</v>
      </c>
      <c r="D92" s="576" t="s">
        <v>2471</v>
      </c>
      <c r="E92" s="578" t="s">
        <v>723</v>
      </c>
      <c r="F92" s="550"/>
      <c r="G92" s="570"/>
      <c r="H92" s="570"/>
      <c r="I92" s="570"/>
    </row>
    <row r="93" spans="1:9">
      <c r="A93" s="575"/>
      <c r="B93" s="576" t="s">
        <v>2320</v>
      </c>
      <c r="C93" s="578" t="s">
        <v>3027</v>
      </c>
      <c r="D93" s="576" t="s">
        <v>3028</v>
      </c>
      <c r="E93" s="580" t="s">
        <v>3029</v>
      </c>
      <c r="F93" s="550"/>
      <c r="G93" s="570"/>
      <c r="H93" s="570"/>
      <c r="I93" s="570"/>
    </row>
    <row r="94" spans="1:9">
      <c r="A94" s="575"/>
      <c r="B94" s="576" t="s">
        <v>3030</v>
      </c>
      <c r="C94" s="578" t="s">
        <v>426</v>
      </c>
      <c r="D94" s="577" t="s">
        <v>2330</v>
      </c>
      <c r="E94" s="578" t="s">
        <v>394</v>
      </c>
      <c r="F94" s="550"/>
      <c r="G94" s="570"/>
      <c r="H94" s="570"/>
      <c r="I94" s="570"/>
    </row>
    <row r="95" spans="1:9">
      <c r="A95" s="575"/>
      <c r="B95" s="576" t="s">
        <v>2456</v>
      </c>
      <c r="C95" s="578" t="s">
        <v>1090</v>
      </c>
      <c r="D95" s="577" t="s">
        <v>2331</v>
      </c>
      <c r="E95" s="578" t="s">
        <v>402</v>
      </c>
      <c r="F95" s="550"/>
      <c r="G95" s="570"/>
      <c r="H95" s="570"/>
      <c r="I95" s="570"/>
    </row>
    <row r="96" spans="1:9">
      <c r="A96" s="581"/>
      <c r="B96" s="576" t="s">
        <v>2350</v>
      </c>
      <c r="C96" s="577" t="s">
        <v>775</v>
      </c>
      <c r="D96" s="577" t="s">
        <v>3031</v>
      </c>
      <c r="E96" s="578" t="s">
        <v>444</v>
      </c>
      <c r="F96" s="550"/>
      <c r="G96" s="570"/>
      <c r="H96" s="570"/>
      <c r="I96" s="570"/>
    </row>
    <row r="97" spans="1:9">
      <c r="A97" s="581"/>
      <c r="B97" s="576" t="s">
        <v>3032</v>
      </c>
      <c r="C97" s="577" t="s">
        <v>3033</v>
      </c>
      <c r="D97" s="577" t="s">
        <v>3034</v>
      </c>
      <c r="E97" s="578" t="s">
        <v>3035</v>
      </c>
      <c r="F97" s="550"/>
      <c r="G97" s="570"/>
      <c r="H97" s="570"/>
      <c r="I97" s="570"/>
    </row>
    <row r="98" spans="1:9">
      <c r="A98" s="575"/>
      <c r="B98" s="576" t="s">
        <v>2473</v>
      </c>
      <c r="C98" s="577" t="s">
        <v>2474</v>
      </c>
      <c r="D98" s="576" t="s">
        <v>3036</v>
      </c>
      <c r="E98" s="578" t="s">
        <v>2429</v>
      </c>
      <c r="F98" s="550"/>
      <c r="G98" s="570"/>
      <c r="H98" s="570"/>
      <c r="I98" s="570"/>
    </row>
    <row r="99" spans="1:9">
      <c r="A99" s="575"/>
      <c r="B99" s="576" t="s">
        <v>2475</v>
      </c>
      <c r="C99" s="578" t="s">
        <v>508</v>
      </c>
      <c r="D99" s="576" t="s">
        <v>3037</v>
      </c>
      <c r="E99" s="578" t="s">
        <v>3038</v>
      </c>
      <c r="F99" s="550"/>
      <c r="G99" s="570"/>
      <c r="H99" s="570"/>
      <c r="I99" s="570"/>
    </row>
    <row r="100" spans="1:9">
      <c r="A100" s="575"/>
      <c r="B100" s="576" t="s">
        <v>2476</v>
      </c>
      <c r="C100" s="578" t="s">
        <v>516</v>
      </c>
      <c r="D100" s="576" t="s">
        <v>3039</v>
      </c>
      <c r="E100" s="578" t="s">
        <v>3040</v>
      </c>
      <c r="F100" s="550"/>
      <c r="G100" s="570"/>
      <c r="H100" s="570"/>
      <c r="I100" s="570"/>
    </row>
    <row r="101" spans="1:9">
      <c r="A101" s="575"/>
      <c r="B101" s="576" t="s">
        <v>2478</v>
      </c>
      <c r="C101" s="578" t="s">
        <v>729</v>
      </c>
      <c r="D101" s="576" t="s">
        <v>3041</v>
      </c>
      <c r="E101" s="578" t="s">
        <v>3042</v>
      </c>
      <c r="F101" s="550"/>
      <c r="G101" s="570"/>
      <c r="H101" s="570"/>
      <c r="I101" s="570"/>
    </row>
    <row r="102" spans="1:9">
      <c r="A102" s="575"/>
      <c r="B102" s="576" t="s">
        <v>2399</v>
      </c>
      <c r="C102" s="578" t="s">
        <v>588</v>
      </c>
      <c r="D102" s="576" t="s">
        <v>3043</v>
      </c>
      <c r="E102" s="578" t="s">
        <v>3044</v>
      </c>
      <c r="F102" s="550"/>
      <c r="G102" s="570"/>
      <c r="H102" s="570"/>
      <c r="I102" s="570"/>
    </row>
    <row r="103" spans="1:9">
      <c r="A103" s="575"/>
      <c r="B103" s="576" t="s">
        <v>2479</v>
      </c>
      <c r="C103" s="578" t="s">
        <v>3045</v>
      </c>
      <c r="D103" s="576" t="s">
        <v>3046</v>
      </c>
      <c r="E103" s="578" t="s">
        <v>3047</v>
      </c>
      <c r="F103" s="550"/>
      <c r="G103" s="570"/>
      <c r="H103" s="570"/>
      <c r="I103" s="570"/>
    </row>
    <row r="104" spans="1:9">
      <c r="A104" s="575"/>
      <c r="B104" s="576" t="s">
        <v>2480</v>
      </c>
      <c r="C104" s="578" t="s">
        <v>530</v>
      </c>
      <c r="D104" s="576" t="s">
        <v>3048</v>
      </c>
      <c r="E104" s="578" t="s">
        <v>3049</v>
      </c>
      <c r="F104" s="550"/>
      <c r="G104" s="570"/>
      <c r="H104" s="570"/>
      <c r="I104" s="570"/>
    </row>
    <row r="105" spans="1:9">
      <c r="A105" s="575"/>
      <c r="B105" s="576" t="s">
        <v>2481</v>
      </c>
      <c r="C105" s="578" t="s">
        <v>608</v>
      </c>
      <c r="D105" s="576" t="s">
        <v>3050</v>
      </c>
      <c r="E105" s="578" t="s">
        <v>3051</v>
      </c>
      <c r="F105" s="550"/>
      <c r="G105" s="570"/>
      <c r="H105" s="570"/>
      <c r="I105" s="570"/>
    </row>
    <row r="106" spans="1:9">
      <c r="A106" s="575"/>
      <c r="B106" s="576" t="s">
        <v>2402</v>
      </c>
      <c r="C106" s="578" t="s">
        <v>604</v>
      </c>
      <c r="D106" s="576" t="s">
        <v>3052</v>
      </c>
      <c r="E106" s="578" t="s">
        <v>3053</v>
      </c>
      <c r="F106" s="550"/>
      <c r="G106" s="570"/>
      <c r="H106" s="570"/>
      <c r="I106" s="570"/>
    </row>
    <row r="107" spans="1:9">
      <c r="A107" s="575"/>
      <c r="B107" s="576" t="s">
        <v>2484</v>
      </c>
      <c r="C107" s="578" t="s">
        <v>546</v>
      </c>
      <c r="D107" s="576" t="s">
        <v>2422</v>
      </c>
      <c r="E107" s="578" t="s">
        <v>686</v>
      </c>
      <c r="F107" s="550"/>
      <c r="G107" s="570"/>
      <c r="H107" s="570"/>
      <c r="I107" s="570"/>
    </row>
    <row r="108" spans="1:9">
      <c r="A108" s="575"/>
      <c r="B108" s="576" t="s">
        <v>2485</v>
      </c>
      <c r="C108" s="578" t="s">
        <v>554</v>
      </c>
      <c r="D108" s="576" t="s">
        <v>2500</v>
      </c>
      <c r="E108" s="578" t="s">
        <v>624</v>
      </c>
      <c r="F108" s="550"/>
      <c r="G108" s="570"/>
      <c r="H108" s="570"/>
      <c r="I108" s="570"/>
    </row>
    <row r="109" spans="1:9">
      <c r="A109" s="575"/>
      <c r="B109" s="576" t="s">
        <v>3054</v>
      </c>
      <c r="C109" s="577" t="s">
        <v>3055</v>
      </c>
      <c r="D109" s="576" t="s">
        <v>3056</v>
      </c>
      <c r="E109" s="580" t="s">
        <v>3057</v>
      </c>
      <c r="F109" s="550"/>
      <c r="G109" s="570"/>
      <c r="H109" s="570"/>
      <c r="I109" s="570"/>
    </row>
    <row r="110" spans="1:9">
      <c r="A110" s="575"/>
      <c r="B110" s="576" t="s">
        <v>2486</v>
      </c>
      <c r="C110" s="577" t="s">
        <v>562</v>
      </c>
      <c r="D110" s="576" t="s">
        <v>3058</v>
      </c>
      <c r="E110" s="578" t="s">
        <v>635</v>
      </c>
      <c r="F110" s="550"/>
      <c r="G110" s="570"/>
      <c r="H110" s="570"/>
      <c r="I110" s="570"/>
    </row>
    <row r="111" spans="1:9">
      <c r="A111" s="575"/>
      <c r="B111" s="576" t="s">
        <v>2404</v>
      </c>
      <c r="C111" s="578" t="s">
        <v>619</v>
      </c>
      <c r="D111" s="576" t="s">
        <v>3059</v>
      </c>
      <c r="E111" s="580" t="s">
        <v>3060</v>
      </c>
      <c r="F111" s="550"/>
      <c r="G111" s="570"/>
      <c r="H111" s="570"/>
      <c r="I111" s="570"/>
    </row>
    <row r="112" spans="1:9">
      <c r="A112" s="575"/>
      <c r="B112" s="576" t="s">
        <v>2488</v>
      </c>
      <c r="C112" s="578" t="s">
        <v>298</v>
      </c>
      <c r="D112" s="576" t="s">
        <v>2503</v>
      </c>
      <c r="E112" s="578" t="s">
        <v>637</v>
      </c>
      <c r="F112" s="550"/>
      <c r="G112" s="570"/>
      <c r="H112" s="570"/>
      <c r="I112" s="570"/>
    </row>
    <row r="113" spans="1:9">
      <c r="A113" s="575"/>
      <c r="B113" s="576" t="s">
        <v>2489</v>
      </c>
      <c r="C113" s="578" t="s">
        <v>570</v>
      </c>
      <c r="D113" s="576" t="s">
        <v>3061</v>
      </c>
      <c r="E113" s="578" t="s">
        <v>3062</v>
      </c>
      <c r="F113" s="550"/>
      <c r="G113" s="570"/>
      <c r="H113" s="570"/>
      <c r="I113" s="570"/>
    </row>
    <row r="114" spans="1:9">
      <c r="A114" s="575"/>
      <c r="B114" s="576" t="s">
        <v>2349</v>
      </c>
      <c r="C114" s="577" t="s">
        <v>296</v>
      </c>
      <c r="D114" s="576" t="s">
        <v>2766</v>
      </c>
      <c r="E114" s="578" t="s">
        <v>3063</v>
      </c>
      <c r="F114" s="550"/>
      <c r="G114" s="570"/>
      <c r="H114" s="570"/>
      <c r="I114" s="570"/>
    </row>
    <row r="115" spans="1:9">
      <c r="A115" s="575"/>
      <c r="B115" s="576" t="s">
        <v>2408</v>
      </c>
      <c r="C115" s="577" t="s">
        <v>331</v>
      </c>
      <c r="D115" s="576" t="s">
        <v>2504</v>
      </c>
      <c r="E115" s="578" t="s">
        <v>644</v>
      </c>
      <c r="F115" s="550"/>
      <c r="G115" s="570"/>
      <c r="H115" s="570"/>
      <c r="I115" s="570"/>
    </row>
    <row r="116" spans="1:9">
      <c r="A116" s="575"/>
      <c r="B116" s="576" t="s">
        <v>2410</v>
      </c>
      <c r="C116" s="577" t="s">
        <v>1224</v>
      </c>
      <c r="D116" s="576" t="s">
        <v>2343</v>
      </c>
      <c r="E116" s="578" t="s">
        <v>706</v>
      </c>
      <c r="F116" s="550"/>
      <c r="G116" s="570"/>
      <c r="H116" s="570"/>
      <c r="I116" s="570"/>
    </row>
    <row r="117" spans="1:9">
      <c r="A117" s="575"/>
      <c r="B117" s="576" t="s">
        <v>2411</v>
      </c>
      <c r="C117" s="577" t="s">
        <v>778</v>
      </c>
      <c r="D117" s="576" t="s">
        <v>3064</v>
      </c>
      <c r="E117" s="578" t="s">
        <v>694</v>
      </c>
      <c r="F117" s="582"/>
      <c r="G117" s="570"/>
      <c r="H117" s="570"/>
      <c r="I117" s="570"/>
    </row>
    <row r="118" spans="1:9">
      <c r="A118" s="575"/>
      <c r="B118" s="576" t="s">
        <v>3065</v>
      </c>
      <c r="C118" s="578" t="s">
        <v>2494</v>
      </c>
      <c r="D118" s="576" t="s">
        <v>2506</v>
      </c>
      <c r="E118" s="580" t="s">
        <v>3066</v>
      </c>
      <c r="F118" s="583"/>
      <c r="G118" s="570"/>
      <c r="H118" s="570"/>
      <c r="I118" s="570"/>
    </row>
    <row r="119" spans="1:9">
      <c r="A119" s="575"/>
      <c r="B119" s="576" t="s">
        <v>2203</v>
      </c>
      <c r="C119" s="578" t="s">
        <v>450</v>
      </c>
      <c r="D119" s="576" t="s">
        <v>3067</v>
      </c>
      <c r="E119" s="578" t="s">
        <v>698</v>
      </c>
      <c r="F119" s="584"/>
      <c r="G119" s="570"/>
      <c r="H119" s="570"/>
      <c r="I119" s="570"/>
    </row>
    <row r="120" spans="1:9">
      <c r="A120" s="575"/>
      <c r="B120" s="576" t="s">
        <v>2335</v>
      </c>
      <c r="C120" s="577" t="s">
        <v>2336</v>
      </c>
      <c r="D120" s="576" t="s">
        <v>2344</v>
      </c>
      <c r="E120" s="578" t="s">
        <v>642</v>
      </c>
      <c r="F120" s="570"/>
      <c r="G120" s="570"/>
      <c r="H120" s="570"/>
      <c r="I120" s="570"/>
    </row>
    <row r="121" spans="1:9">
      <c r="A121" s="575"/>
      <c r="B121" s="576" t="s">
        <v>2496</v>
      </c>
      <c r="C121" s="577" t="s">
        <v>586</v>
      </c>
      <c r="D121" s="576" t="s">
        <v>3068</v>
      </c>
      <c r="E121" s="578" t="s">
        <v>3069</v>
      </c>
      <c r="F121" s="570"/>
      <c r="G121" s="570"/>
      <c r="H121" s="570"/>
      <c r="I121" s="570"/>
    </row>
    <row r="122" spans="1:9">
      <c r="A122" s="575"/>
      <c r="B122" s="576" t="s">
        <v>3070</v>
      </c>
      <c r="C122" s="577" t="s">
        <v>3071</v>
      </c>
      <c r="D122" s="576" t="s">
        <v>2430</v>
      </c>
      <c r="E122" s="578" t="s">
        <v>1300</v>
      </c>
      <c r="F122" s="570"/>
      <c r="G122" s="570"/>
      <c r="H122" s="570"/>
      <c r="I122" s="570"/>
    </row>
    <row r="123" spans="1:9">
      <c r="A123" s="575"/>
      <c r="B123" s="576" t="s">
        <v>2781</v>
      </c>
      <c r="C123" s="577" t="s">
        <v>2352</v>
      </c>
      <c r="D123" s="576" t="s">
        <v>3072</v>
      </c>
      <c r="E123" s="578" t="s">
        <v>2429</v>
      </c>
      <c r="F123" s="570"/>
      <c r="G123" s="570"/>
      <c r="H123" s="570"/>
      <c r="I123" s="570"/>
    </row>
    <row r="124" spans="1:9">
      <c r="A124" s="575"/>
      <c r="B124" s="576" t="s">
        <v>2497</v>
      </c>
      <c r="C124" s="578" t="s">
        <v>594</v>
      </c>
      <c r="D124" s="576" t="s">
        <v>2507</v>
      </c>
      <c r="E124" s="578" t="s">
        <v>650</v>
      </c>
      <c r="F124" s="570"/>
      <c r="G124" s="570"/>
      <c r="H124" s="570"/>
      <c r="I124" s="570"/>
    </row>
    <row r="125" spans="1:9">
      <c r="A125" s="575"/>
      <c r="B125" s="585" t="s">
        <v>3073</v>
      </c>
      <c r="C125" s="580" t="s">
        <v>3074</v>
      </c>
      <c r="D125" s="576" t="s">
        <v>2212</v>
      </c>
      <c r="E125" s="578" t="s">
        <v>345</v>
      </c>
      <c r="F125" s="570"/>
      <c r="G125" s="570"/>
      <c r="H125" s="570"/>
      <c r="I125" s="570"/>
    </row>
    <row r="126" spans="1:9">
      <c r="A126" s="575"/>
      <c r="B126" s="576" t="s">
        <v>2498</v>
      </c>
      <c r="C126" s="578" t="s">
        <v>602</v>
      </c>
      <c r="D126" s="576" t="s">
        <v>3075</v>
      </c>
      <c r="E126" s="578" t="s">
        <v>2370</v>
      </c>
      <c r="F126" s="570"/>
      <c r="G126" s="570"/>
      <c r="H126" s="570"/>
      <c r="I126" s="570"/>
    </row>
    <row r="127" spans="1:9">
      <c r="A127" s="575"/>
      <c r="B127" s="576" t="s">
        <v>3076</v>
      </c>
      <c r="C127" s="578" t="s">
        <v>307</v>
      </c>
      <c r="D127" s="576" t="s">
        <v>2787</v>
      </c>
      <c r="E127" s="578" t="s">
        <v>3077</v>
      </c>
      <c r="F127" s="570"/>
      <c r="G127" s="570"/>
      <c r="H127" s="570"/>
      <c r="I127" s="570"/>
    </row>
    <row r="128" spans="1:9">
      <c r="A128" s="575"/>
      <c r="B128" s="576" t="s">
        <v>3078</v>
      </c>
      <c r="C128" s="578" t="s">
        <v>410</v>
      </c>
      <c r="D128" s="576" t="s">
        <v>2509</v>
      </c>
      <c r="E128" s="578" t="s">
        <v>652</v>
      </c>
      <c r="F128" s="570"/>
      <c r="G128" s="570"/>
      <c r="H128" s="570"/>
      <c r="I128" s="570"/>
    </row>
    <row r="129" spans="1:9">
      <c r="A129" s="575"/>
      <c r="B129" s="576" t="s">
        <v>2340</v>
      </c>
      <c r="C129" s="578" t="s">
        <v>418</v>
      </c>
      <c r="D129" s="576" t="s">
        <v>2510</v>
      </c>
      <c r="E129" s="578" t="s">
        <v>660</v>
      </c>
      <c r="F129" s="570"/>
      <c r="G129" s="570"/>
      <c r="H129" s="570"/>
      <c r="I129" s="570"/>
    </row>
    <row r="130" spans="1:9">
      <c r="A130" s="575"/>
      <c r="B130" s="576" t="s">
        <v>2785</v>
      </c>
      <c r="C130" s="577" t="s">
        <v>374</v>
      </c>
      <c r="D130" s="576" t="s">
        <v>2483</v>
      </c>
      <c r="E130" s="578" t="s">
        <v>1201</v>
      </c>
      <c r="F130" s="570"/>
      <c r="G130" s="570"/>
      <c r="H130" s="570"/>
      <c r="I130" s="570"/>
    </row>
    <row r="131" spans="1:9">
      <c r="A131" s="575"/>
      <c r="B131" s="576" t="s">
        <v>3079</v>
      </c>
      <c r="C131" s="578" t="s">
        <v>3080</v>
      </c>
      <c r="D131" s="566"/>
      <c r="E131" s="567"/>
      <c r="F131" s="570"/>
      <c r="G131" s="570"/>
      <c r="H131" s="570"/>
      <c r="I131" s="570"/>
    </row>
    <row r="132" spans="1:9">
      <c r="A132" s="586"/>
      <c r="B132" s="587" t="s">
        <v>3081</v>
      </c>
      <c r="C132" s="588" t="s">
        <v>3082</v>
      </c>
      <c r="D132" s="589"/>
      <c r="E132" s="590"/>
      <c r="F132" s="591"/>
      <c r="G132" s="591"/>
      <c r="H132" s="591"/>
      <c r="I132" s="591"/>
    </row>
    <row r="133" spans="1:9">
      <c r="A133" s="592"/>
      <c r="B133" s="592"/>
      <c r="C133" s="592"/>
      <c r="D133" s="592"/>
      <c r="E133" s="592"/>
      <c r="F133" s="591"/>
      <c r="G133" s="591"/>
      <c r="H133" s="591"/>
      <c r="I133" s="591"/>
    </row>
    <row r="134" spans="1:9">
      <c r="A134" s="591"/>
      <c r="B134" s="591"/>
      <c r="C134" s="591"/>
      <c r="D134" s="591"/>
      <c r="E134" s="591"/>
      <c r="F134" s="591"/>
      <c r="G134" s="591"/>
      <c r="H134" s="591"/>
      <c r="I134" s="591"/>
    </row>
    <row r="135" spans="1:9">
      <c r="A135" s="591"/>
      <c r="B135" s="591"/>
      <c r="C135" s="591"/>
      <c r="D135" s="591"/>
      <c r="E135" s="591"/>
      <c r="F135" s="591"/>
      <c r="G135" s="591"/>
      <c r="H135" s="591"/>
      <c r="I135" s="591"/>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512"/>
      <c r="J1" s="34"/>
    </row>
    <row r="2" ht="18.75" spans="1:10">
      <c r="A2" s="3" t="s">
        <v>214</v>
      </c>
      <c r="B2" s="3"/>
      <c r="C2" s="3"/>
      <c r="D2" s="3"/>
      <c r="E2" s="3"/>
      <c r="F2" s="3"/>
      <c r="G2" s="3"/>
      <c r="H2" s="3"/>
      <c r="I2" s="513"/>
      <c r="J2" s="34"/>
    </row>
    <row r="3" spans="1:10">
      <c r="A3" s="4" t="s">
        <v>1959</v>
      </c>
      <c r="B3" s="4"/>
      <c r="C3" s="4"/>
      <c r="D3" s="4"/>
      <c r="E3" s="4"/>
      <c r="F3" s="4"/>
      <c r="G3" s="4"/>
      <c r="H3" s="4"/>
      <c r="I3" s="514"/>
      <c r="J3" s="34"/>
    </row>
    <row r="4" ht="33.75" spans="1:10">
      <c r="A4" s="472"/>
      <c r="B4" s="473"/>
      <c r="C4" s="474" t="s">
        <v>3083</v>
      </c>
      <c r="D4" s="475"/>
      <c r="E4" s="475"/>
      <c r="F4" s="476"/>
      <c r="G4" s="477" t="s">
        <v>99</v>
      </c>
      <c r="H4" s="326"/>
      <c r="I4" s="326"/>
      <c r="J4" s="326"/>
    </row>
    <row r="5" ht="21" customHeight="1" spans="1:10">
      <c r="A5" s="478" t="s">
        <v>217</v>
      </c>
      <c r="B5" s="479" t="s">
        <v>3084</v>
      </c>
      <c r="C5" s="480" t="s">
        <v>3085</v>
      </c>
      <c r="D5" s="480" t="s">
        <v>2078</v>
      </c>
      <c r="E5" s="480" t="s">
        <v>3086</v>
      </c>
      <c r="F5" s="480" t="s">
        <v>3087</v>
      </c>
      <c r="G5" s="209" t="s">
        <v>2006</v>
      </c>
      <c r="H5" s="209" t="s">
        <v>2007</v>
      </c>
      <c r="I5" s="209" t="s">
        <v>2008</v>
      </c>
      <c r="J5" s="507"/>
    </row>
    <row r="6" ht="18.95" customHeight="1" spans="1:10">
      <c r="A6" s="210" t="s">
        <v>220</v>
      </c>
      <c r="B6" s="481">
        <v>20.5</v>
      </c>
      <c r="C6" s="481">
        <v>18.5</v>
      </c>
      <c r="D6" s="481">
        <v>16.5</v>
      </c>
      <c r="E6" s="481">
        <v>16</v>
      </c>
      <c r="F6" s="481">
        <v>16</v>
      </c>
      <c r="G6" s="481">
        <v>16</v>
      </c>
      <c r="H6" s="481">
        <v>17.5</v>
      </c>
      <c r="I6" s="515" t="s">
        <v>254</v>
      </c>
      <c r="J6" s="507"/>
    </row>
    <row r="7" ht="18.95" customHeight="1" spans="1:10">
      <c r="A7" s="210" t="s">
        <v>1977</v>
      </c>
      <c r="B7" s="482">
        <v>58</v>
      </c>
      <c r="C7" s="482">
        <v>58</v>
      </c>
      <c r="D7" s="482">
        <v>58</v>
      </c>
      <c r="E7" s="482">
        <v>58</v>
      </c>
      <c r="F7" s="482">
        <v>58</v>
      </c>
      <c r="G7" s="482">
        <v>58</v>
      </c>
      <c r="H7" s="482">
        <v>58</v>
      </c>
      <c r="I7" s="515" t="s">
        <v>254</v>
      </c>
      <c r="J7" s="507"/>
    </row>
    <row r="8" ht="20.1" customHeight="1" spans="1:10">
      <c r="A8" s="483" t="s">
        <v>246</v>
      </c>
      <c r="B8" s="293">
        <v>55</v>
      </c>
      <c r="C8" s="293">
        <v>54.5</v>
      </c>
      <c r="D8" s="293">
        <v>54.5</v>
      </c>
      <c r="E8" s="293">
        <v>54.5</v>
      </c>
      <c r="F8" s="293">
        <v>54.5</v>
      </c>
      <c r="G8" s="293">
        <v>54.5</v>
      </c>
      <c r="H8" s="293">
        <v>54.5</v>
      </c>
      <c r="I8" s="516" t="s">
        <v>254</v>
      </c>
      <c r="J8" s="517"/>
    </row>
    <row r="9" ht="18.95" customHeight="1" spans="1:11">
      <c r="A9" s="479" t="s">
        <v>3088</v>
      </c>
      <c r="B9" s="293">
        <v>56</v>
      </c>
      <c r="C9" s="293">
        <v>55.5</v>
      </c>
      <c r="D9" s="293">
        <v>55.5</v>
      </c>
      <c r="E9" s="293">
        <v>55.5</v>
      </c>
      <c r="F9" s="293">
        <v>55.5</v>
      </c>
      <c r="G9" s="293">
        <v>55.5</v>
      </c>
      <c r="H9" s="293">
        <v>55.5</v>
      </c>
      <c r="I9" s="516" t="s">
        <v>254</v>
      </c>
      <c r="J9" s="507"/>
      <c r="K9" s="518"/>
    </row>
    <row r="10" ht="21" customHeight="1" spans="1:12">
      <c r="A10" s="484" t="s">
        <v>626</v>
      </c>
      <c r="B10" s="293">
        <v>57</v>
      </c>
      <c r="C10" s="293">
        <v>56.5</v>
      </c>
      <c r="D10" s="293">
        <v>56.5</v>
      </c>
      <c r="E10" s="293">
        <v>56.5</v>
      </c>
      <c r="F10" s="293">
        <v>56.5</v>
      </c>
      <c r="G10" s="293">
        <v>56.5</v>
      </c>
      <c r="H10" s="293">
        <v>56.5</v>
      </c>
      <c r="I10" s="363" t="s">
        <v>254</v>
      </c>
      <c r="J10" s="517"/>
      <c r="K10" s="519"/>
      <c r="L10" s="520"/>
    </row>
    <row r="11" ht="24" customHeight="1" spans="1:12">
      <c r="A11" s="294" t="s">
        <v>3089</v>
      </c>
      <c r="B11" s="293">
        <v>44</v>
      </c>
      <c r="C11" s="293">
        <v>43.5</v>
      </c>
      <c r="D11" s="293">
        <v>43.5</v>
      </c>
      <c r="E11" s="293">
        <v>43.5</v>
      </c>
      <c r="F11" s="293">
        <v>43.5</v>
      </c>
      <c r="G11" s="293">
        <v>43.5</v>
      </c>
      <c r="H11" s="293">
        <v>43.5</v>
      </c>
      <c r="I11" s="363" t="s">
        <v>254</v>
      </c>
      <c r="J11" s="521"/>
      <c r="K11" s="518"/>
      <c r="L11" s="7" t="s">
        <v>3090</v>
      </c>
    </row>
    <row r="12" ht="19.5" customHeight="1" spans="1:12">
      <c r="A12" s="294" t="s">
        <v>3091</v>
      </c>
      <c r="B12" s="296">
        <v>54</v>
      </c>
      <c r="C12" s="296">
        <v>53</v>
      </c>
      <c r="D12" s="296">
        <v>53</v>
      </c>
      <c r="E12" s="296">
        <v>53</v>
      </c>
      <c r="F12" s="296">
        <v>53</v>
      </c>
      <c r="G12" s="296">
        <v>53</v>
      </c>
      <c r="H12" s="296">
        <v>53</v>
      </c>
      <c r="I12" s="363" t="s">
        <v>254</v>
      </c>
      <c r="J12" s="521"/>
      <c r="K12" s="520"/>
      <c r="L12" s="518"/>
    </row>
    <row r="13" ht="24" customHeight="1" spans="1:12">
      <c r="A13" s="297" t="s">
        <v>3092</v>
      </c>
      <c r="B13" s="296">
        <v>54</v>
      </c>
      <c r="C13" s="296">
        <v>53</v>
      </c>
      <c r="D13" s="296">
        <v>53</v>
      </c>
      <c r="E13" s="296">
        <v>53</v>
      </c>
      <c r="F13" s="296">
        <v>53</v>
      </c>
      <c r="G13" s="296">
        <v>53</v>
      </c>
      <c r="H13" s="296">
        <v>53</v>
      </c>
      <c r="I13" s="363" t="s">
        <v>254</v>
      </c>
      <c r="J13" s="517"/>
      <c r="K13" s="520"/>
      <c r="L13" s="522"/>
    </row>
    <row r="14" ht="24" customHeight="1" spans="1:11">
      <c r="A14" s="485" t="s">
        <v>3093</v>
      </c>
      <c r="B14" s="293">
        <v>44</v>
      </c>
      <c r="C14" s="293">
        <v>43.5</v>
      </c>
      <c r="D14" s="293">
        <v>43.5</v>
      </c>
      <c r="E14" s="293">
        <v>43.5</v>
      </c>
      <c r="F14" s="293">
        <v>43.5</v>
      </c>
      <c r="G14" s="293">
        <v>43.5</v>
      </c>
      <c r="H14" s="293">
        <v>43.5</v>
      </c>
      <c r="I14" s="363" t="s">
        <v>254</v>
      </c>
      <c r="J14" s="517"/>
      <c r="K14" s="518"/>
    </row>
    <row r="15" ht="51.75" customHeight="1" spans="1:10">
      <c r="A15" s="486" t="s">
        <v>3094</v>
      </c>
      <c r="B15" s="487"/>
      <c r="C15" s="487"/>
      <c r="D15" s="487"/>
      <c r="E15" s="487"/>
      <c r="F15" s="487"/>
      <c r="G15" s="488"/>
      <c r="H15" s="489"/>
      <c r="I15" s="489"/>
      <c r="J15" s="523"/>
    </row>
    <row r="16" spans="1:10">
      <c r="A16" s="490" t="s">
        <v>3095</v>
      </c>
      <c r="B16" s="491"/>
      <c r="C16" s="492"/>
      <c r="D16" s="492"/>
      <c r="E16" s="492"/>
      <c r="F16" s="492"/>
      <c r="G16" s="493"/>
      <c r="H16" s="489"/>
      <c r="I16" s="489"/>
      <c r="J16" s="489"/>
    </row>
    <row r="17" spans="1:10">
      <c r="A17" s="494" t="s">
        <v>3096</v>
      </c>
      <c r="B17" s="494"/>
      <c r="C17" s="492"/>
      <c r="D17" s="492"/>
      <c r="E17" s="492"/>
      <c r="F17" s="492"/>
      <c r="G17" s="493"/>
      <c r="H17" s="489"/>
      <c r="I17" s="489"/>
      <c r="J17" s="489"/>
    </row>
    <row r="18" ht="18.75" spans="1:10">
      <c r="A18" s="495" t="s">
        <v>3097</v>
      </c>
      <c r="B18" s="495"/>
      <c r="C18" s="496"/>
      <c r="D18" s="496"/>
      <c r="E18" s="497"/>
      <c r="F18" s="498"/>
      <c r="G18" s="498"/>
      <c r="H18" s="489"/>
      <c r="I18" s="489"/>
      <c r="J18" s="489"/>
    </row>
    <row r="19" spans="1:10">
      <c r="A19" s="492" t="s">
        <v>3098</v>
      </c>
      <c r="B19" s="492"/>
      <c r="C19" s="492"/>
      <c r="D19" s="492"/>
      <c r="E19" s="492"/>
      <c r="F19" s="492"/>
      <c r="G19" s="493"/>
      <c r="H19" s="489"/>
      <c r="I19" s="489"/>
      <c r="J19" s="489"/>
    </row>
    <row r="20" ht="18.75" spans="1:10">
      <c r="A20" s="496" t="s">
        <v>3099</v>
      </c>
      <c r="B20" s="496"/>
      <c r="C20" s="496"/>
      <c r="D20" s="496"/>
      <c r="E20" s="496"/>
      <c r="F20" s="496"/>
      <c r="G20" s="496"/>
      <c r="H20" s="489"/>
      <c r="I20" s="489"/>
      <c r="J20" s="489"/>
    </row>
    <row r="21" spans="1:10">
      <c r="A21" s="499" t="s">
        <v>3100</v>
      </c>
      <c r="B21" s="499"/>
      <c r="C21" s="499"/>
      <c r="D21" s="499"/>
      <c r="E21" s="499"/>
      <c r="F21" s="499"/>
      <c r="G21" s="493"/>
      <c r="H21" s="500"/>
      <c r="I21" s="500"/>
      <c r="J21" s="500"/>
    </row>
    <row r="22" spans="1:10">
      <c r="A22" s="493" t="s">
        <v>3101</v>
      </c>
      <c r="B22" s="493"/>
      <c r="C22" s="493"/>
      <c r="D22" s="493"/>
      <c r="E22" s="493"/>
      <c r="F22" s="493"/>
      <c r="G22" s="493"/>
      <c r="H22" s="501"/>
      <c r="I22" s="524"/>
      <c r="J22" s="524"/>
    </row>
    <row r="23" spans="1:10">
      <c r="A23" s="502" t="s">
        <v>3102</v>
      </c>
      <c r="B23" s="502"/>
      <c r="C23" s="502"/>
      <c r="D23" s="502"/>
      <c r="E23" s="502"/>
      <c r="F23" s="502"/>
      <c r="G23" s="492"/>
      <c r="H23" s="503"/>
      <c r="I23" s="503"/>
      <c r="J23" s="503"/>
    </row>
    <row r="24" spans="1:10">
      <c r="A24" s="504" t="s">
        <v>3103</v>
      </c>
      <c r="B24" s="502"/>
      <c r="C24" s="505"/>
      <c r="D24" s="505"/>
      <c r="E24" s="505"/>
      <c r="F24" s="505"/>
      <c r="G24" s="506"/>
      <c r="H24" s="507"/>
      <c r="I24" s="507"/>
      <c r="J24" s="507"/>
    </row>
    <row r="25" spans="1:10">
      <c r="A25" s="502" t="s">
        <v>3104</v>
      </c>
      <c r="B25" s="502"/>
      <c r="C25" s="505"/>
      <c r="D25" s="505"/>
      <c r="E25" s="505"/>
      <c r="F25" s="505"/>
      <c r="G25" s="506"/>
      <c r="H25" s="508"/>
      <c r="I25" s="508"/>
      <c r="J25" s="508"/>
    </row>
    <row r="26" spans="1:10">
      <c r="A26" s="502" t="s">
        <v>3105</v>
      </c>
      <c r="B26" s="502"/>
      <c r="C26" s="509"/>
      <c r="D26" s="509"/>
      <c r="E26" s="509"/>
      <c r="F26" s="509"/>
      <c r="G26" s="510"/>
      <c r="H26" s="508"/>
      <c r="I26" s="508"/>
      <c r="J26" s="508"/>
    </row>
    <row r="27" spans="1:10">
      <c r="A27" s="511" t="s">
        <v>3106</v>
      </c>
      <c r="B27" s="511"/>
      <c r="C27" s="511"/>
      <c r="D27" s="511"/>
      <c r="E27" s="511"/>
      <c r="F27" s="511"/>
      <c r="G27" s="511"/>
      <c r="H27" s="508"/>
      <c r="I27" s="508"/>
      <c r="J27" s="508"/>
    </row>
    <row r="28" ht="30.95" customHeight="1" spans="1:11">
      <c r="A28" s="179" t="s">
        <v>3107</v>
      </c>
      <c r="B28" s="179"/>
      <c r="C28" s="179"/>
      <c r="D28" s="179"/>
      <c r="E28" s="179"/>
      <c r="F28" s="179"/>
      <c r="G28" s="179"/>
      <c r="H28" s="179"/>
      <c r="I28" s="179"/>
      <c r="J28" s="179"/>
      <c r="K28" s="179"/>
    </row>
    <row r="29" ht="51" customHeight="1" spans="1:23">
      <c r="A29" s="100" t="s">
        <v>3108</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M61" sqref="M61"/>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214</v>
      </c>
      <c r="B2" s="3"/>
      <c r="C2" s="3"/>
      <c r="D2" s="3"/>
      <c r="E2" s="3"/>
      <c r="F2" s="3"/>
      <c r="G2" s="3"/>
      <c r="H2" s="3"/>
      <c r="I2" s="3"/>
      <c r="J2" s="3"/>
      <c r="K2" s="34"/>
    </row>
    <row r="3" spans="1:11">
      <c r="A3" s="4" t="s">
        <v>1959</v>
      </c>
      <c r="B3" s="5"/>
      <c r="C3" s="5"/>
      <c r="D3" s="5"/>
      <c r="E3" s="5"/>
      <c r="F3" s="5"/>
      <c r="G3" s="5"/>
      <c r="H3" s="5"/>
      <c r="I3" s="5"/>
      <c r="J3" s="5"/>
      <c r="K3" s="35"/>
    </row>
    <row r="4" ht="31.5" spans="1:11">
      <c r="A4" s="451"/>
      <c r="B4" s="471" t="s">
        <v>3109</v>
      </c>
      <c r="C4" s="451"/>
      <c r="D4" s="451"/>
      <c r="E4" s="451"/>
      <c r="F4" s="451"/>
      <c r="G4" s="451"/>
      <c r="H4" s="451"/>
      <c r="I4" s="451"/>
      <c r="J4" s="451"/>
      <c r="K4" s="465" t="s">
        <v>99</v>
      </c>
    </row>
    <row r="5" spans="1:11">
      <c r="A5" s="451"/>
      <c r="B5" s="451" t="s">
        <v>3110</v>
      </c>
      <c r="C5" s="451"/>
      <c r="D5" s="451"/>
      <c r="E5" s="451"/>
      <c r="F5" s="451"/>
      <c r="G5" s="451"/>
      <c r="H5" s="451"/>
      <c r="I5" s="451"/>
      <c r="J5" s="451"/>
      <c r="K5" s="441"/>
    </row>
    <row r="6" ht="24.95" customHeight="1" spans="1:11">
      <c r="A6" s="453" t="s">
        <v>3111</v>
      </c>
      <c r="B6" s="454" t="s">
        <v>317</v>
      </c>
      <c r="C6" s="454" t="s">
        <v>333</v>
      </c>
      <c r="D6" s="454" t="s">
        <v>325</v>
      </c>
      <c r="E6" s="454" t="s">
        <v>347</v>
      </c>
      <c r="F6" s="454" t="s">
        <v>848</v>
      </c>
      <c r="G6" s="454" t="s">
        <v>843</v>
      </c>
      <c r="H6" s="454" t="s">
        <v>400</v>
      </c>
      <c r="I6" s="454" t="s">
        <v>339</v>
      </c>
      <c r="J6" s="454" t="s">
        <v>220</v>
      </c>
      <c r="K6" s="441"/>
    </row>
    <row r="7" spans="1:11">
      <c r="A7" s="456">
        <v>0.5</v>
      </c>
      <c r="B7" s="458" t="s">
        <v>254</v>
      </c>
      <c r="C7" s="470" t="s">
        <v>254</v>
      </c>
      <c r="D7" s="470" t="s">
        <v>254</v>
      </c>
      <c r="E7" s="470" t="s">
        <v>254</v>
      </c>
      <c r="F7" s="470" t="s">
        <v>254</v>
      </c>
      <c r="G7" s="470" t="s">
        <v>254</v>
      </c>
      <c r="H7" s="470" t="s">
        <v>254</v>
      </c>
      <c r="I7" s="470" t="s">
        <v>254</v>
      </c>
      <c r="J7" s="470" t="s">
        <v>254</v>
      </c>
      <c r="K7" s="441"/>
    </row>
    <row r="8" spans="1:11">
      <c r="A8" s="456">
        <v>1</v>
      </c>
      <c r="B8" s="458" t="s">
        <v>254</v>
      </c>
      <c r="C8" s="470" t="s">
        <v>254</v>
      </c>
      <c r="D8" s="470" t="s">
        <v>254</v>
      </c>
      <c r="E8" s="470" t="s">
        <v>254</v>
      </c>
      <c r="F8" s="470" t="s">
        <v>254</v>
      </c>
      <c r="G8" s="470" t="s">
        <v>254</v>
      </c>
      <c r="H8" s="470" t="s">
        <v>254</v>
      </c>
      <c r="I8" s="470" t="s">
        <v>254</v>
      </c>
      <c r="J8" s="470" t="s">
        <v>254</v>
      </c>
      <c r="K8" s="441"/>
    </row>
    <row r="9" spans="1:11">
      <c r="A9" s="456">
        <v>1.5</v>
      </c>
      <c r="B9" s="458" t="s">
        <v>254</v>
      </c>
      <c r="C9" s="470" t="s">
        <v>254</v>
      </c>
      <c r="D9" s="470" t="s">
        <v>254</v>
      </c>
      <c r="E9" s="470" t="s">
        <v>254</v>
      </c>
      <c r="F9" s="470" t="s">
        <v>254</v>
      </c>
      <c r="G9" s="470" t="s">
        <v>254</v>
      </c>
      <c r="H9" s="470" t="s">
        <v>254</v>
      </c>
      <c r="I9" s="470" t="s">
        <v>254</v>
      </c>
      <c r="J9" s="470" t="s">
        <v>254</v>
      </c>
      <c r="K9" s="441"/>
    </row>
    <row r="10" spans="1:11">
      <c r="A10" s="456">
        <v>2</v>
      </c>
      <c r="B10" s="458" t="s">
        <v>254</v>
      </c>
      <c r="C10" s="470" t="s">
        <v>254</v>
      </c>
      <c r="D10" s="470" t="s">
        <v>254</v>
      </c>
      <c r="E10" s="470" t="s">
        <v>254</v>
      </c>
      <c r="F10" s="470" t="s">
        <v>254</v>
      </c>
      <c r="G10" s="470" t="s">
        <v>254</v>
      </c>
      <c r="H10" s="470" t="s">
        <v>254</v>
      </c>
      <c r="I10" s="470" t="s">
        <v>254</v>
      </c>
      <c r="J10" s="470" t="s">
        <v>254</v>
      </c>
      <c r="K10" s="441"/>
    </row>
    <row r="11" spans="1:11">
      <c r="A11" s="456">
        <v>2.5</v>
      </c>
      <c r="B11" s="458" t="s">
        <v>254</v>
      </c>
      <c r="C11" s="470" t="s">
        <v>254</v>
      </c>
      <c r="D11" s="470" t="s">
        <v>254</v>
      </c>
      <c r="E11" s="470" t="s">
        <v>254</v>
      </c>
      <c r="F11" s="470" t="s">
        <v>254</v>
      </c>
      <c r="G11" s="470" t="s">
        <v>254</v>
      </c>
      <c r="H11" s="470" t="s">
        <v>254</v>
      </c>
      <c r="I11" s="470" t="s">
        <v>254</v>
      </c>
      <c r="J11" s="470" t="s">
        <v>254</v>
      </c>
      <c r="K11" s="441"/>
    </row>
    <row r="12" spans="1:11">
      <c r="A12" s="456">
        <v>3</v>
      </c>
      <c r="B12" s="458" t="s">
        <v>254</v>
      </c>
      <c r="C12" s="470" t="s">
        <v>254</v>
      </c>
      <c r="D12" s="470" t="s">
        <v>254</v>
      </c>
      <c r="E12" s="470" t="s">
        <v>254</v>
      </c>
      <c r="F12" s="470" t="s">
        <v>254</v>
      </c>
      <c r="G12" s="470" t="s">
        <v>254</v>
      </c>
      <c r="H12" s="470" t="s">
        <v>254</v>
      </c>
      <c r="I12" s="470" t="s">
        <v>254</v>
      </c>
      <c r="J12" s="470" t="s">
        <v>254</v>
      </c>
      <c r="K12" s="441"/>
    </row>
    <row r="13" spans="1:11">
      <c r="A13" s="456">
        <v>3.5</v>
      </c>
      <c r="B13" s="458" t="s">
        <v>254</v>
      </c>
      <c r="C13" s="470" t="s">
        <v>254</v>
      </c>
      <c r="D13" s="470" t="s">
        <v>254</v>
      </c>
      <c r="E13" s="470" t="s">
        <v>254</v>
      </c>
      <c r="F13" s="470" t="s">
        <v>254</v>
      </c>
      <c r="G13" s="470" t="s">
        <v>254</v>
      </c>
      <c r="H13" s="470" t="s">
        <v>254</v>
      </c>
      <c r="I13" s="470" t="s">
        <v>254</v>
      </c>
      <c r="J13" s="470" t="s">
        <v>254</v>
      </c>
      <c r="K13" s="441"/>
    </row>
    <row r="14" spans="1:11">
      <c r="A14" s="456">
        <v>4</v>
      </c>
      <c r="B14" s="458" t="s">
        <v>254</v>
      </c>
      <c r="C14" s="470" t="s">
        <v>254</v>
      </c>
      <c r="D14" s="470" t="s">
        <v>254</v>
      </c>
      <c r="E14" s="470" t="s">
        <v>254</v>
      </c>
      <c r="F14" s="470" t="s">
        <v>254</v>
      </c>
      <c r="G14" s="470" t="s">
        <v>254</v>
      </c>
      <c r="H14" s="470" t="s">
        <v>254</v>
      </c>
      <c r="I14" s="470" t="s">
        <v>254</v>
      </c>
      <c r="J14" s="470" t="s">
        <v>254</v>
      </c>
      <c r="K14" s="441"/>
    </row>
    <row r="15" spans="1:11">
      <c r="A15" s="456">
        <v>4.5</v>
      </c>
      <c r="B15" s="458" t="s">
        <v>254</v>
      </c>
      <c r="C15" s="470" t="s">
        <v>254</v>
      </c>
      <c r="D15" s="470" t="s">
        <v>254</v>
      </c>
      <c r="E15" s="470" t="s">
        <v>254</v>
      </c>
      <c r="F15" s="470" t="s">
        <v>254</v>
      </c>
      <c r="G15" s="470" t="s">
        <v>254</v>
      </c>
      <c r="H15" s="470" t="s">
        <v>254</v>
      </c>
      <c r="I15" s="470" t="s">
        <v>254</v>
      </c>
      <c r="J15" s="470" t="s">
        <v>254</v>
      </c>
      <c r="K15" s="441"/>
    </row>
    <row r="16" spans="1:11">
      <c r="A16" s="456">
        <v>5</v>
      </c>
      <c r="B16" s="458" t="s">
        <v>254</v>
      </c>
      <c r="C16" s="470" t="s">
        <v>254</v>
      </c>
      <c r="D16" s="470" t="s">
        <v>254</v>
      </c>
      <c r="E16" s="470" t="s">
        <v>254</v>
      </c>
      <c r="F16" s="470" t="s">
        <v>254</v>
      </c>
      <c r="G16" s="470" t="s">
        <v>254</v>
      </c>
      <c r="H16" s="470" t="s">
        <v>254</v>
      </c>
      <c r="I16" s="470" t="s">
        <v>254</v>
      </c>
      <c r="J16" s="470" t="s">
        <v>254</v>
      </c>
      <c r="K16" s="441"/>
    </row>
    <row r="17" spans="1:11">
      <c r="A17" s="456">
        <v>5.5</v>
      </c>
      <c r="B17" s="458" t="s">
        <v>254</v>
      </c>
      <c r="C17" s="470" t="s">
        <v>254</v>
      </c>
      <c r="D17" s="470" t="s">
        <v>254</v>
      </c>
      <c r="E17" s="470" t="s">
        <v>254</v>
      </c>
      <c r="F17" s="470" t="s">
        <v>254</v>
      </c>
      <c r="G17" s="470" t="s">
        <v>254</v>
      </c>
      <c r="H17" s="470" t="s">
        <v>254</v>
      </c>
      <c r="I17" s="470" t="s">
        <v>254</v>
      </c>
      <c r="J17" s="470" t="s">
        <v>254</v>
      </c>
      <c r="K17" s="441"/>
    </row>
    <row r="18" spans="1:11">
      <c r="A18" s="456">
        <v>6</v>
      </c>
      <c r="B18" s="458" t="s">
        <v>254</v>
      </c>
      <c r="C18" s="470" t="s">
        <v>254</v>
      </c>
      <c r="D18" s="470" t="s">
        <v>254</v>
      </c>
      <c r="E18" s="470" t="s">
        <v>254</v>
      </c>
      <c r="F18" s="470" t="s">
        <v>254</v>
      </c>
      <c r="G18" s="470" t="s">
        <v>254</v>
      </c>
      <c r="H18" s="470" t="s">
        <v>254</v>
      </c>
      <c r="I18" s="470" t="s">
        <v>254</v>
      </c>
      <c r="J18" s="470" t="s">
        <v>254</v>
      </c>
      <c r="K18" s="441"/>
    </row>
    <row r="19" spans="1:11">
      <c r="A19" s="456">
        <v>6.5</v>
      </c>
      <c r="B19" s="458" t="s">
        <v>254</v>
      </c>
      <c r="C19" s="470" t="s">
        <v>254</v>
      </c>
      <c r="D19" s="470" t="s">
        <v>254</v>
      </c>
      <c r="E19" s="470" t="s">
        <v>254</v>
      </c>
      <c r="F19" s="470" t="s">
        <v>254</v>
      </c>
      <c r="G19" s="470" t="s">
        <v>254</v>
      </c>
      <c r="H19" s="470" t="s">
        <v>254</v>
      </c>
      <c r="I19" s="470" t="s">
        <v>254</v>
      </c>
      <c r="J19" s="470" t="s">
        <v>254</v>
      </c>
      <c r="K19" s="441"/>
    </row>
    <row r="20" spans="1:11">
      <c r="A20" s="456">
        <v>7</v>
      </c>
      <c r="B20" s="458" t="s">
        <v>254</v>
      </c>
      <c r="C20" s="470" t="s">
        <v>254</v>
      </c>
      <c r="D20" s="470" t="s">
        <v>254</v>
      </c>
      <c r="E20" s="470" t="s">
        <v>254</v>
      </c>
      <c r="F20" s="470" t="s">
        <v>254</v>
      </c>
      <c r="G20" s="470" t="s">
        <v>254</v>
      </c>
      <c r="H20" s="470" t="s">
        <v>254</v>
      </c>
      <c r="I20" s="470" t="s">
        <v>254</v>
      </c>
      <c r="J20" s="470" t="s">
        <v>254</v>
      </c>
      <c r="K20" s="441"/>
    </row>
    <row r="21" spans="1:11">
      <c r="A21" s="456">
        <v>7.5</v>
      </c>
      <c r="B21" s="458" t="s">
        <v>254</v>
      </c>
      <c r="C21" s="470" t="s">
        <v>254</v>
      </c>
      <c r="D21" s="470" t="s">
        <v>254</v>
      </c>
      <c r="E21" s="470" t="s">
        <v>254</v>
      </c>
      <c r="F21" s="470" t="s">
        <v>254</v>
      </c>
      <c r="G21" s="470" t="s">
        <v>254</v>
      </c>
      <c r="H21" s="470" t="s">
        <v>254</v>
      </c>
      <c r="I21" s="470" t="s">
        <v>254</v>
      </c>
      <c r="J21" s="470" t="s">
        <v>254</v>
      </c>
      <c r="K21" s="441"/>
    </row>
    <row r="22" spans="1:11">
      <c r="A22" s="456">
        <v>8</v>
      </c>
      <c r="B22" s="266">
        <v>249.242</v>
      </c>
      <c r="C22" s="266">
        <v>249.242</v>
      </c>
      <c r="D22" s="266">
        <v>249.242</v>
      </c>
      <c r="E22" s="266">
        <v>249.242</v>
      </c>
      <c r="F22" s="470" t="s">
        <v>254</v>
      </c>
      <c r="G22" s="470" t="s">
        <v>254</v>
      </c>
      <c r="H22" s="470" t="s">
        <v>254</v>
      </c>
      <c r="I22" s="470" t="s">
        <v>254</v>
      </c>
      <c r="J22" s="470" t="s">
        <v>254</v>
      </c>
      <c r="K22" s="441"/>
    </row>
    <row r="23" spans="1:11">
      <c r="A23" s="456">
        <v>8.5</v>
      </c>
      <c r="B23" s="266">
        <v>258.628</v>
      </c>
      <c r="C23" s="266">
        <v>258.628</v>
      </c>
      <c r="D23" s="266">
        <v>258.628</v>
      </c>
      <c r="E23" s="266">
        <v>258.628</v>
      </c>
      <c r="F23" s="470" t="s">
        <v>254</v>
      </c>
      <c r="G23" s="470" t="s">
        <v>254</v>
      </c>
      <c r="H23" s="470" t="s">
        <v>254</v>
      </c>
      <c r="I23" s="470" t="s">
        <v>254</v>
      </c>
      <c r="J23" s="470" t="s">
        <v>254</v>
      </c>
      <c r="K23" s="441"/>
    </row>
    <row r="24" spans="1:11">
      <c r="A24" s="456">
        <v>9</v>
      </c>
      <c r="B24" s="266">
        <v>267.387</v>
      </c>
      <c r="C24" s="266">
        <v>267.387</v>
      </c>
      <c r="D24" s="266">
        <v>267.387</v>
      </c>
      <c r="E24" s="266">
        <v>267.387</v>
      </c>
      <c r="F24" s="470" t="s">
        <v>254</v>
      </c>
      <c r="G24" s="470" t="s">
        <v>254</v>
      </c>
      <c r="H24" s="470" t="s">
        <v>254</v>
      </c>
      <c r="I24" s="470" t="s">
        <v>254</v>
      </c>
      <c r="J24" s="470" t="s">
        <v>254</v>
      </c>
      <c r="K24" s="441"/>
    </row>
    <row r="25" spans="1:11">
      <c r="A25" s="456">
        <v>9.5</v>
      </c>
      <c r="B25" s="266">
        <v>276.146</v>
      </c>
      <c r="C25" s="266">
        <v>276.146</v>
      </c>
      <c r="D25" s="266">
        <v>276.146</v>
      </c>
      <c r="E25" s="266">
        <v>276.146</v>
      </c>
      <c r="F25" s="470" t="s">
        <v>254</v>
      </c>
      <c r="G25" s="470" t="s">
        <v>254</v>
      </c>
      <c r="H25" s="470" t="s">
        <v>254</v>
      </c>
      <c r="I25" s="470" t="s">
        <v>254</v>
      </c>
      <c r="J25" s="470" t="s">
        <v>254</v>
      </c>
      <c r="K25" s="441"/>
    </row>
    <row r="26" spans="1:11">
      <c r="A26" s="456">
        <v>10</v>
      </c>
      <c r="B26" s="266">
        <v>285.532</v>
      </c>
      <c r="C26" s="266">
        <v>285.532</v>
      </c>
      <c r="D26" s="266">
        <v>285.532</v>
      </c>
      <c r="E26" s="266">
        <v>285.532</v>
      </c>
      <c r="F26" s="470" t="s">
        <v>254</v>
      </c>
      <c r="G26" s="470" t="s">
        <v>254</v>
      </c>
      <c r="H26" s="470" t="s">
        <v>254</v>
      </c>
      <c r="I26" s="470" t="s">
        <v>254</v>
      </c>
      <c r="J26" s="470" t="s">
        <v>254</v>
      </c>
      <c r="K26" s="441"/>
    </row>
    <row r="27" spans="1:11">
      <c r="A27" s="456">
        <v>10.5</v>
      </c>
      <c r="B27" s="266">
        <v>297.217</v>
      </c>
      <c r="C27" s="266">
        <v>297.217</v>
      </c>
      <c r="D27" s="266">
        <v>297.217</v>
      </c>
      <c r="E27" s="266">
        <v>297.217</v>
      </c>
      <c r="F27" s="470" t="s">
        <v>254</v>
      </c>
      <c r="G27" s="470" t="s">
        <v>254</v>
      </c>
      <c r="H27" s="470" t="s">
        <v>254</v>
      </c>
      <c r="I27" s="470" t="s">
        <v>254</v>
      </c>
      <c r="J27" s="470" t="s">
        <v>254</v>
      </c>
      <c r="K27" s="441"/>
    </row>
    <row r="28" spans="1:11">
      <c r="A28" s="456">
        <v>11</v>
      </c>
      <c r="B28" s="266">
        <v>308.693</v>
      </c>
      <c r="C28" s="266">
        <v>308.693</v>
      </c>
      <c r="D28" s="266">
        <v>308.693</v>
      </c>
      <c r="E28" s="266">
        <v>308.693</v>
      </c>
      <c r="F28" s="470" t="s">
        <v>254</v>
      </c>
      <c r="G28" s="470" t="s">
        <v>254</v>
      </c>
      <c r="H28" s="470" t="s">
        <v>254</v>
      </c>
      <c r="I28" s="470" t="s">
        <v>254</v>
      </c>
      <c r="J28" s="470" t="s">
        <v>254</v>
      </c>
      <c r="K28" s="441"/>
    </row>
    <row r="29" spans="1:11">
      <c r="A29" s="456">
        <v>11.5</v>
      </c>
      <c r="B29" s="266">
        <v>319.124</v>
      </c>
      <c r="C29" s="266">
        <v>319.124</v>
      </c>
      <c r="D29" s="266">
        <v>319.124</v>
      </c>
      <c r="E29" s="266">
        <v>319.124</v>
      </c>
      <c r="F29" s="470" t="s">
        <v>254</v>
      </c>
      <c r="G29" s="470" t="s">
        <v>254</v>
      </c>
      <c r="H29" s="470" t="s">
        <v>254</v>
      </c>
      <c r="I29" s="470" t="s">
        <v>254</v>
      </c>
      <c r="J29" s="470" t="s">
        <v>254</v>
      </c>
      <c r="K29" s="441"/>
    </row>
    <row r="30" spans="1:11">
      <c r="A30" s="456">
        <v>12</v>
      </c>
      <c r="B30" s="266">
        <v>330.391</v>
      </c>
      <c r="C30" s="266">
        <v>330.391</v>
      </c>
      <c r="D30" s="266">
        <v>330.391</v>
      </c>
      <c r="E30" s="266">
        <v>330.391</v>
      </c>
      <c r="F30" s="470" t="s">
        <v>254</v>
      </c>
      <c r="G30" s="470" t="s">
        <v>254</v>
      </c>
      <c r="H30" s="470" t="s">
        <v>254</v>
      </c>
      <c r="I30" s="470" t="s">
        <v>254</v>
      </c>
      <c r="J30" s="470" t="s">
        <v>254</v>
      </c>
      <c r="K30" s="441"/>
    </row>
    <row r="31" spans="1:11">
      <c r="A31" s="456">
        <v>12.5</v>
      </c>
      <c r="B31" s="266">
        <v>341.449</v>
      </c>
      <c r="C31" s="266">
        <v>341.449</v>
      </c>
      <c r="D31" s="266">
        <v>341.449</v>
      </c>
      <c r="E31" s="266">
        <v>341.449</v>
      </c>
      <c r="F31" s="470" t="s">
        <v>254</v>
      </c>
      <c r="G31" s="470" t="s">
        <v>254</v>
      </c>
      <c r="H31" s="470" t="s">
        <v>254</v>
      </c>
      <c r="I31" s="470" t="s">
        <v>254</v>
      </c>
      <c r="J31" s="470" t="s">
        <v>254</v>
      </c>
      <c r="K31" s="441"/>
    </row>
    <row r="32" spans="1:11">
      <c r="A32" s="456">
        <v>13</v>
      </c>
      <c r="B32" s="266">
        <v>352.298</v>
      </c>
      <c r="C32" s="266">
        <v>352.298</v>
      </c>
      <c r="D32" s="266">
        <v>352.298</v>
      </c>
      <c r="E32" s="266">
        <v>352.298</v>
      </c>
      <c r="F32" s="470" t="s">
        <v>254</v>
      </c>
      <c r="G32" s="470" t="s">
        <v>254</v>
      </c>
      <c r="H32" s="470" t="s">
        <v>254</v>
      </c>
      <c r="I32" s="470" t="s">
        <v>254</v>
      </c>
      <c r="J32" s="470" t="s">
        <v>254</v>
      </c>
      <c r="K32" s="441"/>
    </row>
    <row r="33" spans="1:11">
      <c r="A33" s="456">
        <v>13.5</v>
      </c>
      <c r="B33" s="266">
        <v>363.147</v>
      </c>
      <c r="C33" s="266">
        <v>363.147</v>
      </c>
      <c r="D33" s="266">
        <v>363.147</v>
      </c>
      <c r="E33" s="266">
        <v>363.147</v>
      </c>
      <c r="F33" s="470" t="s">
        <v>254</v>
      </c>
      <c r="G33" s="470" t="s">
        <v>254</v>
      </c>
      <c r="H33" s="470" t="s">
        <v>254</v>
      </c>
      <c r="I33" s="470" t="s">
        <v>254</v>
      </c>
      <c r="J33" s="470" t="s">
        <v>254</v>
      </c>
      <c r="K33" s="441"/>
    </row>
    <row r="34" spans="1:11">
      <c r="A34" s="456">
        <v>14</v>
      </c>
      <c r="B34" s="266">
        <v>375.041</v>
      </c>
      <c r="C34" s="266">
        <v>375.041</v>
      </c>
      <c r="D34" s="266">
        <v>375.041</v>
      </c>
      <c r="E34" s="266">
        <v>375.041</v>
      </c>
      <c r="F34" s="470" t="s">
        <v>254</v>
      </c>
      <c r="G34" s="470" t="s">
        <v>254</v>
      </c>
      <c r="H34" s="470" t="s">
        <v>254</v>
      </c>
      <c r="I34" s="470" t="s">
        <v>254</v>
      </c>
      <c r="J34" s="470" t="s">
        <v>254</v>
      </c>
      <c r="K34" s="441"/>
    </row>
    <row r="35" spans="1:11">
      <c r="A35" s="456">
        <v>14.5</v>
      </c>
      <c r="B35" s="266">
        <v>385.89</v>
      </c>
      <c r="C35" s="266">
        <v>385.89</v>
      </c>
      <c r="D35" s="266">
        <v>385.89</v>
      </c>
      <c r="E35" s="266">
        <v>385.89</v>
      </c>
      <c r="F35" s="470" t="s">
        <v>254</v>
      </c>
      <c r="G35" s="470" t="s">
        <v>254</v>
      </c>
      <c r="H35" s="470" t="s">
        <v>254</v>
      </c>
      <c r="I35" s="470" t="s">
        <v>254</v>
      </c>
      <c r="J35" s="470" t="s">
        <v>254</v>
      </c>
      <c r="K35" s="441"/>
    </row>
    <row r="36" spans="1:11">
      <c r="A36" s="456">
        <v>15</v>
      </c>
      <c r="B36" s="266">
        <v>397.366</v>
      </c>
      <c r="C36" s="266">
        <v>397.366</v>
      </c>
      <c r="D36" s="266">
        <v>397.366</v>
      </c>
      <c r="E36" s="266">
        <v>397.366</v>
      </c>
      <c r="F36" s="470" t="s">
        <v>254</v>
      </c>
      <c r="G36" s="470" t="s">
        <v>254</v>
      </c>
      <c r="H36" s="470" t="s">
        <v>254</v>
      </c>
      <c r="I36" s="470" t="s">
        <v>254</v>
      </c>
      <c r="J36" s="470" t="s">
        <v>254</v>
      </c>
      <c r="K36" s="441"/>
    </row>
    <row r="37" spans="1:11">
      <c r="A37" s="456">
        <v>15.5</v>
      </c>
      <c r="B37" s="266">
        <v>406.961</v>
      </c>
      <c r="C37" s="266">
        <v>406.961</v>
      </c>
      <c r="D37" s="266">
        <v>406.961</v>
      </c>
      <c r="E37" s="266">
        <v>406.961</v>
      </c>
      <c r="F37" s="470" t="s">
        <v>254</v>
      </c>
      <c r="G37" s="470" t="s">
        <v>254</v>
      </c>
      <c r="H37" s="470" t="s">
        <v>254</v>
      </c>
      <c r="I37" s="470" t="s">
        <v>254</v>
      </c>
      <c r="J37" s="470" t="s">
        <v>254</v>
      </c>
      <c r="K37" s="441"/>
    </row>
    <row r="38" spans="1:11">
      <c r="A38" s="456">
        <v>16</v>
      </c>
      <c r="B38" s="266">
        <v>416.556</v>
      </c>
      <c r="C38" s="266">
        <v>416.556</v>
      </c>
      <c r="D38" s="266">
        <v>416.556</v>
      </c>
      <c r="E38" s="266">
        <v>416.556</v>
      </c>
      <c r="F38" s="470" t="s">
        <v>254</v>
      </c>
      <c r="G38" s="470" t="s">
        <v>254</v>
      </c>
      <c r="H38" s="470" t="s">
        <v>254</v>
      </c>
      <c r="I38" s="470" t="s">
        <v>254</v>
      </c>
      <c r="J38" s="470" t="s">
        <v>254</v>
      </c>
      <c r="K38" s="441"/>
    </row>
    <row r="39" spans="1:11">
      <c r="A39" s="456">
        <v>16.5</v>
      </c>
      <c r="B39" s="266">
        <v>426.987</v>
      </c>
      <c r="C39" s="266">
        <v>426.987</v>
      </c>
      <c r="D39" s="266">
        <v>426.987</v>
      </c>
      <c r="E39" s="266">
        <v>426.987</v>
      </c>
      <c r="F39" s="470" t="s">
        <v>254</v>
      </c>
      <c r="G39" s="470" t="s">
        <v>254</v>
      </c>
      <c r="H39" s="470" t="s">
        <v>254</v>
      </c>
      <c r="I39" s="470" t="s">
        <v>254</v>
      </c>
      <c r="J39" s="470" t="s">
        <v>254</v>
      </c>
      <c r="K39" s="441"/>
    </row>
    <row r="40" spans="1:11">
      <c r="A40" s="456">
        <v>17</v>
      </c>
      <c r="B40" s="266">
        <v>436.582</v>
      </c>
      <c r="C40" s="266">
        <v>436.582</v>
      </c>
      <c r="D40" s="266">
        <v>436.582</v>
      </c>
      <c r="E40" s="266">
        <v>436.582</v>
      </c>
      <c r="F40" s="470" t="s">
        <v>254</v>
      </c>
      <c r="G40" s="470" t="s">
        <v>254</v>
      </c>
      <c r="H40" s="470" t="s">
        <v>254</v>
      </c>
      <c r="I40" s="470" t="s">
        <v>254</v>
      </c>
      <c r="J40" s="470" t="s">
        <v>254</v>
      </c>
      <c r="K40" s="441"/>
    </row>
    <row r="41" spans="1:11">
      <c r="A41" s="456">
        <v>17.5</v>
      </c>
      <c r="B41" s="266">
        <v>446.595</v>
      </c>
      <c r="C41" s="266">
        <v>446.595</v>
      </c>
      <c r="D41" s="266">
        <v>446.595</v>
      </c>
      <c r="E41" s="266">
        <v>446.595</v>
      </c>
      <c r="F41" s="470" t="s">
        <v>254</v>
      </c>
      <c r="G41" s="470" t="s">
        <v>254</v>
      </c>
      <c r="H41" s="470" t="s">
        <v>254</v>
      </c>
      <c r="I41" s="470" t="s">
        <v>254</v>
      </c>
      <c r="J41" s="470" t="s">
        <v>254</v>
      </c>
      <c r="K41" s="441"/>
    </row>
    <row r="42" spans="1:11">
      <c r="A42" s="456">
        <v>18</v>
      </c>
      <c r="B42" s="266">
        <v>452.846</v>
      </c>
      <c r="C42" s="266">
        <v>452.846</v>
      </c>
      <c r="D42" s="266">
        <v>452.846</v>
      </c>
      <c r="E42" s="266">
        <v>452.846</v>
      </c>
      <c r="F42" s="470" t="s">
        <v>254</v>
      </c>
      <c r="G42" s="470" t="s">
        <v>254</v>
      </c>
      <c r="H42" s="470" t="s">
        <v>254</v>
      </c>
      <c r="I42" s="470" t="s">
        <v>254</v>
      </c>
      <c r="J42" s="470" t="s">
        <v>254</v>
      </c>
      <c r="K42" s="441"/>
    </row>
    <row r="43" spans="1:11">
      <c r="A43" s="456">
        <v>18.5</v>
      </c>
      <c r="B43" s="266">
        <v>459.515</v>
      </c>
      <c r="C43" s="266">
        <v>459.515</v>
      </c>
      <c r="D43" s="266">
        <v>459.515</v>
      </c>
      <c r="E43" s="266">
        <v>459.515</v>
      </c>
      <c r="F43" s="470" t="s">
        <v>254</v>
      </c>
      <c r="G43" s="470" t="s">
        <v>254</v>
      </c>
      <c r="H43" s="470" t="s">
        <v>254</v>
      </c>
      <c r="I43" s="470" t="s">
        <v>254</v>
      </c>
      <c r="J43" s="470" t="s">
        <v>254</v>
      </c>
      <c r="K43" s="441"/>
    </row>
    <row r="44" spans="1:11">
      <c r="A44" s="456">
        <v>19</v>
      </c>
      <c r="B44" s="266">
        <v>464.303</v>
      </c>
      <c r="C44" s="266">
        <v>464.303</v>
      </c>
      <c r="D44" s="266">
        <v>464.303</v>
      </c>
      <c r="E44" s="266">
        <v>464.303</v>
      </c>
      <c r="F44" s="470" t="s">
        <v>254</v>
      </c>
      <c r="G44" s="470" t="s">
        <v>254</v>
      </c>
      <c r="H44" s="470" t="s">
        <v>254</v>
      </c>
      <c r="I44" s="470" t="s">
        <v>254</v>
      </c>
      <c r="J44" s="470" t="s">
        <v>254</v>
      </c>
      <c r="K44" s="441"/>
    </row>
    <row r="45" spans="1:11">
      <c r="A45" s="456">
        <v>19.5</v>
      </c>
      <c r="B45" s="266">
        <v>469.718</v>
      </c>
      <c r="C45" s="266">
        <v>469.718</v>
      </c>
      <c r="D45" s="266">
        <v>469.718</v>
      </c>
      <c r="E45" s="266">
        <v>469.718</v>
      </c>
      <c r="F45" s="470" t="s">
        <v>254</v>
      </c>
      <c r="G45" s="470" t="s">
        <v>254</v>
      </c>
      <c r="H45" s="470" t="s">
        <v>254</v>
      </c>
      <c r="I45" s="470" t="s">
        <v>254</v>
      </c>
      <c r="J45" s="470" t="s">
        <v>254</v>
      </c>
      <c r="K45" s="441"/>
    </row>
    <row r="46" ht="15" spans="1:11">
      <c r="A46" s="456">
        <v>20</v>
      </c>
      <c r="B46" s="266">
        <v>473.252</v>
      </c>
      <c r="C46" s="266">
        <v>473.252</v>
      </c>
      <c r="D46" s="266">
        <v>473.252</v>
      </c>
      <c r="E46" s="266">
        <v>473.252</v>
      </c>
      <c r="F46" s="470" t="s">
        <v>254</v>
      </c>
      <c r="G46" s="470" t="s">
        <v>254</v>
      </c>
      <c r="H46" s="470" t="s">
        <v>254</v>
      </c>
      <c r="I46" s="470" t="s">
        <v>254</v>
      </c>
      <c r="J46" s="470" t="s">
        <v>254</v>
      </c>
      <c r="K46" s="441"/>
    </row>
    <row r="47" ht="15.75" spans="1:11">
      <c r="A47" s="459" t="s">
        <v>3112</v>
      </c>
      <c r="B47" s="459"/>
      <c r="C47" s="459"/>
      <c r="D47" s="459"/>
      <c r="E47" s="459"/>
      <c r="F47" s="459"/>
      <c r="G47" s="459"/>
      <c r="H47" s="459"/>
      <c r="I47" s="459"/>
      <c r="J47" s="459"/>
      <c r="K47" s="441"/>
    </row>
    <row r="48" spans="1:11">
      <c r="A48" s="456" t="s">
        <v>3113</v>
      </c>
      <c r="B48" s="436">
        <v>22.4</v>
      </c>
      <c r="C48" s="436">
        <v>22.4</v>
      </c>
      <c r="D48" s="436">
        <v>22.4</v>
      </c>
      <c r="E48" s="436">
        <v>22.4</v>
      </c>
      <c r="F48" s="436" t="s">
        <v>254</v>
      </c>
      <c r="G48" s="436" t="s">
        <v>254</v>
      </c>
      <c r="H48" s="436">
        <v>16.5</v>
      </c>
      <c r="I48" s="436" t="s">
        <v>254</v>
      </c>
      <c r="J48" s="436" t="s">
        <v>254</v>
      </c>
      <c r="K48" s="441"/>
    </row>
    <row r="49" spans="1:11">
      <c r="A49" s="456" t="s">
        <v>2843</v>
      </c>
      <c r="B49" s="436">
        <v>21.5</v>
      </c>
      <c r="C49" s="436">
        <v>21.5</v>
      </c>
      <c r="D49" s="436">
        <v>21.5</v>
      </c>
      <c r="E49" s="436">
        <v>21.5</v>
      </c>
      <c r="F49" s="436" t="s">
        <v>254</v>
      </c>
      <c r="G49" s="436">
        <v>19</v>
      </c>
      <c r="H49" s="436">
        <v>16.5</v>
      </c>
      <c r="I49" s="436" t="s">
        <v>254</v>
      </c>
      <c r="J49" s="436" t="s">
        <v>254</v>
      </c>
      <c r="K49" s="441"/>
    </row>
    <row r="50" spans="1:11">
      <c r="A50" s="456" t="s">
        <v>811</v>
      </c>
      <c r="B50" s="436">
        <v>17.3</v>
      </c>
      <c r="C50" s="436">
        <v>17.3</v>
      </c>
      <c r="D50" s="436">
        <v>17.3</v>
      </c>
      <c r="E50" s="436">
        <v>17.3</v>
      </c>
      <c r="F50" s="436" t="s">
        <v>254</v>
      </c>
      <c r="G50" s="436">
        <v>17.5</v>
      </c>
      <c r="H50" s="436">
        <v>16</v>
      </c>
      <c r="I50" s="436" t="s">
        <v>254</v>
      </c>
      <c r="J50" s="436" t="s">
        <v>254</v>
      </c>
      <c r="K50" s="441"/>
    </row>
    <row r="51" spans="1:11">
      <c r="A51" s="456" t="s">
        <v>812</v>
      </c>
      <c r="B51" s="266">
        <v>17.04</v>
      </c>
      <c r="C51" s="266">
        <v>17.04</v>
      </c>
      <c r="D51" s="266">
        <v>17.04</v>
      </c>
      <c r="E51" s="266">
        <v>17.04</v>
      </c>
      <c r="F51" s="436" t="s">
        <v>254</v>
      </c>
      <c r="G51" s="436">
        <v>17</v>
      </c>
      <c r="H51" s="436">
        <v>15.5</v>
      </c>
      <c r="I51" s="436" t="s">
        <v>254</v>
      </c>
      <c r="J51" s="436" t="s">
        <v>254</v>
      </c>
      <c r="K51" s="441"/>
    </row>
    <row r="52" spans="1:11">
      <c r="A52" s="456" t="s">
        <v>260</v>
      </c>
      <c r="B52" s="266">
        <v>16.87</v>
      </c>
      <c r="C52" s="266">
        <v>16.87</v>
      </c>
      <c r="D52" s="266">
        <v>16.87</v>
      </c>
      <c r="E52" s="266">
        <v>16.87</v>
      </c>
      <c r="F52" s="436" t="s">
        <v>254</v>
      </c>
      <c r="G52" s="436">
        <v>17</v>
      </c>
      <c r="H52" s="436">
        <v>15.5</v>
      </c>
      <c r="I52" s="436" t="s">
        <v>254</v>
      </c>
      <c r="J52" s="436" t="s">
        <v>254</v>
      </c>
      <c r="K52" s="441"/>
    </row>
    <row r="53" spans="1:11">
      <c r="A53" s="456" t="s">
        <v>1694</v>
      </c>
      <c r="B53" s="266">
        <v>16.87</v>
      </c>
      <c r="C53" s="266">
        <v>16.87</v>
      </c>
      <c r="D53" s="266">
        <v>16.87</v>
      </c>
      <c r="E53" s="266">
        <v>16.87</v>
      </c>
      <c r="F53" s="436" t="s">
        <v>254</v>
      </c>
      <c r="G53" s="436">
        <v>17</v>
      </c>
      <c r="H53" s="436">
        <v>15.5</v>
      </c>
      <c r="I53" s="436" t="s">
        <v>254</v>
      </c>
      <c r="J53" s="436" t="s">
        <v>254</v>
      </c>
      <c r="K53" s="441"/>
    </row>
    <row r="54" spans="1:11">
      <c r="A54" s="456" t="s">
        <v>3114</v>
      </c>
      <c r="B54" s="266">
        <v>16.87</v>
      </c>
      <c r="C54" s="266">
        <v>16.87</v>
      </c>
      <c r="D54" s="266">
        <v>16.87</v>
      </c>
      <c r="E54" s="266">
        <v>16.87</v>
      </c>
      <c r="F54" s="436" t="s">
        <v>254</v>
      </c>
      <c r="G54" s="436" t="s">
        <v>254</v>
      </c>
      <c r="H54" s="436" t="s">
        <v>254</v>
      </c>
      <c r="I54" s="436" t="s">
        <v>254</v>
      </c>
      <c r="J54" s="436" t="s">
        <v>254</v>
      </c>
      <c r="K54" s="441"/>
    </row>
    <row r="55" spans="1:11">
      <c r="A55" s="441" t="s">
        <v>3115</v>
      </c>
      <c r="B55" s="441"/>
      <c r="C55" s="441"/>
      <c r="D55" s="441"/>
      <c r="E55" s="441"/>
      <c r="F55" s="441"/>
      <c r="G55" s="441"/>
      <c r="H55" s="441"/>
      <c r="I55" s="441"/>
      <c r="J55" s="441"/>
      <c r="K55" s="441"/>
    </row>
    <row r="56" spans="1:11">
      <c r="A56" s="441" t="s">
        <v>3116</v>
      </c>
      <c r="B56" s="441"/>
      <c r="C56" s="441"/>
      <c r="D56" s="441"/>
      <c r="E56" s="441"/>
      <c r="F56" s="441"/>
      <c r="G56" s="441"/>
      <c r="H56" s="441"/>
      <c r="I56" s="441"/>
      <c r="J56" s="441"/>
      <c r="K56" s="441"/>
    </row>
    <row r="57" spans="1:11">
      <c r="A57" s="443" t="s">
        <v>3117</v>
      </c>
      <c r="B57" s="444"/>
      <c r="C57" s="444"/>
      <c r="D57" s="444"/>
      <c r="E57" s="444"/>
      <c r="F57" s="444"/>
      <c r="G57" s="444"/>
      <c r="H57" s="444"/>
      <c r="I57" s="444"/>
      <c r="J57" s="444"/>
      <c r="K57" s="444"/>
    </row>
    <row r="58" spans="1:11">
      <c r="A58" s="445" t="s">
        <v>3118</v>
      </c>
      <c r="B58" s="446"/>
      <c r="C58" s="446"/>
      <c r="D58" s="446"/>
      <c r="E58" s="446"/>
      <c r="F58" s="446"/>
      <c r="G58" s="446"/>
      <c r="H58" s="446"/>
      <c r="I58" s="446"/>
      <c r="J58" s="446"/>
      <c r="K58" s="446"/>
    </row>
    <row r="59" spans="1:11">
      <c r="A59" s="446" t="s">
        <v>3119</v>
      </c>
      <c r="B59" s="446"/>
      <c r="C59" s="446"/>
      <c r="D59" s="446"/>
      <c r="E59" s="446"/>
      <c r="F59" s="446"/>
      <c r="G59" s="446"/>
      <c r="H59" s="446"/>
      <c r="I59" s="446"/>
      <c r="J59" s="446"/>
      <c r="K59" s="446"/>
    </row>
    <row r="60" spans="1:11">
      <c r="A60" s="446" t="s">
        <v>3120</v>
      </c>
      <c r="B60" s="446"/>
      <c r="C60" s="446"/>
      <c r="D60" s="446"/>
      <c r="E60" s="446"/>
      <c r="F60" s="446"/>
      <c r="G60" s="446"/>
      <c r="H60" s="446"/>
      <c r="I60" s="446"/>
      <c r="J60" s="446"/>
      <c r="K60" s="446"/>
    </row>
    <row r="61" spans="1:11">
      <c r="A61" s="446" t="s">
        <v>3121</v>
      </c>
      <c r="B61" s="446"/>
      <c r="C61" s="446"/>
      <c r="D61" s="446"/>
      <c r="E61" s="446"/>
      <c r="F61" s="446"/>
      <c r="G61" s="446"/>
      <c r="H61" s="446"/>
      <c r="I61" s="446"/>
      <c r="J61" s="446"/>
      <c r="K61" s="446"/>
    </row>
    <row r="62" spans="1:11">
      <c r="A62" s="446" t="s">
        <v>3122</v>
      </c>
      <c r="B62" s="446"/>
      <c r="C62" s="446"/>
      <c r="D62" s="446"/>
      <c r="E62" s="446"/>
      <c r="F62" s="446"/>
      <c r="G62" s="446"/>
      <c r="H62" s="446"/>
      <c r="I62" s="446"/>
      <c r="J62" s="446"/>
      <c r="K62" s="446"/>
    </row>
    <row r="63" ht="17.1" customHeight="1" spans="1:11">
      <c r="A63" s="446" t="s">
        <v>3123</v>
      </c>
      <c r="B63" s="446"/>
      <c r="C63" s="446"/>
      <c r="D63" s="446"/>
      <c r="E63" s="446"/>
      <c r="F63" s="446"/>
      <c r="G63" s="446"/>
      <c r="H63" s="446"/>
      <c r="I63" s="446"/>
      <c r="J63" s="446"/>
      <c r="K63" s="446"/>
    </row>
    <row r="64" ht="26.1" customHeight="1" spans="1:11">
      <c r="A64" s="447" t="s">
        <v>3124</v>
      </c>
      <c r="B64" s="447"/>
      <c r="C64" s="447"/>
      <c r="D64" s="447"/>
      <c r="E64" s="447"/>
      <c r="F64" s="447"/>
      <c r="G64" s="447"/>
      <c r="H64" s="447"/>
      <c r="I64" s="447"/>
      <c r="J64" s="447"/>
      <c r="K64" s="447"/>
    </row>
    <row r="65" spans="1:11">
      <c r="A65" s="446" t="s">
        <v>3125</v>
      </c>
      <c r="B65" s="446"/>
      <c r="C65" s="446"/>
      <c r="D65" s="446"/>
      <c r="E65" s="446"/>
      <c r="F65" s="446"/>
      <c r="G65" s="446"/>
      <c r="H65" s="446"/>
      <c r="I65" s="446"/>
      <c r="J65" s="446"/>
      <c r="K65" s="446"/>
    </row>
    <row r="66" spans="1:11">
      <c r="A66" s="445" t="s">
        <v>3126</v>
      </c>
      <c r="B66" s="446"/>
      <c r="C66" s="446"/>
      <c r="D66" s="446"/>
      <c r="E66" s="446"/>
      <c r="F66" s="446"/>
      <c r="G66" s="446"/>
      <c r="H66" s="446"/>
      <c r="I66" s="446"/>
      <c r="J66" s="446"/>
      <c r="K66" s="446"/>
    </row>
    <row r="67" spans="1:11">
      <c r="A67" s="446" t="s">
        <v>3127</v>
      </c>
      <c r="B67" s="446"/>
      <c r="C67" s="446"/>
      <c r="D67" s="446"/>
      <c r="E67" s="446"/>
      <c r="F67" s="446"/>
      <c r="G67" s="446"/>
      <c r="H67" s="446"/>
      <c r="I67" s="446"/>
      <c r="J67" s="446"/>
      <c r="K67" s="446"/>
    </row>
    <row r="68" spans="1:11">
      <c r="A68" s="446" t="s">
        <v>3128</v>
      </c>
      <c r="B68" s="446"/>
      <c r="C68" s="446"/>
      <c r="D68" s="446"/>
      <c r="E68" s="446"/>
      <c r="F68" s="446"/>
      <c r="G68" s="446"/>
      <c r="H68" s="446"/>
      <c r="I68" s="446"/>
      <c r="J68" s="446"/>
      <c r="K68" s="446"/>
    </row>
    <row r="69" spans="1:11">
      <c r="A69" s="445" t="s">
        <v>3129</v>
      </c>
      <c r="B69" s="446"/>
      <c r="C69" s="446"/>
      <c r="D69" s="446"/>
      <c r="E69" s="446"/>
      <c r="F69" s="446"/>
      <c r="G69" s="446"/>
      <c r="H69" s="446"/>
      <c r="I69" s="446"/>
      <c r="J69" s="446"/>
      <c r="K69" s="446"/>
    </row>
    <row r="70" spans="1:11">
      <c r="A70" s="446" t="s">
        <v>3130</v>
      </c>
      <c r="B70" s="446"/>
      <c r="C70" s="446"/>
      <c r="D70" s="446"/>
      <c r="E70" s="446"/>
      <c r="F70" s="446"/>
      <c r="G70" s="446"/>
      <c r="H70" s="446"/>
      <c r="I70" s="446"/>
      <c r="J70" s="446"/>
      <c r="K70" s="446"/>
    </row>
    <row r="71" spans="1:11">
      <c r="A71" s="446" t="s">
        <v>3131</v>
      </c>
      <c r="B71" s="446"/>
      <c r="C71" s="446"/>
      <c r="D71" s="446"/>
      <c r="E71" s="446"/>
      <c r="F71" s="446"/>
      <c r="G71" s="446"/>
      <c r="H71" s="446"/>
      <c r="I71" s="446"/>
      <c r="J71" s="446"/>
      <c r="K71" s="446"/>
    </row>
    <row r="72" spans="1:11">
      <c r="A72" s="448" t="s">
        <v>3132</v>
      </c>
      <c r="B72" s="448"/>
      <c r="C72" s="448"/>
      <c r="D72" s="448"/>
      <c r="E72" s="448"/>
      <c r="F72" s="448"/>
      <c r="G72" s="448"/>
      <c r="H72" s="448"/>
      <c r="I72" s="448"/>
      <c r="J72" s="448"/>
      <c r="K72" s="448"/>
    </row>
    <row r="73" spans="1:11">
      <c r="A73" s="446" t="s">
        <v>3133</v>
      </c>
      <c r="B73" s="446"/>
      <c r="C73" s="446"/>
      <c r="D73" s="446"/>
      <c r="E73" s="446"/>
      <c r="F73" s="446"/>
      <c r="G73" s="446"/>
      <c r="H73" s="446"/>
      <c r="I73" s="446"/>
      <c r="J73" s="446"/>
      <c r="K73" s="446"/>
    </row>
    <row r="74" ht="12" customHeight="1" spans="1:11">
      <c r="A74" s="446" t="s">
        <v>3134</v>
      </c>
      <c r="B74" s="446"/>
      <c r="C74" s="446"/>
      <c r="D74" s="446"/>
      <c r="E74" s="446"/>
      <c r="F74" s="446"/>
      <c r="G74" s="446"/>
      <c r="H74" s="446"/>
      <c r="I74" s="446"/>
      <c r="J74" s="446"/>
      <c r="K74" s="446"/>
    </row>
    <row r="75" ht="40.5" customHeight="1" spans="1:11">
      <c r="A75" s="448" t="s">
        <v>3135</v>
      </c>
      <c r="B75" s="448"/>
      <c r="C75" s="448"/>
      <c r="D75" s="448"/>
      <c r="E75" s="448"/>
      <c r="F75" s="448"/>
      <c r="G75" s="448"/>
      <c r="H75" s="448"/>
      <c r="I75" s="448"/>
      <c r="J75" s="448"/>
      <c r="K75" s="448"/>
    </row>
    <row r="76" ht="41.1" customHeight="1" spans="1:11">
      <c r="A76" s="179" t="s">
        <v>3107</v>
      </c>
      <c r="B76" s="179"/>
      <c r="C76" s="179"/>
      <c r="D76" s="179"/>
      <c r="E76" s="179"/>
      <c r="F76" s="179"/>
      <c r="G76" s="179"/>
      <c r="H76" s="179"/>
      <c r="I76" s="179"/>
      <c r="J76" s="179"/>
      <c r="K76" s="179"/>
    </row>
    <row r="77" ht="41.25" customHeight="1" spans="1:21">
      <c r="A77" s="100" t="s">
        <v>3108</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2"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214</v>
      </c>
      <c r="B2" s="3"/>
      <c r="C2" s="3"/>
      <c r="D2" s="3"/>
      <c r="E2" s="3"/>
      <c r="F2" s="3"/>
      <c r="G2" s="3"/>
      <c r="H2" s="3"/>
      <c r="I2" s="3"/>
      <c r="J2" s="34"/>
    </row>
    <row r="3" spans="1:10">
      <c r="A3" s="4" t="s">
        <v>1959</v>
      </c>
      <c r="B3" s="5"/>
      <c r="C3" s="5"/>
      <c r="D3" s="5"/>
      <c r="E3" s="5"/>
      <c r="F3" s="5"/>
      <c r="G3" s="5"/>
      <c r="H3" s="5"/>
      <c r="I3" s="5"/>
      <c r="J3" s="35"/>
    </row>
    <row r="4" ht="25.5" spans="1:10">
      <c r="A4" s="451"/>
      <c r="B4" s="451"/>
      <c r="C4" s="451"/>
      <c r="D4" s="452" t="s">
        <v>3136</v>
      </c>
      <c r="E4" s="451"/>
      <c r="F4" s="451"/>
      <c r="G4" s="451"/>
      <c r="H4" s="451"/>
      <c r="I4" s="451"/>
      <c r="J4" s="465" t="s">
        <v>99</v>
      </c>
    </row>
    <row r="5" spans="1:10">
      <c r="A5" s="451"/>
      <c r="B5" s="451"/>
      <c r="C5" s="451"/>
      <c r="D5" s="451"/>
      <c r="E5" s="451"/>
      <c r="F5" s="451"/>
      <c r="G5" s="451"/>
      <c r="H5" s="451"/>
      <c r="I5" s="451"/>
      <c r="J5" s="441"/>
    </row>
    <row r="6" ht="63" customHeight="1" spans="1:10">
      <c r="A6" s="453" t="s">
        <v>3111</v>
      </c>
      <c r="B6" s="454" t="s">
        <v>246</v>
      </c>
      <c r="C6" s="454" t="s">
        <v>2848</v>
      </c>
      <c r="D6" s="454" t="s">
        <v>843</v>
      </c>
      <c r="E6" s="454" t="s">
        <v>220</v>
      </c>
      <c r="F6" s="454" t="s">
        <v>626</v>
      </c>
      <c r="G6" s="455" t="s">
        <v>3137</v>
      </c>
      <c r="H6" s="354" t="s">
        <v>3092</v>
      </c>
      <c r="I6" s="466" t="s">
        <v>3138</v>
      </c>
      <c r="J6" s="441"/>
    </row>
    <row r="7" spans="1:10">
      <c r="A7" s="456">
        <v>0.5</v>
      </c>
      <c r="B7" s="266">
        <v>143.1456</v>
      </c>
      <c r="C7" s="266">
        <v>143.1456</v>
      </c>
      <c r="D7" s="457" t="s">
        <v>254</v>
      </c>
      <c r="E7" s="457" t="s">
        <v>254</v>
      </c>
      <c r="F7" s="436">
        <v>268.2213</v>
      </c>
      <c r="G7" s="266">
        <v>150.381</v>
      </c>
      <c r="H7" s="266">
        <v>150.381</v>
      </c>
      <c r="I7" s="266">
        <v>141.267</v>
      </c>
      <c r="J7" s="441"/>
    </row>
    <row r="8" spans="1:10">
      <c r="A8" s="456">
        <v>1</v>
      </c>
      <c r="B8" s="266">
        <v>154.566</v>
      </c>
      <c r="C8" s="266">
        <v>154.566</v>
      </c>
      <c r="D8" s="457" t="s">
        <v>254</v>
      </c>
      <c r="E8" s="457" t="s">
        <v>254</v>
      </c>
      <c r="F8" s="436">
        <v>305.97</v>
      </c>
      <c r="G8" s="266">
        <v>156.054</v>
      </c>
      <c r="H8" s="266">
        <v>156.054</v>
      </c>
      <c r="I8" s="266">
        <v>146.94</v>
      </c>
      <c r="J8" s="441"/>
    </row>
    <row r="9" spans="1:12">
      <c r="A9" s="456">
        <v>1.5</v>
      </c>
      <c r="B9" s="266">
        <v>184.8468</v>
      </c>
      <c r="C9" s="266">
        <v>184.8468</v>
      </c>
      <c r="D9" s="457" t="s">
        <v>254</v>
      </c>
      <c r="E9" s="457" t="s">
        <v>254</v>
      </c>
      <c r="F9" s="436">
        <v>269.557843028367</v>
      </c>
      <c r="G9" s="266">
        <v>187.0416</v>
      </c>
      <c r="H9" s="266">
        <v>187.0416</v>
      </c>
      <c r="I9" s="266">
        <v>173.3706</v>
      </c>
      <c r="J9" s="441"/>
      <c r="L9" s="286"/>
    </row>
    <row r="10" spans="1:10">
      <c r="A10" s="456">
        <v>2</v>
      </c>
      <c r="B10" s="266">
        <v>215.3043</v>
      </c>
      <c r="C10" s="266">
        <v>215.3043</v>
      </c>
      <c r="D10" s="457" t="s">
        <v>254</v>
      </c>
      <c r="E10" s="457" t="s">
        <v>254</v>
      </c>
      <c r="F10" s="436">
        <v>281.605743139716</v>
      </c>
      <c r="G10" s="266">
        <v>218.0292</v>
      </c>
      <c r="H10" s="266">
        <v>218.0292</v>
      </c>
      <c r="I10" s="266">
        <v>199.8012</v>
      </c>
      <c r="J10" s="441"/>
    </row>
    <row r="11" spans="1:10">
      <c r="A11" s="456">
        <v>2.5</v>
      </c>
      <c r="B11" s="266">
        <v>244.7016</v>
      </c>
      <c r="C11" s="266">
        <v>244.7016</v>
      </c>
      <c r="D11" s="457" t="s">
        <v>254</v>
      </c>
      <c r="E11" s="457" t="s">
        <v>254</v>
      </c>
      <c r="F11" s="438">
        <v>293.846024044702</v>
      </c>
      <c r="G11" s="266">
        <v>251.6952</v>
      </c>
      <c r="H11" s="266">
        <v>251.6952</v>
      </c>
      <c r="I11" s="266">
        <v>228.9102</v>
      </c>
      <c r="J11" s="441"/>
    </row>
    <row r="12" spans="1:10">
      <c r="A12" s="456">
        <v>3</v>
      </c>
      <c r="B12" s="266">
        <v>275.6892</v>
      </c>
      <c r="C12" s="266">
        <v>275.6892</v>
      </c>
      <c r="D12" s="457" t="s">
        <v>254</v>
      </c>
      <c r="E12" s="457" t="s">
        <v>254</v>
      </c>
      <c r="F12" s="438">
        <v>306.031349759232</v>
      </c>
      <c r="G12" s="266">
        <v>282.5154</v>
      </c>
      <c r="H12" s="266">
        <v>282.5154</v>
      </c>
      <c r="I12" s="266">
        <v>255.1734</v>
      </c>
      <c r="J12" s="441"/>
    </row>
    <row r="13" spans="1:10">
      <c r="A13" s="456">
        <v>3.5</v>
      </c>
      <c r="B13" s="266">
        <v>305.97</v>
      </c>
      <c r="C13" s="266">
        <v>305.97</v>
      </c>
      <c r="D13" s="457" t="s">
        <v>254</v>
      </c>
      <c r="E13" s="457" t="s">
        <v>254</v>
      </c>
      <c r="F13" s="438">
        <v>318.066673336187</v>
      </c>
      <c r="G13" s="266">
        <v>308.6484</v>
      </c>
      <c r="H13" s="266">
        <v>308.6484</v>
      </c>
      <c r="I13" s="266">
        <v>276.7494</v>
      </c>
      <c r="J13" s="441"/>
    </row>
    <row r="14" spans="1:10">
      <c r="A14" s="456">
        <v>4</v>
      </c>
      <c r="B14" s="438">
        <v>330.244187050718</v>
      </c>
      <c r="C14" s="438">
        <v>330.244187050718</v>
      </c>
      <c r="D14" s="457" t="s">
        <v>254</v>
      </c>
      <c r="E14" s="457" t="s">
        <v>254</v>
      </c>
      <c r="F14" s="438">
        <v>330.244187050718</v>
      </c>
      <c r="G14" s="266">
        <v>333.6096</v>
      </c>
      <c r="H14" s="266">
        <v>333.6096</v>
      </c>
      <c r="I14" s="266">
        <v>297.1536</v>
      </c>
      <c r="J14" s="441"/>
    </row>
    <row r="15" spans="1:10">
      <c r="A15" s="456">
        <v>4.5</v>
      </c>
      <c r="B15" s="438">
        <v>342.308855558885</v>
      </c>
      <c r="C15" s="438">
        <v>342.308855558885</v>
      </c>
      <c r="D15" s="457" t="s">
        <v>254</v>
      </c>
      <c r="E15" s="457" t="s">
        <v>254</v>
      </c>
      <c r="F15" s="438">
        <v>342.308855558885</v>
      </c>
      <c r="G15" s="438">
        <v>360.64098</v>
      </c>
      <c r="H15" s="438">
        <v>360.64098</v>
      </c>
      <c r="I15" s="438">
        <v>319.62798</v>
      </c>
      <c r="J15" s="441"/>
    </row>
    <row r="16" spans="1:10">
      <c r="A16" s="456">
        <v>5</v>
      </c>
      <c r="B16" s="438">
        <v>354.467397273416</v>
      </c>
      <c r="C16" s="438">
        <v>354.467397273416</v>
      </c>
      <c r="D16" s="457" t="s">
        <v>254</v>
      </c>
      <c r="E16" s="457" t="s">
        <v>254</v>
      </c>
      <c r="F16" s="438">
        <v>354.467397273416</v>
      </c>
      <c r="G16" s="438">
        <v>372.601338</v>
      </c>
      <c r="H16" s="438">
        <v>372.601338</v>
      </c>
      <c r="I16" s="438">
        <v>327.031338</v>
      </c>
      <c r="J16" s="441"/>
    </row>
    <row r="17" spans="1:10">
      <c r="A17" s="456">
        <v>5.5</v>
      </c>
      <c r="B17" s="438">
        <v>382.953112067559</v>
      </c>
      <c r="C17" s="438">
        <v>382.953112067559</v>
      </c>
      <c r="D17" s="457" t="s">
        <v>254</v>
      </c>
      <c r="E17" s="457" t="s">
        <v>254</v>
      </c>
      <c r="F17" s="438">
        <v>382.953112067559</v>
      </c>
      <c r="G17" s="438">
        <v>413.906358</v>
      </c>
      <c r="H17" s="438">
        <v>413.906358</v>
      </c>
      <c r="I17" s="438">
        <v>363.779358</v>
      </c>
      <c r="J17" s="441"/>
    </row>
    <row r="18" spans="1:10">
      <c r="A18" s="456">
        <v>6</v>
      </c>
      <c r="B18" s="438">
        <v>413.460158618006</v>
      </c>
      <c r="C18" s="438">
        <v>413.460158618006</v>
      </c>
      <c r="D18" s="457" t="s">
        <v>254</v>
      </c>
      <c r="E18" s="457" t="s">
        <v>254</v>
      </c>
      <c r="F18" s="438">
        <v>413.460158618006</v>
      </c>
      <c r="G18" s="438">
        <v>443.25474</v>
      </c>
      <c r="H18" s="438">
        <v>443.25474</v>
      </c>
      <c r="I18" s="438">
        <v>388.57074</v>
      </c>
      <c r="J18" s="441"/>
    </row>
    <row r="19" spans="1:10">
      <c r="A19" s="456">
        <v>6.5</v>
      </c>
      <c r="B19" s="438">
        <v>444.184248260866</v>
      </c>
      <c r="C19" s="438">
        <v>444.184248260866</v>
      </c>
      <c r="D19" s="457" t="s">
        <v>254</v>
      </c>
      <c r="E19" s="457" t="s">
        <v>254</v>
      </c>
      <c r="F19" s="438">
        <v>444.184248260866</v>
      </c>
      <c r="G19" s="438">
        <v>472.168347</v>
      </c>
      <c r="H19" s="438">
        <v>472.168347</v>
      </c>
      <c r="I19" s="438">
        <v>412.927347</v>
      </c>
      <c r="J19" s="441"/>
    </row>
    <row r="20" spans="1:10">
      <c r="A20" s="456">
        <v>7</v>
      </c>
      <c r="B20" s="438">
        <v>475.112264044033</v>
      </c>
      <c r="C20" s="438">
        <v>475.112264044033</v>
      </c>
      <c r="D20" s="457" t="s">
        <v>254</v>
      </c>
      <c r="E20" s="457" t="s">
        <v>254</v>
      </c>
      <c r="F20" s="438">
        <v>475.112264044033</v>
      </c>
      <c r="G20" s="438">
        <v>500.932875</v>
      </c>
      <c r="H20" s="438">
        <v>500.932875</v>
      </c>
      <c r="I20" s="438">
        <v>437.134875</v>
      </c>
      <c r="J20" s="441"/>
    </row>
    <row r="21" spans="1:10">
      <c r="A21" s="456">
        <v>7.5</v>
      </c>
      <c r="B21" s="438">
        <v>502.470581522931</v>
      </c>
      <c r="C21" s="438">
        <v>502.470581522931</v>
      </c>
      <c r="D21" s="457" t="s">
        <v>254</v>
      </c>
      <c r="E21" s="457" t="s">
        <v>254</v>
      </c>
      <c r="F21" s="438">
        <v>502.470581522931</v>
      </c>
      <c r="G21" s="438">
        <v>530.013696</v>
      </c>
      <c r="H21" s="438">
        <v>530.013696</v>
      </c>
      <c r="I21" s="438">
        <v>461.658696</v>
      </c>
      <c r="J21" s="441"/>
    </row>
    <row r="22" spans="1:10">
      <c r="A22" s="456">
        <v>8</v>
      </c>
      <c r="B22" s="438">
        <v>533.262709456935</v>
      </c>
      <c r="C22" s="438">
        <v>533.262709456935</v>
      </c>
      <c r="D22" s="458">
        <v>214.34294768</v>
      </c>
      <c r="E22" s="458">
        <v>215.31238446848</v>
      </c>
      <c r="F22" s="438">
        <v>533.262709456935</v>
      </c>
      <c r="G22" s="438">
        <v>559.003005</v>
      </c>
      <c r="H22" s="438">
        <v>559.003005</v>
      </c>
      <c r="I22" s="438">
        <v>486.091005</v>
      </c>
      <c r="J22" s="441"/>
    </row>
    <row r="23" spans="1:10">
      <c r="A23" s="456">
        <v>8.5</v>
      </c>
      <c r="B23" s="438">
        <v>560.315468008339</v>
      </c>
      <c r="C23" s="438">
        <v>560.315468008339</v>
      </c>
      <c r="D23" s="458">
        <v>222.37037008</v>
      </c>
      <c r="E23" s="458">
        <v>226.04663670784</v>
      </c>
      <c r="F23" s="438">
        <v>560.315468008339</v>
      </c>
      <c r="G23" s="438">
        <v>593.84685</v>
      </c>
      <c r="H23" s="438">
        <v>593.84685</v>
      </c>
      <c r="I23" s="438">
        <v>516.37785</v>
      </c>
      <c r="J23" s="441"/>
    </row>
    <row r="24" spans="1:10">
      <c r="A24" s="456">
        <v>9</v>
      </c>
      <c r="B24" s="438">
        <v>593.036731567652</v>
      </c>
      <c r="C24" s="438">
        <v>593.036731567652</v>
      </c>
      <c r="D24" s="458">
        <v>230.2029984</v>
      </c>
      <c r="E24" s="458">
        <v>236.63870051328</v>
      </c>
      <c r="F24" s="438">
        <v>593.036731567652</v>
      </c>
      <c r="G24" s="438">
        <v>628.62048</v>
      </c>
      <c r="H24" s="438">
        <v>628.62048</v>
      </c>
      <c r="I24" s="438">
        <v>546.59448</v>
      </c>
      <c r="J24" s="441"/>
    </row>
    <row r="25" spans="1:10">
      <c r="A25" s="456">
        <v>9.5</v>
      </c>
      <c r="B25" s="438">
        <v>626.063365321333</v>
      </c>
      <c r="C25" s="438">
        <v>626.063365321333</v>
      </c>
      <c r="D25" s="458">
        <v>237.84083264</v>
      </c>
      <c r="E25" s="458">
        <v>247.23076431872</v>
      </c>
      <c r="F25" s="438">
        <v>626.063365321333</v>
      </c>
      <c r="G25" s="438">
        <v>663.632376</v>
      </c>
      <c r="H25" s="438">
        <v>663.632376</v>
      </c>
      <c r="I25" s="438">
        <v>577.049376</v>
      </c>
      <c r="J25" s="441"/>
    </row>
    <row r="26" spans="1:10">
      <c r="A26" s="456">
        <v>10</v>
      </c>
      <c r="B26" s="438">
        <v>655.879271172286</v>
      </c>
      <c r="C26" s="438">
        <v>655.879271172286</v>
      </c>
      <c r="D26" s="458">
        <v>246.06304912</v>
      </c>
      <c r="E26" s="458">
        <v>257.95407898624</v>
      </c>
      <c r="F26" s="438">
        <v>655.879271172286</v>
      </c>
      <c r="G26" s="438">
        <v>698.63181</v>
      </c>
      <c r="H26" s="438">
        <v>698.63181</v>
      </c>
      <c r="I26" s="438">
        <v>607.49181</v>
      </c>
      <c r="J26" s="441"/>
    </row>
    <row r="27" spans="1:10">
      <c r="A27" s="456">
        <v>10.5</v>
      </c>
      <c r="B27" s="438">
        <v>688.747746568191</v>
      </c>
      <c r="C27" s="438">
        <v>688.747746568191</v>
      </c>
      <c r="D27" s="458">
        <v>256.03841232</v>
      </c>
      <c r="E27" s="458">
        <v>268.26176592384</v>
      </c>
      <c r="F27" s="438">
        <v>688.747746568191</v>
      </c>
      <c r="G27" s="438">
        <v>731.81142</v>
      </c>
      <c r="H27" s="438">
        <v>731.81142</v>
      </c>
      <c r="I27" s="438">
        <v>636.11442</v>
      </c>
      <c r="J27" s="441"/>
    </row>
    <row r="28" spans="1:10">
      <c r="A28" s="456">
        <v>11</v>
      </c>
      <c r="B28" s="438">
        <v>721.478446783695</v>
      </c>
      <c r="C28" s="438">
        <v>721.478446783695</v>
      </c>
      <c r="D28" s="458">
        <v>266.01377552</v>
      </c>
      <c r="E28" s="458">
        <v>277.16944366592</v>
      </c>
      <c r="F28" s="438">
        <v>721.478446783695</v>
      </c>
      <c r="G28" s="438">
        <v>764.93988</v>
      </c>
      <c r="H28" s="438">
        <v>764.93988</v>
      </c>
      <c r="I28" s="438">
        <v>664.68588</v>
      </c>
      <c r="J28" s="441"/>
    </row>
    <row r="29" spans="1:10">
      <c r="A29" s="456">
        <v>11.5</v>
      </c>
      <c r="B29" s="438">
        <v>754.406656213295</v>
      </c>
      <c r="C29" s="438">
        <v>754.406656213295</v>
      </c>
      <c r="D29" s="458">
        <v>275.01516832</v>
      </c>
      <c r="E29" s="458">
        <v>286.06618383616</v>
      </c>
      <c r="F29" s="438">
        <v>754.406656213295</v>
      </c>
      <c r="G29" s="438">
        <v>797.875365</v>
      </c>
      <c r="H29" s="438">
        <v>797.875365</v>
      </c>
      <c r="I29" s="438">
        <v>693.064365</v>
      </c>
      <c r="J29" s="441"/>
    </row>
    <row r="30" spans="1:10">
      <c r="A30" s="456">
        <v>12</v>
      </c>
      <c r="B30" s="438">
        <v>787.017982727971</v>
      </c>
      <c r="C30" s="438">
        <v>787.017982727971</v>
      </c>
      <c r="D30" s="458">
        <v>284.79573744</v>
      </c>
      <c r="E30" s="458">
        <v>295.24730087424</v>
      </c>
      <c r="F30" s="438">
        <v>787.017982727971</v>
      </c>
      <c r="G30" s="438">
        <v>830.298513</v>
      </c>
      <c r="H30" s="438">
        <v>830.298513</v>
      </c>
      <c r="I30" s="438">
        <v>720.930513</v>
      </c>
      <c r="J30" s="441"/>
    </row>
    <row r="31" spans="1:10">
      <c r="A31" s="456">
        <v>12.5</v>
      </c>
      <c r="B31" s="438">
        <v>819.163044060207</v>
      </c>
      <c r="C31" s="438">
        <v>819.163044060207</v>
      </c>
      <c r="D31" s="458">
        <v>294.38151248</v>
      </c>
      <c r="E31" s="458">
        <v>303.85966417664</v>
      </c>
      <c r="F31" s="438">
        <v>819.163044060207</v>
      </c>
      <c r="G31" s="438">
        <v>862.98048</v>
      </c>
      <c r="H31" s="438">
        <v>862.98048</v>
      </c>
      <c r="I31" s="438">
        <v>749.05548</v>
      </c>
      <c r="J31" s="441"/>
    </row>
    <row r="32" spans="1:10">
      <c r="A32" s="456">
        <v>13</v>
      </c>
      <c r="B32" s="438">
        <v>851.873172365212</v>
      </c>
      <c r="C32" s="438">
        <v>851.873172365212</v>
      </c>
      <c r="D32" s="458">
        <v>303.96728752</v>
      </c>
      <c r="E32" s="458">
        <v>313.18296964864</v>
      </c>
      <c r="F32" s="438">
        <v>851.873172365212</v>
      </c>
      <c r="G32" s="438">
        <v>902.458329</v>
      </c>
      <c r="H32" s="438">
        <v>902.458329</v>
      </c>
      <c r="I32" s="438">
        <v>783.976329</v>
      </c>
      <c r="J32" s="441"/>
    </row>
    <row r="33" spans="1:10">
      <c r="A33" s="456">
        <v>13.5</v>
      </c>
      <c r="B33" s="438">
        <v>884.730606873373</v>
      </c>
      <c r="C33" s="438">
        <v>884.730606873373</v>
      </c>
      <c r="D33" s="458">
        <v>313.35826848</v>
      </c>
      <c r="E33" s="458">
        <v>322.36408668672</v>
      </c>
      <c r="F33" s="438">
        <v>884.730606873373</v>
      </c>
      <c r="G33" s="438">
        <v>930.394692</v>
      </c>
      <c r="H33" s="438">
        <v>930.394692</v>
      </c>
      <c r="I33" s="438">
        <v>807.355692</v>
      </c>
      <c r="J33" s="441"/>
    </row>
    <row r="34" spans="1:10">
      <c r="A34" s="456">
        <v>14</v>
      </c>
      <c r="B34" s="438">
        <v>917.535384839983</v>
      </c>
      <c r="C34" s="438">
        <v>917.535384839983</v>
      </c>
      <c r="D34" s="458">
        <v>323.72321984</v>
      </c>
      <c r="E34" s="458">
        <v>330.97644998912</v>
      </c>
      <c r="F34" s="438">
        <v>917.535384839983</v>
      </c>
      <c r="G34" s="438">
        <v>958.24968</v>
      </c>
      <c r="H34" s="438">
        <v>958.24968</v>
      </c>
      <c r="I34" s="438">
        <v>830.65368</v>
      </c>
      <c r="J34" s="441"/>
    </row>
    <row r="35" spans="1:10">
      <c r="A35" s="456">
        <v>14.5</v>
      </c>
      <c r="B35" s="438">
        <v>948.91334039038</v>
      </c>
      <c r="C35" s="438">
        <v>948.91334039038</v>
      </c>
      <c r="D35" s="458">
        <v>333.1142008</v>
      </c>
      <c r="E35" s="458">
        <v>340.1575670272</v>
      </c>
      <c r="F35" s="438">
        <v>948.91334039038</v>
      </c>
      <c r="G35" s="438">
        <v>987.045828</v>
      </c>
      <c r="H35" s="438">
        <v>987.045828</v>
      </c>
      <c r="I35" s="438">
        <v>854.892828</v>
      </c>
      <c r="J35" s="441"/>
    </row>
    <row r="36" spans="1:10">
      <c r="A36" s="456">
        <v>15</v>
      </c>
      <c r="B36" s="438">
        <v>980.429354220863</v>
      </c>
      <c r="C36" s="438">
        <v>980.429354220863</v>
      </c>
      <c r="D36" s="458">
        <v>342.89476992</v>
      </c>
      <c r="E36" s="458">
        <v>348.91211876352</v>
      </c>
      <c r="F36" s="438">
        <v>980.429354220863</v>
      </c>
      <c r="G36" s="438">
        <v>1014.720768</v>
      </c>
      <c r="H36" s="438">
        <v>1014.720768</v>
      </c>
      <c r="I36" s="438">
        <v>878.010768</v>
      </c>
      <c r="J36" s="441"/>
    </row>
    <row r="37" spans="1:10">
      <c r="A37" s="456">
        <v>15.5</v>
      </c>
      <c r="B37" s="438">
        <v>1011.95782443752</v>
      </c>
      <c r="C37" s="438">
        <v>1011.95782443752</v>
      </c>
      <c r="D37" s="458">
        <v>351.31178048</v>
      </c>
      <c r="E37" s="458">
        <v>357.44791906304</v>
      </c>
      <c r="F37" s="438">
        <v>1011.95782443752</v>
      </c>
      <c r="G37" s="438">
        <v>1042.821462</v>
      </c>
      <c r="H37" s="438">
        <v>1042.821462</v>
      </c>
      <c r="I37" s="438">
        <v>901.554462</v>
      </c>
      <c r="J37" s="441"/>
    </row>
    <row r="38" spans="1:10">
      <c r="A38" s="456">
        <v>16</v>
      </c>
      <c r="B38" s="438">
        <v>1043.7124913031</v>
      </c>
      <c r="C38" s="438">
        <v>1043.7124913031</v>
      </c>
      <c r="D38" s="458">
        <v>359.72879104</v>
      </c>
      <c r="E38" s="458">
        <v>365.52434134528</v>
      </c>
      <c r="F38" s="438">
        <v>1043.7124913031</v>
      </c>
      <c r="G38" s="438">
        <v>1070.87547</v>
      </c>
      <c r="H38" s="438">
        <v>1070.87547</v>
      </c>
      <c r="I38" s="438">
        <v>925.05147</v>
      </c>
      <c r="J38" s="441"/>
    </row>
    <row r="39" spans="1:10">
      <c r="A39" s="456">
        <v>16.5</v>
      </c>
      <c r="B39" s="438">
        <v>1076.59313998549</v>
      </c>
      <c r="C39" s="438">
        <v>1076.59313998549</v>
      </c>
      <c r="D39" s="458">
        <v>368.73018384</v>
      </c>
      <c r="E39" s="458">
        <v>373.03200989184</v>
      </c>
      <c r="F39" s="438">
        <v>1076.59313998549</v>
      </c>
      <c r="G39" s="438">
        <v>1099.671525</v>
      </c>
      <c r="H39" s="438">
        <v>1099.671525</v>
      </c>
      <c r="I39" s="438">
        <v>949.290525</v>
      </c>
      <c r="J39" s="441"/>
    </row>
    <row r="40" spans="1:10">
      <c r="A40" s="456">
        <v>17</v>
      </c>
      <c r="B40" s="438">
        <v>1107.74744678414</v>
      </c>
      <c r="C40" s="438">
        <v>1107.74744678414</v>
      </c>
      <c r="D40" s="458">
        <v>376.95240032</v>
      </c>
      <c r="E40" s="458">
        <v>380.82405530624</v>
      </c>
      <c r="F40" s="438">
        <v>1107.74744678414</v>
      </c>
      <c r="G40" s="438">
        <v>1127.46969</v>
      </c>
      <c r="H40" s="438">
        <v>1127.46969</v>
      </c>
      <c r="I40" s="438">
        <v>972.53169</v>
      </c>
      <c r="J40" s="441"/>
    </row>
    <row r="41" spans="1:10">
      <c r="A41" s="456">
        <v>17.5</v>
      </c>
      <c r="B41" s="438">
        <v>1138.99678071064</v>
      </c>
      <c r="C41" s="438">
        <v>1138.99678071064</v>
      </c>
      <c r="D41" s="458">
        <v>385.75899904</v>
      </c>
      <c r="E41" s="458">
        <v>388.47391228672</v>
      </c>
      <c r="F41" s="438">
        <v>1138.99678071064</v>
      </c>
      <c r="G41" s="438">
        <v>1155.311472</v>
      </c>
      <c r="H41" s="438">
        <v>1155.311472</v>
      </c>
      <c r="I41" s="438">
        <v>995.816472</v>
      </c>
      <c r="J41" s="441"/>
    </row>
    <row r="42" spans="1:10">
      <c r="A42" s="456">
        <v>18</v>
      </c>
      <c r="B42" s="438">
        <v>1172.07814707023</v>
      </c>
      <c r="C42" s="438">
        <v>1172.07814707023</v>
      </c>
      <c r="D42" s="458">
        <v>391.2540984</v>
      </c>
      <c r="E42" s="458">
        <v>395.98158083328</v>
      </c>
      <c r="F42" s="438">
        <v>1172.07814707023</v>
      </c>
      <c r="G42" s="438">
        <v>1183.438764</v>
      </c>
      <c r="H42" s="438">
        <v>1183.438764</v>
      </c>
      <c r="I42" s="438">
        <v>1019.386764</v>
      </c>
      <c r="J42" s="441"/>
    </row>
    <row r="43" spans="1:10">
      <c r="A43" s="456">
        <v>18.5</v>
      </c>
      <c r="B43" s="438">
        <v>1204.27360014653</v>
      </c>
      <c r="C43" s="438">
        <v>1204.27360014653</v>
      </c>
      <c r="D43" s="458">
        <v>397.13878592</v>
      </c>
      <c r="E43" s="458">
        <v>403.06268407808</v>
      </c>
      <c r="F43" s="438">
        <v>1204.27360014653</v>
      </c>
      <c r="G43" s="438">
        <v>1210.973925</v>
      </c>
      <c r="H43" s="438">
        <v>1210.973925</v>
      </c>
      <c r="I43" s="438">
        <v>1042.364925</v>
      </c>
      <c r="J43" s="441"/>
    </row>
    <row r="44" spans="1:10">
      <c r="A44" s="456">
        <v>19</v>
      </c>
      <c r="B44" s="438">
        <v>1237.00128063206</v>
      </c>
      <c r="C44" s="438">
        <v>1237.00128063206</v>
      </c>
      <c r="D44" s="458">
        <v>401.4651208</v>
      </c>
      <c r="E44" s="458">
        <v>407.17970535424</v>
      </c>
      <c r="F44" s="438">
        <v>1237.00128063206</v>
      </c>
      <c r="G44" s="438">
        <v>1244.13075</v>
      </c>
      <c r="H44" s="438">
        <v>1244.13075</v>
      </c>
      <c r="I44" s="438">
        <v>1070.96475</v>
      </c>
      <c r="J44" s="441"/>
    </row>
    <row r="45" spans="1:10">
      <c r="A45" s="456">
        <v>19.5</v>
      </c>
      <c r="B45" s="438">
        <v>1269.56891542856</v>
      </c>
      <c r="C45" s="438">
        <v>1269.56891542856</v>
      </c>
      <c r="D45" s="458">
        <v>406.37583792</v>
      </c>
      <c r="E45" s="458">
        <v>410.57484688896</v>
      </c>
      <c r="F45" s="438">
        <v>1269.56891542856</v>
      </c>
      <c r="G45" s="438">
        <v>1276.60356</v>
      </c>
      <c r="H45" s="438">
        <v>1276.60356</v>
      </c>
      <c r="I45" s="438">
        <v>1098.88056</v>
      </c>
      <c r="J45" s="441"/>
    </row>
    <row r="46" ht="15" spans="1:10">
      <c r="A46" s="456">
        <v>20</v>
      </c>
      <c r="B46" s="438">
        <v>1302.11522338208</v>
      </c>
      <c r="C46" s="438">
        <v>1302.11522338208</v>
      </c>
      <c r="D46" s="458">
        <v>409.53340832</v>
      </c>
      <c r="E46" s="458">
        <v>412.854356096</v>
      </c>
      <c r="F46" s="438">
        <v>1302.11522338208</v>
      </c>
      <c r="G46" s="438">
        <v>1309.03173</v>
      </c>
      <c r="H46" s="438">
        <v>1309.03173</v>
      </c>
      <c r="I46" s="438">
        <v>1126.75173</v>
      </c>
      <c r="J46" s="441"/>
    </row>
    <row r="47" ht="15.75" spans="1:10">
      <c r="A47" s="459" t="s">
        <v>3112</v>
      </c>
      <c r="B47" s="460"/>
      <c r="C47" s="459"/>
      <c r="D47" s="459"/>
      <c r="E47" s="459"/>
      <c r="F47" s="459"/>
      <c r="G47" s="459"/>
      <c r="H47" s="459"/>
      <c r="I47" s="467"/>
      <c r="J47" s="441"/>
    </row>
    <row r="48" spans="1:10">
      <c r="A48" s="456" t="s">
        <v>3139</v>
      </c>
      <c r="B48" s="362">
        <v>56</v>
      </c>
      <c r="C48" s="362">
        <v>57</v>
      </c>
      <c r="D48" s="461">
        <v>19</v>
      </c>
      <c r="E48" s="436">
        <v>18.8732</v>
      </c>
      <c r="F48" s="362">
        <v>58</v>
      </c>
      <c r="G48" s="362">
        <v>57</v>
      </c>
      <c r="H48" s="362">
        <v>57</v>
      </c>
      <c r="I48" s="468">
        <v>44</v>
      </c>
      <c r="J48" s="441"/>
    </row>
    <row r="49" spans="1:10">
      <c r="A49" s="456" t="s">
        <v>2843</v>
      </c>
      <c r="B49" s="462">
        <v>54</v>
      </c>
      <c r="C49" s="462">
        <v>55</v>
      </c>
      <c r="D49" s="461">
        <v>18</v>
      </c>
      <c r="E49" s="436">
        <v>18.3572</v>
      </c>
      <c r="F49" s="462">
        <v>56</v>
      </c>
      <c r="G49" s="462">
        <v>54.5</v>
      </c>
      <c r="H49" s="462">
        <v>54.5</v>
      </c>
      <c r="I49" s="462">
        <v>43</v>
      </c>
      <c r="J49" s="441"/>
    </row>
    <row r="50" spans="1:11">
      <c r="A50" s="456" t="s">
        <v>811</v>
      </c>
      <c r="B50" s="462">
        <v>54</v>
      </c>
      <c r="C50" s="462">
        <v>55</v>
      </c>
      <c r="D50" s="461">
        <v>18</v>
      </c>
      <c r="E50" s="436">
        <v>16.5</v>
      </c>
      <c r="F50" s="462">
        <v>56</v>
      </c>
      <c r="G50" s="462">
        <v>54.5</v>
      </c>
      <c r="H50" s="462">
        <v>54.5</v>
      </c>
      <c r="I50" s="462">
        <v>43</v>
      </c>
      <c r="J50" s="441"/>
      <c r="K50" s="469"/>
    </row>
    <row r="51" spans="1:11">
      <c r="A51" s="456" t="s">
        <v>3140</v>
      </c>
      <c r="B51" s="462">
        <v>54</v>
      </c>
      <c r="C51" s="462">
        <v>55</v>
      </c>
      <c r="D51" s="461">
        <v>18</v>
      </c>
      <c r="E51" s="436">
        <v>16.5</v>
      </c>
      <c r="F51" s="462">
        <v>56</v>
      </c>
      <c r="G51" s="462">
        <v>54.5</v>
      </c>
      <c r="H51" s="462">
        <v>54.5</v>
      </c>
      <c r="I51" s="462">
        <v>43</v>
      </c>
      <c r="J51" s="441"/>
      <c r="K51" s="469"/>
    </row>
    <row r="52" spans="1:12">
      <c r="A52" s="456" t="s">
        <v>3141</v>
      </c>
      <c r="B52" s="462">
        <v>54</v>
      </c>
      <c r="C52" s="462">
        <v>55</v>
      </c>
      <c r="D52" s="458">
        <v>17.5</v>
      </c>
      <c r="E52" s="436">
        <v>16.5</v>
      </c>
      <c r="F52" s="462">
        <v>56</v>
      </c>
      <c r="G52" s="462">
        <v>54.5</v>
      </c>
      <c r="H52" s="462">
        <v>54.5</v>
      </c>
      <c r="I52" s="462">
        <v>43</v>
      </c>
      <c r="J52" s="441"/>
      <c r="K52" s="381"/>
      <c r="L52" s="381"/>
    </row>
    <row r="53" spans="1:10">
      <c r="A53" s="456" t="s">
        <v>3142</v>
      </c>
      <c r="B53" s="463" t="s">
        <v>254</v>
      </c>
      <c r="C53" s="463" t="s">
        <v>254</v>
      </c>
      <c r="D53" s="458">
        <v>17.5</v>
      </c>
      <c r="E53" s="436">
        <v>16.5</v>
      </c>
      <c r="F53" s="464" t="s">
        <v>254</v>
      </c>
      <c r="G53" s="464" t="s">
        <v>254</v>
      </c>
      <c r="H53" s="464" t="s">
        <v>254</v>
      </c>
      <c r="I53" s="470" t="s">
        <v>254</v>
      </c>
      <c r="J53" s="441"/>
    </row>
    <row r="54" spans="1:10">
      <c r="A54" s="456" t="s">
        <v>3114</v>
      </c>
      <c r="B54" s="463" t="s">
        <v>254</v>
      </c>
      <c r="C54" s="463" t="s">
        <v>254</v>
      </c>
      <c r="D54" s="458">
        <v>17.5</v>
      </c>
      <c r="E54" s="436">
        <v>17.5316</v>
      </c>
      <c r="F54" s="464" t="s">
        <v>254</v>
      </c>
      <c r="G54" s="464" t="s">
        <v>254</v>
      </c>
      <c r="H54" s="464" t="s">
        <v>254</v>
      </c>
      <c r="I54" s="470" t="s">
        <v>254</v>
      </c>
      <c r="J54" s="441"/>
    </row>
    <row r="55" spans="1:10">
      <c r="A55" s="441" t="s">
        <v>3143</v>
      </c>
      <c r="B55" s="441"/>
      <c r="C55" s="441"/>
      <c r="D55" s="441"/>
      <c r="E55" s="441"/>
      <c r="F55" s="441"/>
      <c r="G55" s="441"/>
      <c r="H55" s="441"/>
      <c r="I55" s="441"/>
      <c r="J55" s="441"/>
    </row>
    <row r="56" spans="1:10">
      <c r="A56" s="441" t="s">
        <v>3144</v>
      </c>
      <c r="B56" s="441"/>
      <c r="C56" s="441"/>
      <c r="D56" s="441"/>
      <c r="E56" s="441"/>
      <c r="F56" s="441"/>
      <c r="G56" s="441"/>
      <c r="H56" s="441"/>
      <c r="I56" s="441"/>
      <c r="J56" s="441"/>
    </row>
    <row r="57" spans="1:10">
      <c r="A57" s="443" t="s">
        <v>3145</v>
      </c>
      <c r="B57" s="444"/>
      <c r="C57" s="444"/>
      <c r="D57" s="444"/>
      <c r="E57" s="444"/>
      <c r="F57" s="444"/>
      <c r="G57" s="444"/>
      <c r="H57" s="444"/>
      <c r="I57" s="444"/>
      <c r="J57" s="444"/>
    </row>
    <row r="58" spans="1:10">
      <c r="A58" s="445" t="s">
        <v>3118</v>
      </c>
      <c r="B58" s="446"/>
      <c r="C58" s="446"/>
      <c r="D58" s="446"/>
      <c r="E58" s="446"/>
      <c r="F58" s="446"/>
      <c r="G58" s="446"/>
      <c r="H58" s="446"/>
      <c r="I58" s="446"/>
      <c r="J58" s="446"/>
    </row>
    <row r="59" spans="1:10">
      <c r="A59" s="446" t="s">
        <v>3119</v>
      </c>
      <c r="B59" s="446"/>
      <c r="C59" s="446"/>
      <c r="D59" s="446"/>
      <c r="E59" s="446"/>
      <c r="F59" s="446"/>
      <c r="G59" s="446"/>
      <c r="H59" s="446"/>
      <c r="I59" s="446"/>
      <c r="J59" s="446"/>
    </row>
    <row r="60" spans="1:10">
      <c r="A60" s="446" t="s">
        <v>3120</v>
      </c>
      <c r="B60" s="446"/>
      <c r="C60" s="446"/>
      <c r="D60" s="446"/>
      <c r="E60" s="446"/>
      <c r="F60" s="446"/>
      <c r="G60" s="446"/>
      <c r="H60" s="446"/>
      <c r="I60" s="446"/>
      <c r="J60" s="446"/>
    </row>
    <row r="61" spans="1:10">
      <c r="A61" s="446" t="s">
        <v>3146</v>
      </c>
      <c r="B61" s="446"/>
      <c r="C61" s="446"/>
      <c r="D61" s="446"/>
      <c r="E61" s="446"/>
      <c r="F61" s="446"/>
      <c r="G61" s="446"/>
      <c r="H61" s="446"/>
      <c r="I61" s="446"/>
      <c r="J61" s="446"/>
    </row>
    <row r="62" spans="1:10">
      <c r="A62" s="446" t="s">
        <v>3122</v>
      </c>
      <c r="B62" s="446"/>
      <c r="C62" s="446"/>
      <c r="D62" s="446"/>
      <c r="E62" s="446"/>
      <c r="F62" s="446"/>
      <c r="G62" s="446"/>
      <c r="H62" s="446"/>
      <c r="I62" s="446"/>
      <c r="J62" s="446"/>
    </row>
    <row r="63" ht="17.1" customHeight="1" spans="1:10">
      <c r="A63" s="446" t="s">
        <v>3123</v>
      </c>
      <c r="B63" s="446"/>
      <c r="C63" s="446"/>
      <c r="D63" s="446"/>
      <c r="E63" s="446"/>
      <c r="F63" s="446"/>
      <c r="G63" s="446"/>
      <c r="H63" s="446"/>
      <c r="I63" s="446"/>
      <c r="J63" s="446"/>
    </row>
    <row r="64" ht="26.1" customHeight="1" spans="1:10">
      <c r="A64" s="447" t="s">
        <v>3124</v>
      </c>
      <c r="B64" s="447"/>
      <c r="C64" s="447"/>
      <c r="D64" s="447"/>
      <c r="E64" s="447"/>
      <c r="F64" s="447"/>
      <c r="G64" s="447"/>
      <c r="H64" s="447"/>
      <c r="I64" s="447"/>
      <c r="J64" s="447"/>
    </row>
    <row r="65" spans="1:10">
      <c r="A65" s="446" t="s">
        <v>3125</v>
      </c>
      <c r="B65" s="446"/>
      <c r="C65" s="446"/>
      <c r="D65" s="446"/>
      <c r="E65" s="446"/>
      <c r="F65" s="446"/>
      <c r="G65" s="446"/>
      <c r="H65" s="446"/>
      <c r="I65" s="446"/>
      <c r="J65" s="446"/>
    </row>
    <row r="66" spans="1:10">
      <c r="A66" s="445" t="s">
        <v>3126</v>
      </c>
      <c r="B66" s="446"/>
      <c r="C66" s="446"/>
      <c r="D66" s="446"/>
      <c r="E66" s="446"/>
      <c r="F66" s="446"/>
      <c r="G66" s="446"/>
      <c r="H66" s="446"/>
      <c r="I66" s="446"/>
      <c r="J66" s="446"/>
    </row>
    <row r="67" spans="1:10">
      <c r="A67" s="446" t="s">
        <v>3127</v>
      </c>
      <c r="B67" s="446"/>
      <c r="C67" s="446"/>
      <c r="D67" s="446"/>
      <c r="E67" s="446"/>
      <c r="F67" s="446"/>
      <c r="G67" s="446"/>
      <c r="H67" s="446"/>
      <c r="I67" s="446"/>
      <c r="J67" s="446"/>
    </row>
    <row r="68" spans="1:10">
      <c r="A68" s="446" t="s">
        <v>3128</v>
      </c>
      <c r="B68" s="446"/>
      <c r="C68" s="446"/>
      <c r="D68" s="446"/>
      <c r="E68" s="446"/>
      <c r="F68" s="446"/>
      <c r="G68" s="446"/>
      <c r="H68" s="446"/>
      <c r="I68" s="446"/>
      <c r="J68" s="446"/>
    </row>
    <row r="69" spans="1:10">
      <c r="A69" s="445" t="s">
        <v>3129</v>
      </c>
      <c r="B69" s="446"/>
      <c r="C69" s="446"/>
      <c r="D69" s="446"/>
      <c r="E69" s="446"/>
      <c r="F69" s="446"/>
      <c r="G69" s="446"/>
      <c r="H69" s="446"/>
      <c r="I69" s="446"/>
      <c r="J69" s="446"/>
    </row>
    <row r="70" spans="1:10">
      <c r="A70" s="446" t="s">
        <v>3130</v>
      </c>
      <c r="B70" s="446"/>
      <c r="C70" s="446"/>
      <c r="D70" s="446"/>
      <c r="E70" s="446"/>
      <c r="F70" s="446"/>
      <c r="G70" s="446"/>
      <c r="H70" s="446"/>
      <c r="I70" s="446"/>
      <c r="J70" s="446"/>
    </row>
    <row r="71" spans="1:10">
      <c r="A71" s="446" t="s">
        <v>3147</v>
      </c>
      <c r="B71" s="446"/>
      <c r="C71" s="446"/>
      <c r="D71" s="446"/>
      <c r="E71" s="446"/>
      <c r="F71" s="446"/>
      <c r="G71" s="446"/>
      <c r="H71" s="446"/>
      <c r="I71" s="446"/>
      <c r="J71" s="446"/>
    </row>
    <row r="72" spans="1:10">
      <c r="A72" s="448" t="s">
        <v>3132</v>
      </c>
      <c r="B72" s="448"/>
      <c r="C72" s="448"/>
      <c r="D72" s="448"/>
      <c r="E72" s="448"/>
      <c r="F72" s="448"/>
      <c r="G72" s="448"/>
      <c r="H72" s="448"/>
      <c r="I72" s="448"/>
      <c r="J72" s="448"/>
    </row>
    <row r="73" spans="1:10">
      <c r="A73" s="446" t="s">
        <v>3133</v>
      </c>
      <c r="B73" s="446"/>
      <c r="C73" s="446"/>
      <c r="D73" s="446"/>
      <c r="E73" s="446"/>
      <c r="F73" s="446"/>
      <c r="G73" s="446"/>
      <c r="H73" s="446"/>
      <c r="I73" s="446"/>
      <c r="J73" s="446"/>
    </row>
    <row r="74" ht="12" customHeight="1" spans="1:10">
      <c r="A74" s="446" t="s">
        <v>3134</v>
      </c>
      <c r="B74" s="446"/>
      <c r="C74" s="446"/>
      <c r="D74" s="446"/>
      <c r="E74" s="446"/>
      <c r="F74" s="446"/>
      <c r="G74" s="446"/>
      <c r="H74" s="446"/>
      <c r="I74" s="446"/>
      <c r="J74" s="446"/>
    </row>
    <row r="75" ht="48.75" customHeight="1" spans="1:10">
      <c r="A75" s="448" t="s">
        <v>3135</v>
      </c>
      <c r="B75" s="448"/>
      <c r="C75" s="448"/>
      <c r="D75" s="448"/>
      <c r="E75" s="448"/>
      <c r="F75" s="448"/>
      <c r="G75" s="448"/>
      <c r="H75" s="448"/>
      <c r="I75" s="448"/>
      <c r="J75" s="448"/>
    </row>
    <row r="76" ht="45.95" customHeight="1" spans="1:11">
      <c r="A76" s="179" t="s">
        <v>3107</v>
      </c>
      <c r="B76" s="179"/>
      <c r="C76" s="179"/>
      <c r="D76" s="179"/>
      <c r="E76" s="179"/>
      <c r="F76" s="179"/>
      <c r="G76" s="179"/>
      <c r="H76" s="179"/>
      <c r="I76" s="179"/>
      <c r="J76" s="179"/>
      <c r="K76" s="179"/>
    </row>
    <row r="77" ht="50.25" customHeight="1" spans="1:18">
      <c r="A77" s="100" t="s">
        <v>3108</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A6" sqref="A6:N26"/>
    </sheetView>
  </sheetViews>
  <sheetFormatPr defaultColWidth="9" defaultRowHeight="14.25"/>
  <sheetData>
    <row r="1" ht="31.5" spans="1:9">
      <c r="A1" s="2" t="s">
        <v>95</v>
      </c>
      <c r="B1" s="2"/>
      <c r="C1" s="2"/>
      <c r="D1" s="2"/>
      <c r="E1" s="2"/>
      <c r="F1" s="2"/>
      <c r="G1" s="2"/>
      <c r="H1" s="2"/>
      <c r="I1" s="2"/>
    </row>
    <row r="2" ht="18.75" spans="1:9">
      <c r="A2" s="3" t="s">
        <v>214</v>
      </c>
      <c r="B2" s="3"/>
      <c r="C2" s="3"/>
      <c r="D2" s="3"/>
      <c r="E2" s="3"/>
      <c r="F2" s="3"/>
      <c r="G2" s="3"/>
      <c r="H2" s="3"/>
      <c r="I2" s="3"/>
    </row>
    <row r="3" spans="1:9">
      <c r="A3" s="4" t="s">
        <v>1959</v>
      </c>
      <c r="B3" s="5"/>
      <c r="C3" s="5"/>
      <c r="D3" s="5"/>
      <c r="E3" s="5"/>
      <c r="F3" s="5"/>
      <c r="G3" s="5"/>
      <c r="H3" s="5"/>
      <c r="I3" s="5"/>
    </row>
    <row r="4" ht="25.5" spans="4:4">
      <c r="D4" s="6" t="s">
        <v>3148</v>
      </c>
    </row>
    <row r="5" spans="1:14">
      <c r="A5" s="432" t="s">
        <v>798</v>
      </c>
      <c r="B5" s="433">
        <v>1</v>
      </c>
      <c r="C5" s="434">
        <v>2</v>
      </c>
      <c r="D5" s="433">
        <v>3</v>
      </c>
      <c r="E5" s="434">
        <v>4</v>
      </c>
      <c r="F5" s="433">
        <v>5</v>
      </c>
      <c r="G5" s="434">
        <v>6</v>
      </c>
      <c r="H5" s="433">
        <v>7</v>
      </c>
      <c r="I5" s="434">
        <v>8</v>
      </c>
      <c r="J5" s="449">
        <v>9</v>
      </c>
      <c r="K5" s="450">
        <v>10</v>
      </c>
      <c r="L5" s="450">
        <v>11</v>
      </c>
      <c r="M5" s="450">
        <v>12</v>
      </c>
      <c r="N5" s="450">
        <v>13</v>
      </c>
    </row>
    <row r="6" spans="1:14">
      <c r="A6" s="435">
        <v>1</v>
      </c>
      <c r="B6" s="436">
        <v>99.6964870588235</v>
      </c>
      <c r="C6" s="436">
        <v>132.746283872549</v>
      </c>
      <c r="D6" s="436">
        <v>231.86612745098</v>
      </c>
      <c r="E6" s="436">
        <v>324.362965</v>
      </c>
      <c r="F6" s="436">
        <v>301.002812401961</v>
      </c>
      <c r="G6" s="436">
        <v>305.563102058824</v>
      </c>
      <c r="H6" s="436">
        <v>310.325135392157</v>
      </c>
      <c r="I6" s="436">
        <v>318.748773284314</v>
      </c>
      <c r="J6" s="436">
        <v>480.859650294118</v>
      </c>
      <c r="K6" s="436">
        <v>120.417663529412</v>
      </c>
      <c r="L6" s="436">
        <v>230.043431372549</v>
      </c>
      <c r="M6" s="436">
        <v>319.726409901961</v>
      </c>
      <c r="N6" s="436">
        <v>339.469949754902</v>
      </c>
    </row>
    <row r="7" spans="1:14">
      <c r="A7" s="437">
        <v>2</v>
      </c>
      <c r="B7" s="436">
        <v>132.15697745098</v>
      </c>
      <c r="C7" s="436">
        <v>176.133837254902</v>
      </c>
      <c r="D7" s="436">
        <v>320.92919745098</v>
      </c>
      <c r="E7" s="436">
        <v>413.40684872549</v>
      </c>
      <c r="F7" s="436">
        <v>278.707498039216</v>
      </c>
      <c r="G7" s="436">
        <v>278.828755294118</v>
      </c>
      <c r="H7" s="436">
        <v>278.887849019608</v>
      </c>
      <c r="I7" s="436">
        <v>417.12553245098</v>
      </c>
      <c r="J7" s="436">
        <v>704.860940098039</v>
      </c>
      <c r="K7" s="436">
        <v>173.599330392157</v>
      </c>
      <c r="L7" s="436">
        <v>317.283805294118</v>
      </c>
      <c r="M7" s="436">
        <v>297.690398039216</v>
      </c>
      <c r="N7" s="436">
        <v>458.567885392157</v>
      </c>
    </row>
    <row r="8" spans="1:14">
      <c r="A8" s="435">
        <v>3</v>
      </c>
      <c r="B8" s="436">
        <v>165.431733333333</v>
      </c>
      <c r="C8" s="436">
        <v>221.368165490196</v>
      </c>
      <c r="D8" s="436">
        <v>411.154188235294</v>
      </c>
      <c r="E8" s="436">
        <v>500.711400735294</v>
      </c>
      <c r="F8" s="438">
        <v>303.686780343137</v>
      </c>
      <c r="G8" s="438">
        <v>293.837314460784</v>
      </c>
      <c r="H8" s="438">
        <v>294.087215686275</v>
      </c>
      <c r="I8" s="436">
        <v>512.6508275</v>
      </c>
      <c r="J8" s="436">
        <v>926.585778431373</v>
      </c>
      <c r="K8" s="436">
        <v>227.595262745098</v>
      </c>
      <c r="L8" s="436">
        <v>405.6861</v>
      </c>
      <c r="M8" s="438">
        <v>322.291039215686</v>
      </c>
      <c r="N8" s="436">
        <v>574.814356911765</v>
      </c>
    </row>
    <row r="9" ht="15" spans="1:14">
      <c r="A9" s="437">
        <v>4</v>
      </c>
      <c r="B9" s="436">
        <v>199.938056176471</v>
      </c>
      <c r="C9" s="436">
        <v>265.287850196078</v>
      </c>
      <c r="D9" s="436">
        <v>500.375736862745</v>
      </c>
      <c r="E9" s="436">
        <v>589.05738372549</v>
      </c>
      <c r="F9" s="438">
        <v>328.546724019608</v>
      </c>
      <c r="G9" s="438">
        <v>309.023730392157</v>
      </c>
      <c r="H9" s="438">
        <v>308.968665784314</v>
      </c>
      <c r="I9" s="436">
        <v>608.264763137255</v>
      </c>
      <c r="J9" s="436">
        <v>1147.92247843137</v>
      </c>
      <c r="K9" s="436">
        <v>282.822762058824</v>
      </c>
      <c r="L9" s="436">
        <v>493.08495254902</v>
      </c>
      <c r="M9" s="438">
        <v>346.573763823529</v>
      </c>
      <c r="N9" s="436">
        <v>691.149469019608</v>
      </c>
    </row>
    <row r="10" spans="1:14">
      <c r="A10" s="439">
        <v>5</v>
      </c>
      <c r="B10" s="436">
        <v>232.947753676471</v>
      </c>
      <c r="C10" s="436">
        <v>309.43067127451</v>
      </c>
      <c r="D10" s="436">
        <v>591.938778431373</v>
      </c>
      <c r="E10" s="436">
        <v>678.13887254902</v>
      </c>
      <c r="F10" s="438">
        <v>353.535119803921</v>
      </c>
      <c r="G10" s="438">
        <v>324.06979872549</v>
      </c>
      <c r="H10" s="438">
        <v>324.119299313725</v>
      </c>
      <c r="I10" s="436">
        <v>701.429666764706</v>
      </c>
      <c r="J10" s="436">
        <v>1367.93647666667</v>
      </c>
      <c r="K10" s="436">
        <v>336.553636029412</v>
      </c>
      <c r="L10" s="436">
        <v>582.825298039216</v>
      </c>
      <c r="M10" s="438">
        <v>371.125671862745</v>
      </c>
      <c r="N10" s="436">
        <v>805.035549117647</v>
      </c>
    </row>
    <row r="11" spans="1:14">
      <c r="A11" s="435">
        <v>6</v>
      </c>
      <c r="B11" s="436">
        <v>251.987924705882</v>
      </c>
      <c r="C11" s="436">
        <v>356.33468504902</v>
      </c>
      <c r="D11" s="436">
        <v>682.058628431373</v>
      </c>
      <c r="E11" s="436">
        <v>753.760710147059</v>
      </c>
      <c r="F11" s="438">
        <v>412.356879852941</v>
      </c>
      <c r="G11" s="438">
        <v>385.390858823529</v>
      </c>
      <c r="H11" s="438">
        <v>385.14815245098</v>
      </c>
      <c r="I11" s="436">
        <v>786.718029117647</v>
      </c>
      <c r="J11" s="436">
        <v>1530.65335215686</v>
      </c>
      <c r="K11" s="436">
        <v>376.314983529412</v>
      </c>
      <c r="L11" s="436">
        <v>671.122451960784</v>
      </c>
      <c r="M11" s="438">
        <v>441.555799509804</v>
      </c>
      <c r="N11" s="436">
        <v>911.045087941177</v>
      </c>
    </row>
    <row r="12" spans="1:14">
      <c r="A12" s="437">
        <v>7</v>
      </c>
      <c r="B12" s="436">
        <v>271.280587107843</v>
      </c>
      <c r="C12" s="436">
        <v>401.333597696078</v>
      </c>
      <c r="D12" s="436">
        <v>779.295339166667</v>
      </c>
      <c r="E12" s="436">
        <v>829.55234627451</v>
      </c>
      <c r="F12" s="438">
        <v>474.355791029412</v>
      </c>
      <c r="G12" s="438">
        <v>433.527782598039</v>
      </c>
      <c r="H12" s="438">
        <v>433.789963039216</v>
      </c>
      <c r="I12" s="436">
        <v>870.231373284314</v>
      </c>
      <c r="J12" s="436">
        <v>1707.87313254902</v>
      </c>
      <c r="K12" s="436">
        <v>416.328822401961</v>
      </c>
      <c r="L12" s="436">
        <v>766.536466617647</v>
      </c>
      <c r="M12" s="438">
        <v>499.598884607843</v>
      </c>
      <c r="N12" s="436">
        <v>1015.27960857843</v>
      </c>
    </row>
    <row r="13" spans="1:14">
      <c r="A13" s="435">
        <v>8</v>
      </c>
      <c r="B13" s="436">
        <v>291.262420490196</v>
      </c>
      <c r="C13" s="436">
        <v>446.273224754902</v>
      </c>
      <c r="D13" s="436">
        <v>869.915183480392</v>
      </c>
      <c r="E13" s="436">
        <v>905.490085882353</v>
      </c>
      <c r="F13" s="438">
        <v>534.145210833334</v>
      </c>
      <c r="G13" s="438">
        <v>482.235498039216</v>
      </c>
      <c r="H13" s="438">
        <v>482.554182058824</v>
      </c>
      <c r="I13" s="436">
        <v>946.396566176471</v>
      </c>
      <c r="J13" s="436">
        <v>1870.36552862745</v>
      </c>
      <c r="K13" s="436">
        <v>457.031832254902</v>
      </c>
      <c r="L13" s="436">
        <v>855.333614852941</v>
      </c>
      <c r="M13" s="438">
        <v>557.764378137255</v>
      </c>
      <c r="N13" s="436">
        <v>1112.16597794118</v>
      </c>
    </row>
    <row r="14" spans="1:14">
      <c r="A14" s="437">
        <v>9</v>
      </c>
      <c r="B14" s="436">
        <v>311.94541627451</v>
      </c>
      <c r="C14" s="436">
        <v>490.593998529412</v>
      </c>
      <c r="D14" s="436">
        <v>956.705543333333</v>
      </c>
      <c r="E14" s="436">
        <v>980.01216622549</v>
      </c>
      <c r="F14" s="438">
        <v>594.082173088235</v>
      </c>
      <c r="G14" s="438">
        <v>542.560023039216</v>
      </c>
      <c r="H14" s="438">
        <v>542.297362941176</v>
      </c>
      <c r="I14" s="436">
        <v>1027.94302941176</v>
      </c>
      <c r="J14" s="436">
        <v>2033.45289107843</v>
      </c>
      <c r="K14" s="436">
        <v>498.436004509804</v>
      </c>
      <c r="L14" s="436">
        <v>940.301278627451</v>
      </c>
      <c r="M14" s="438">
        <v>626.908833529412</v>
      </c>
      <c r="N14" s="436">
        <v>1214.43361764706</v>
      </c>
    </row>
    <row r="15" spans="1:14">
      <c r="A15" s="435">
        <v>10</v>
      </c>
      <c r="B15" s="436">
        <v>332.231448039216</v>
      </c>
      <c r="C15" s="436">
        <v>535.099056470588</v>
      </c>
      <c r="D15" s="436">
        <v>1043.10977941176</v>
      </c>
      <c r="E15" s="436">
        <v>1054.96219642157</v>
      </c>
      <c r="F15" s="438">
        <v>657.14515504902</v>
      </c>
      <c r="G15" s="438">
        <v>602.711487843137</v>
      </c>
      <c r="H15" s="438">
        <v>602.645678921569</v>
      </c>
      <c r="I15" s="436">
        <v>1110.0572145098</v>
      </c>
      <c r="J15" s="436">
        <v>2198.12024323529</v>
      </c>
      <c r="K15" s="436">
        <v>539.443212745098</v>
      </c>
      <c r="L15" s="436">
        <v>1024.88281862745</v>
      </c>
      <c r="M15" s="438">
        <v>696.658424019608</v>
      </c>
      <c r="N15" s="436">
        <v>1317.26897921569</v>
      </c>
    </row>
    <row r="16" spans="1:14">
      <c r="A16" s="437">
        <v>11</v>
      </c>
      <c r="B16" s="436">
        <v>358.886363627451</v>
      </c>
      <c r="C16" s="436">
        <v>575.646945294118</v>
      </c>
      <c r="D16" s="436">
        <v>1134.68874558824</v>
      </c>
      <c r="E16" s="436">
        <v>1123.45422254902</v>
      </c>
      <c r="F16" s="438">
        <v>720.492573529412</v>
      </c>
      <c r="G16" s="438">
        <v>659.602149362745</v>
      </c>
      <c r="H16" s="438">
        <v>659.695010931373</v>
      </c>
      <c r="I16" s="436">
        <v>1173.78557647059</v>
      </c>
      <c r="J16" s="436">
        <v>2361.10073813725</v>
      </c>
      <c r="K16" s="436">
        <v>586.819304803922</v>
      </c>
      <c r="L16" s="436">
        <v>1114.63908872549</v>
      </c>
      <c r="M16" s="438">
        <v>763.109030539216</v>
      </c>
      <c r="N16" s="436">
        <v>1401.71851764706</v>
      </c>
    </row>
    <row r="17" spans="1:14">
      <c r="A17" s="435">
        <v>12</v>
      </c>
      <c r="B17" s="436">
        <v>383.606535294118</v>
      </c>
      <c r="C17" s="436">
        <v>613.412056862745</v>
      </c>
      <c r="D17" s="436">
        <v>1215.82634931373</v>
      </c>
      <c r="E17" s="436">
        <v>1188.96786735294</v>
      </c>
      <c r="F17" s="438">
        <v>786.053224705882</v>
      </c>
      <c r="G17" s="438">
        <v>715.697923529412</v>
      </c>
      <c r="H17" s="438">
        <v>715.508363137255</v>
      </c>
      <c r="I17" s="436">
        <v>1237.1909375</v>
      </c>
      <c r="J17" s="436">
        <v>2524.58861406863</v>
      </c>
      <c r="K17" s="436">
        <v>632.260652941177</v>
      </c>
      <c r="L17" s="436">
        <v>1193.95399637255</v>
      </c>
      <c r="M17" s="438">
        <v>828.323657254902</v>
      </c>
      <c r="N17" s="436">
        <v>1485.84505514706</v>
      </c>
    </row>
    <row r="18" spans="1:14">
      <c r="A18" s="437">
        <v>13</v>
      </c>
      <c r="B18" s="436">
        <v>409.064419215686</v>
      </c>
      <c r="C18" s="436">
        <v>651.462276470588</v>
      </c>
      <c r="D18" s="436">
        <v>1298.48456122549</v>
      </c>
      <c r="E18" s="436">
        <v>1268.20986715686</v>
      </c>
      <c r="F18" s="438">
        <v>851.136713235294</v>
      </c>
      <c r="G18" s="438">
        <v>778.04410627451</v>
      </c>
      <c r="H18" s="438">
        <v>778.191744656863</v>
      </c>
      <c r="I18" s="436">
        <v>1325.71113186275</v>
      </c>
      <c r="J18" s="436">
        <v>2673.65263254902</v>
      </c>
      <c r="K18" s="436">
        <v>678.439713333333</v>
      </c>
      <c r="L18" s="436">
        <v>1274.78951220588</v>
      </c>
      <c r="M18" s="438">
        <v>900.408313284314</v>
      </c>
      <c r="N18" s="436">
        <v>1595.08642598039</v>
      </c>
    </row>
    <row r="19" spans="1:14">
      <c r="A19" s="435">
        <v>14</v>
      </c>
      <c r="B19" s="436">
        <v>434.987858088235</v>
      </c>
      <c r="C19" s="436">
        <v>688.655253333333</v>
      </c>
      <c r="D19" s="436">
        <v>1378.97654681373</v>
      </c>
      <c r="E19" s="436">
        <v>1343.19308960784</v>
      </c>
      <c r="F19" s="438">
        <v>916.319874460784</v>
      </c>
      <c r="G19" s="438">
        <v>824.653418872549</v>
      </c>
      <c r="H19" s="438">
        <v>824.534559901961</v>
      </c>
      <c r="I19" s="436">
        <v>1390.46835779412</v>
      </c>
      <c r="J19" s="436">
        <v>2808.00202558824</v>
      </c>
      <c r="K19" s="436">
        <v>725.08432867647</v>
      </c>
      <c r="L19" s="436">
        <v>1353.45880171569</v>
      </c>
      <c r="M19" s="438">
        <v>956.152403039216</v>
      </c>
      <c r="N19" s="436">
        <v>1680.56482838235</v>
      </c>
    </row>
    <row r="20" spans="1:14">
      <c r="A20" s="437">
        <v>15</v>
      </c>
      <c r="B20" s="436">
        <v>460.552033970588</v>
      </c>
      <c r="C20" s="436">
        <v>726.392928529412</v>
      </c>
      <c r="D20" s="436">
        <v>1459.92765995098</v>
      </c>
      <c r="E20" s="436">
        <v>1418.69961769608</v>
      </c>
      <c r="F20" s="438">
        <v>979.441854215686</v>
      </c>
      <c r="G20" s="438">
        <v>872.110572941176</v>
      </c>
      <c r="H20" s="438">
        <v>871.776635833333</v>
      </c>
      <c r="I20" s="436">
        <v>1454.44652504902</v>
      </c>
      <c r="J20" s="436">
        <v>2992.93037142157</v>
      </c>
      <c r="K20" s="436">
        <v>771.369681029412</v>
      </c>
      <c r="L20" s="436">
        <v>1432.58721877451</v>
      </c>
      <c r="M20" s="438">
        <v>1012.79575348039</v>
      </c>
      <c r="N20" s="436">
        <v>1765.26417210784</v>
      </c>
    </row>
    <row r="21" spans="1:14">
      <c r="A21" s="435">
        <v>16</v>
      </c>
      <c r="B21" s="436">
        <v>478.392966911765</v>
      </c>
      <c r="C21" s="436">
        <v>752.467651176471</v>
      </c>
      <c r="D21" s="436">
        <v>1523.21895857843</v>
      </c>
      <c r="E21" s="436">
        <v>1493.86981039216</v>
      </c>
      <c r="F21" s="438">
        <v>1045.58778269608</v>
      </c>
      <c r="G21" s="438">
        <v>919.200213921569</v>
      </c>
      <c r="H21" s="438">
        <v>918.551717843137</v>
      </c>
      <c r="I21" s="436">
        <v>1511.29823843137</v>
      </c>
      <c r="J21" s="436">
        <v>3131.14742960784</v>
      </c>
      <c r="K21" s="436">
        <v>809.931790441176</v>
      </c>
      <c r="L21" s="436">
        <v>1494.05582132353</v>
      </c>
      <c r="M21" s="438">
        <v>1068.97211</v>
      </c>
      <c r="N21" s="436">
        <v>1842.83706196078</v>
      </c>
    </row>
    <row r="22" spans="1:14">
      <c r="A22" s="437">
        <v>17</v>
      </c>
      <c r="B22" s="436">
        <v>504.900435980392</v>
      </c>
      <c r="C22" s="436">
        <v>791.515748921569</v>
      </c>
      <c r="D22" s="436">
        <v>1606.30991691176</v>
      </c>
      <c r="E22" s="436">
        <v>1569.21680460784</v>
      </c>
      <c r="F22" s="438">
        <v>1110.01462098039</v>
      </c>
      <c r="G22" s="438">
        <v>965.755133431373</v>
      </c>
      <c r="H22" s="438">
        <v>979.103408333333</v>
      </c>
      <c r="I22" s="436">
        <v>1567.9054227451</v>
      </c>
      <c r="J22" s="436">
        <v>3322.02380833333</v>
      </c>
      <c r="K22" s="436">
        <v>857.160435980392</v>
      </c>
      <c r="L22" s="436">
        <v>1575.32408357843</v>
      </c>
      <c r="M22" s="438">
        <v>1138.925075</v>
      </c>
      <c r="N22" s="436">
        <v>1920.1654227451</v>
      </c>
    </row>
    <row r="23" spans="1:14">
      <c r="A23" s="435">
        <v>18</v>
      </c>
      <c r="B23" s="436">
        <v>523.109169803922</v>
      </c>
      <c r="C23" s="436">
        <v>823.15334</v>
      </c>
      <c r="D23" s="436">
        <v>1679.58949411765</v>
      </c>
      <c r="E23" s="436">
        <v>1616.58004186275</v>
      </c>
      <c r="F23" s="438">
        <v>1184.59080661765</v>
      </c>
      <c r="G23" s="438">
        <v>1026.70455539216</v>
      </c>
      <c r="H23" s="438">
        <v>1026.73582901961</v>
      </c>
      <c r="I23" s="436">
        <v>1601.9268125</v>
      </c>
      <c r="J23" s="436">
        <v>3516.79384960784</v>
      </c>
      <c r="K23" s="436">
        <v>896.09034627451</v>
      </c>
      <c r="L23" s="436">
        <v>1646.78096470588</v>
      </c>
      <c r="M23" s="438">
        <v>1195.95877019608</v>
      </c>
      <c r="N23" s="436">
        <v>1974.90798897059</v>
      </c>
    </row>
    <row r="24" spans="1:14">
      <c r="A24" s="437">
        <v>19</v>
      </c>
      <c r="B24" s="436">
        <v>535.424071960784</v>
      </c>
      <c r="C24" s="436">
        <v>847.548879901961</v>
      </c>
      <c r="D24" s="436">
        <v>1777.40687745098</v>
      </c>
      <c r="E24" s="436">
        <v>1638.2400027451</v>
      </c>
      <c r="F24" s="438">
        <v>1250.23520588235</v>
      </c>
      <c r="G24" s="438">
        <v>1078.64899534314</v>
      </c>
      <c r="H24" s="438">
        <v>1078.43823411765</v>
      </c>
      <c r="I24" s="436">
        <v>1613.13303578431</v>
      </c>
      <c r="J24" s="436">
        <v>3715.71560882353</v>
      </c>
      <c r="K24" s="436">
        <v>929.126424901961</v>
      </c>
      <c r="L24" s="436">
        <v>1742.77565196078</v>
      </c>
      <c r="M24" s="438">
        <v>1257.06244980392</v>
      </c>
      <c r="N24" s="436">
        <v>2006.83538872549</v>
      </c>
    </row>
    <row r="25" spans="1:14">
      <c r="A25" s="435">
        <v>20</v>
      </c>
      <c r="B25" s="436">
        <v>544.822660392157</v>
      </c>
      <c r="C25" s="436">
        <v>860.270914803922</v>
      </c>
      <c r="D25" s="436">
        <v>1793.64441343137</v>
      </c>
      <c r="E25" s="436">
        <v>1664.340435</v>
      </c>
      <c r="F25" s="438">
        <v>1316.13046568627</v>
      </c>
      <c r="G25" s="438">
        <v>1134.86890470588</v>
      </c>
      <c r="H25" s="438">
        <v>1134.85748887255</v>
      </c>
      <c r="I25" s="436">
        <v>1624.03419730392</v>
      </c>
      <c r="J25" s="436">
        <v>3858.55013176471</v>
      </c>
      <c r="K25" s="436">
        <v>959.246189803921</v>
      </c>
      <c r="L25" s="436">
        <v>1757.19049186275</v>
      </c>
      <c r="M25" s="438">
        <v>1322.88297906863</v>
      </c>
      <c r="N25" s="436">
        <v>2038.45772671569</v>
      </c>
    </row>
    <row r="26" spans="1:14">
      <c r="A26" s="440" t="s">
        <v>2842</v>
      </c>
      <c r="B26" s="436">
        <v>24.4059004901961</v>
      </c>
      <c r="C26" s="436">
        <v>37.9811490196078</v>
      </c>
      <c r="D26" s="436">
        <v>82.6204149509804</v>
      </c>
      <c r="E26" s="436">
        <v>75.2053995098039</v>
      </c>
      <c r="F26" s="438">
        <v>64.8097963235294</v>
      </c>
      <c r="G26" s="438">
        <v>54.8197909803922</v>
      </c>
      <c r="H26" s="438">
        <v>54.7768137254902</v>
      </c>
      <c r="I26" s="436">
        <v>80.4231068627451</v>
      </c>
      <c r="J26" s="436">
        <v>165.632133970588</v>
      </c>
      <c r="K26" s="436">
        <v>20.5686455882353</v>
      </c>
      <c r="L26" s="436">
        <v>56.2392875</v>
      </c>
      <c r="M26" s="438">
        <v>39.6196568627451</v>
      </c>
      <c r="N26" s="436">
        <v>76.5858519607843</v>
      </c>
    </row>
    <row r="27" spans="1:10">
      <c r="A27" s="441" t="s">
        <v>3143</v>
      </c>
      <c r="B27" s="441"/>
      <c r="C27" s="441"/>
      <c r="D27" s="441"/>
      <c r="E27" s="441"/>
      <c r="F27" s="441"/>
      <c r="G27" s="441"/>
      <c r="H27" s="441"/>
      <c r="I27" s="441"/>
      <c r="J27" s="441"/>
    </row>
    <row r="28" spans="1:10">
      <c r="A28" s="442" t="s">
        <v>3149</v>
      </c>
      <c r="B28" s="441"/>
      <c r="C28" s="441"/>
      <c r="D28" s="441"/>
      <c r="E28" s="441"/>
      <c r="F28" s="441"/>
      <c r="G28" s="441"/>
      <c r="H28" s="441"/>
      <c r="I28" s="441"/>
      <c r="J28" s="441"/>
    </row>
    <row r="29" spans="1:10">
      <c r="A29" s="443" t="s">
        <v>3145</v>
      </c>
      <c r="B29" s="444"/>
      <c r="C29" s="444"/>
      <c r="D29" s="444"/>
      <c r="E29" s="444"/>
      <c r="F29" s="444"/>
      <c r="G29" s="444"/>
      <c r="H29" s="444"/>
      <c r="I29" s="444"/>
      <c r="J29" s="444"/>
    </row>
    <row r="30" spans="1:10">
      <c r="A30" s="445" t="s">
        <v>3118</v>
      </c>
      <c r="B30" s="446"/>
      <c r="C30" s="446"/>
      <c r="D30" s="446"/>
      <c r="E30" s="446"/>
      <c r="F30" s="446"/>
      <c r="G30" s="446"/>
      <c r="H30" s="446"/>
      <c r="I30" s="446"/>
      <c r="J30" s="446"/>
    </row>
    <row r="31" spans="1:10">
      <c r="A31" s="446" t="s">
        <v>3119</v>
      </c>
      <c r="B31" s="446"/>
      <c r="C31" s="446"/>
      <c r="D31" s="446"/>
      <c r="E31" s="446"/>
      <c r="F31" s="446"/>
      <c r="G31" s="446"/>
      <c r="H31" s="446"/>
      <c r="I31" s="446"/>
      <c r="J31" s="446"/>
    </row>
    <row r="32" spans="1:10">
      <c r="A32" s="446" t="s">
        <v>3150</v>
      </c>
      <c r="B32" s="446"/>
      <c r="C32" s="446"/>
      <c r="D32" s="446"/>
      <c r="E32" s="446"/>
      <c r="F32" s="446"/>
      <c r="G32" s="446"/>
      <c r="H32" s="446"/>
      <c r="I32" s="446"/>
      <c r="J32" s="446"/>
    </row>
    <row r="33" spans="1:10">
      <c r="A33" s="446" t="s">
        <v>3146</v>
      </c>
      <c r="B33" s="446"/>
      <c r="C33" s="446"/>
      <c r="D33" s="446"/>
      <c r="E33" s="446"/>
      <c r="F33" s="446"/>
      <c r="G33" s="446"/>
      <c r="H33" s="446"/>
      <c r="I33" s="446"/>
      <c r="J33" s="446"/>
    </row>
    <row r="34" spans="1:10">
      <c r="A34" s="446" t="s">
        <v>3122</v>
      </c>
      <c r="B34" s="446"/>
      <c r="C34" s="446"/>
      <c r="D34" s="446"/>
      <c r="E34" s="446"/>
      <c r="F34" s="446"/>
      <c r="G34" s="446"/>
      <c r="H34" s="446"/>
      <c r="I34" s="446"/>
      <c r="J34" s="446"/>
    </row>
    <row r="35" customHeight="1" spans="1:10">
      <c r="A35" s="446" t="s">
        <v>3123</v>
      </c>
      <c r="B35" s="446"/>
      <c r="C35" s="446"/>
      <c r="D35" s="446"/>
      <c r="E35" s="446"/>
      <c r="F35" s="446"/>
      <c r="G35" s="446"/>
      <c r="H35" s="446"/>
      <c r="I35" s="446"/>
      <c r="J35" s="446"/>
    </row>
    <row r="36" ht="31.5" customHeight="1" spans="1:10">
      <c r="A36" s="447" t="s">
        <v>3124</v>
      </c>
      <c r="B36" s="447"/>
      <c r="C36" s="447"/>
      <c r="D36" s="447"/>
      <c r="E36" s="447"/>
      <c r="F36" s="447"/>
      <c r="G36" s="447"/>
      <c r="H36" s="447"/>
      <c r="I36" s="447"/>
      <c r="J36" s="447"/>
    </row>
    <row r="37" spans="1:10">
      <c r="A37" s="446" t="s">
        <v>3125</v>
      </c>
      <c r="B37" s="446"/>
      <c r="C37" s="446"/>
      <c r="D37" s="446"/>
      <c r="E37" s="446"/>
      <c r="F37" s="446"/>
      <c r="G37" s="446"/>
      <c r="H37" s="446"/>
      <c r="I37" s="446"/>
      <c r="J37" s="446"/>
    </row>
    <row r="38" spans="1:10">
      <c r="A38" s="445" t="s">
        <v>3126</v>
      </c>
      <c r="B38" s="446"/>
      <c r="C38" s="446"/>
      <c r="D38" s="446"/>
      <c r="E38" s="446"/>
      <c r="F38" s="446"/>
      <c r="G38" s="446"/>
      <c r="H38" s="446"/>
      <c r="I38" s="446"/>
      <c r="J38" s="446"/>
    </row>
    <row r="39" spans="1:10">
      <c r="A39" s="446" t="s">
        <v>3127</v>
      </c>
      <c r="B39" s="446"/>
      <c r="C39" s="446"/>
      <c r="D39" s="446"/>
      <c r="E39" s="446"/>
      <c r="F39" s="446"/>
      <c r="G39" s="446"/>
      <c r="H39" s="446"/>
      <c r="I39" s="446"/>
      <c r="J39" s="446"/>
    </row>
    <row r="40" spans="1:10">
      <c r="A40" s="446" t="s">
        <v>3128</v>
      </c>
      <c r="B40" s="446"/>
      <c r="C40" s="446"/>
      <c r="D40" s="446"/>
      <c r="E40" s="446"/>
      <c r="F40" s="446"/>
      <c r="G40" s="446"/>
      <c r="H40" s="446"/>
      <c r="I40" s="446"/>
      <c r="J40" s="446"/>
    </row>
    <row r="41" spans="1:10">
      <c r="A41" s="445" t="s">
        <v>3129</v>
      </c>
      <c r="B41" s="446"/>
      <c r="C41" s="446"/>
      <c r="D41" s="446"/>
      <c r="E41" s="446"/>
      <c r="F41" s="446"/>
      <c r="G41" s="446"/>
      <c r="H41" s="446"/>
      <c r="I41" s="446"/>
      <c r="J41" s="446"/>
    </row>
    <row r="42" spans="1:10">
      <c r="A42" s="446" t="s">
        <v>3130</v>
      </c>
      <c r="B42" s="446"/>
      <c r="C42" s="446"/>
      <c r="D42" s="446"/>
      <c r="E42" s="446"/>
      <c r="F42" s="446"/>
      <c r="G42" s="446"/>
      <c r="H42" s="446"/>
      <c r="I42" s="446"/>
      <c r="J42" s="446"/>
    </row>
    <row r="43" spans="1:10">
      <c r="A43" s="446" t="s">
        <v>3147</v>
      </c>
      <c r="B43" s="446"/>
      <c r="C43" s="446"/>
      <c r="D43" s="446"/>
      <c r="E43" s="446"/>
      <c r="F43" s="446"/>
      <c r="G43" s="446"/>
      <c r="H43" s="446"/>
      <c r="I43" s="446"/>
      <c r="J43" s="446"/>
    </row>
    <row r="44" spans="1:10">
      <c r="A44" s="448" t="s">
        <v>3132</v>
      </c>
      <c r="B44" s="448"/>
      <c r="C44" s="448"/>
      <c r="D44" s="448"/>
      <c r="E44" s="448"/>
      <c r="F44" s="448"/>
      <c r="G44" s="448"/>
      <c r="H44" s="448"/>
      <c r="I44" s="448"/>
      <c r="J44" s="448"/>
    </row>
    <row r="45" spans="1:10">
      <c r="A45" s="446" t="s">
        <v>3133</v>
      </c>
      <c r="B45" s="446"/>
      <c r="C45" s="446"/>
      <c r="D45" s="446"/>
      <c r="E45" s="446"/>
      <c r="F45" s="446"/>
      <c r="G45" s="446"/>
      <c r="H45" s="446"/>
      <c r="I45" s="446"/>
      <c r="J45" s="446"/>
    </row>
    <row r="46" customHeight="1" spans="1:10">
      <c r="A46" s="446" t="s">
        <v>3134</v>
      </c>
      <c r="B46" s="446"/>
      <c r="C46" s="446"/>
      <c r="D46" s="446"/>
      <c r="E46" s="446"/>
      <c r="F46" s="446"/>
      <c r="G46" s="446"/>
      <c r="H46" s="446"/>
      <c r="I46" s="446"/>
      <c r="J46" s="446"/>
    </row>
    <row r="47" ht="37.5" customHeight="1" spans="1:10">
      <c r="A47" s="448" t="s">
        <v>3135</v>
      </c>
      <c r="B47" s="448"/>
      <c r="C47" s="448"/>
      <c r="D47" s="448"/>
      <c r="E47" s="448"/>
      <c r="F47" s="448"/>
      <c r="G47" s="448"/>
      <c r="H47" s="448"/>
      <c r="I47" s="448"/>
      <c r="J47" s="448"/>
    </row>
    <row r="48" ht="59.25" customHeight="1" spans="1:11">
      <c r="A48" s="179" t="s">
        <v>3107</v>
      </c>
      <c r="B48" s="179"/>
      <c r="C48" s="179"/>
      <c r="D48" s="179"/>
      <c r="E48" s="179"/>
      <c r="F48" s="179"/>
      <c r="G48" s="179"/>
      <c r="H48" s="179"/>
      <c r="I48" s="179"/>
      <c r="J48" s="179"/>
      <c r="K48" s="179"/>
    </row>
    <row r="49" ht="57.75" customHeight="1" spans="1:15">
      <c r="A49" s="100" t="s">
        <v>3108</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06" workbookViewId="0">
      <selection activeCell="K143" sqref="K143"/>
    </sheetView>
  </sheetViews>
  <sheetFormatPr defaultColWidth="9" defaultRowHeight="14.25" outlineLevelCol="4"/>
  <cols>
    <col min="2" max="2" width="33.625" customWidth="1"/>
    <col min="3" max="3" width="23" customWidth="1"/>
    <col min="4" max="4" width="14.875" customWidth="1"/>
    <col min="5" max="5" width="23.125" customWidth="1"/>
  </cols>
  <sheetData>
    <row r="1" s="260" customFormat="1" ht="39.95" customHeight="1" spans="1:5">
      <c r="A1" s="388" t="s">
        <v>3151</v>
      </c>
      <c r="B1" s="388"/>
      <c r="C1" s="388"/>
      <c r="D1" s="388"/>
      <c r="E1" s="388"/>
    </row>
    <row r="2" s="260" customFormat="1" spans="1:5">
      <c r="A2" s="389" t="s">
        <v>1784</v>
      </c>
      <c r="B2" s="390" t="s">
        <v>3152</v>
      </c>
      <c r="C2" s="390" t="s">
        <v>732</v>
      </c>
      <c r="D2" s="391" t="s">
        <v>1716</v>
      </c>
      <c r="E2" s="389" t="s">
        <v>3153</v>
      </c>
    </row>
    <row r="3" s="260" customFormat="1" spans="1:5">
      <c r="A3" s="392" t="s">
        <v>3154</v>
      </c>
      <c r="B3" s="393" t="s">
        <v>3155</v>
      </c>
      <c r="C3" s="394" t="s">
        <v>2995</v>
      </c>
      <c r="D3" s="395"/>
      <c r="E3" s="392">
        <v>8</v>
      </c>
    </row>
    <row r="4" s="260" customFormat="1" spans="1:5">
      <c r="A4" s="392" t="s">
        <v>882</v>
      </c>
      <c r="B4" s="394" t="s">
        <v>2709</v>
      </c>
      <c r="C4" s="394" t="s">
        <v>458</v>
      </c>
      <c r="D4" s="396" t="s">
        <v>3156</v>
      </c>
      <c r="E4" s="392">
        <v>6</v>
      </c>
    </row>
    <row r="5" s="260" customFormat="1" spans="1:5">
      <c r="A5" s="392" t="s">
        <v>992</v>
      </c>
      <c r="B5" s="393" t="s">
        <v>2786</v>
      </c>
      <c r="C5" s="394" t="s">
        <v>698</v>
      </c>
      <c r="D5" s="396"/>
      <c r="E5" s="392">
        <v>9</v>
      </c>
    </row>
    <row r="6" s="260" customFormat="1" spans="1:5">
      <c r="A6" s="392" t="s">
        <v>994</v>
      </c>
      <c r="B6" s="393" t="s">
        <v>2434</v>
      </c>
      <c r="C6" s="394" t="s">
        <v>995</v>
      </c>
      <c r="D6" s="396"/>
      <c r="E6" s="392">
        <v>9</v>
      </c>
    </row>
    <row r="7" s="260" customFormat="1" spans="1:5">
      <c r="A7" s="392" t="s">
        <v>1006</v>
      </c>
      <c r="B7" s="393" t="s">
        <v>3157</v>
      </c>
      <c r="C7" s="394" t="s">
        <v>1793</v>
      </c>
      <c r="D7" s="396"/>
      <c r="E7" s="392">
        <v>9</v>
      </c>
    </row>
    <row r="8" s="260" customFormat="1" spans="1:5">
      <c r="A8" s="392" t="s">
        <v>1003</v>
      </c>
      <c r="B8" s="393" t="s">
        <v>2357</v>
      </c>
      <c r="C8" s="394" t="s">
        <v>430</v>
      </c>
      <c r="D8" s="396"/>
      <c r="E8" s="392">
        <v>9</v>
      </c>
    </row>
    <row r="9" s="260" customFormat="1" spans="1:5">
      <c r="A9" s="392" t="s">
        <v>997</v>
      </c>
      <c r="B9" s="393" t="s">
        <v>2435</v>
      </c>
      <c r="C9" s="394" t="s">
        <v>514</v>
      </c>
      <c r="D9" s="396"/>
      <c r="E9" s="397">
        <v>9</v>
      </c>
    </row>
    <row r="10" s="260" customFormat="1" spans="1:5">
      <c r="A10" s="392" t="s">
        <v>1012</v>
      </c>
      <c r="B10" s="393" t="s">
        <v>2438</v>
      </c>
      <c r="C10" s="394" t="s">
        <v>1013</v>
      </c>
      <c r="D10" s="396"/>
      <c r="E10" s="392">
        <v>9</v>
      </c>
    </row>
    <row r="11" s="260" customFormat="1" spans="1:5">
      <c r="A11" s="392" t="s">
        <v>1001</v>
      </c>
      <c r="B11" s="393" t="s">
        <v>2437</v>
      </c>
      <c r="C11" s="394" t="s">
        <v>676</v>
      </c>
      <c r="D11" s="396"/>
      <c r="E11" s="397">
        <v>9</v>
      </c>
    </row>
    <row r="12" s="260" customFormat="1" spans="1:5">
      <c r="A12" s="392" t="s">
        <v>3158</v>
      </c>
      <c r="B12" s="393" t="s">
        <v>3159</v>
      </c>
      <c r="C12" s="394" t="s">
        <v>1010</v>
      </c>
      <c r="D12" s="398"/>
      <c r="E12" s="392">
        <v>9</v>
      </c>
    </row>
    <row r="13" s="260" customFormat="1" spans="1:5">
      <c r="A13" s="392" t="s">
        <v>1345</v>
      </c>
      <c r="B13" s="393" t="s">
        <v>2713</v>
      </c>
      <c r="C13" s="399" t="s">
        <v>408</v>
      </c>
      <c r="D13" s="398" t="s">
        <v>3160</v>
      </c>
      <c r="E13" s="392">
        <v>12</v>
      </c>
    </row>
    <row r="14" s="260" customFormat="1" spans="1:5">
      <c r="A14" s="392" t="s">
        <v>3161</v>
      </c>
      <c r="B14" s="393" t="s">
        <v>3162</v>
      </c>
      <c r="C14" s="394" t="s">
        <v>712</v>
      </c>
      <c r="D14" s="398"/>
      <c r="E14" s="392">
        <v>7</v>
      </c>
    </row>
    <row r="15" s="260" customFormat="1" spans="1:5">
      <c r="A15" s="392" t="s">
        <v>3163</v>
      </c>
      <c r="B15" s="393" t="s">
        <v>3164</v>
      </c>
      <c r="C15" s="394" t="s">
        <v>2280</v>
      </c>
      <c r="D15" s="398"/>
      <c r="E15" s="392">
        <v>3</v>
      </c>
    </row>
    <row r="16" s="260" customFormat="1" spans="1:5">
      <c r="A16" s="392" t="s">
        <v>1015</v>
      </c>
      <c r="B16" s="393" t="s">
        <v>2359</v>
      </c>
      <c r="C16" s="394" t="s">
        <v>1016</v>
      </c>
      <c r="D16" s="398"/>
      <c r="E16" s="392">
        <v>9</v>
      </c>
    </row>
    <row r="17" s="260" customFormat="1" spans="1:5">
      <c r="A17" s="392" t="s">
        <v>3165</v>
      </c>
      <c r="B17" s="393" t="s">
        <v>3166</v>
      </c>
      <c r="C17" s="394" t="s">
        <v>3167</v>
      </c>
      <c r="D17" s="398"/>
      <c r="E17" s="392">
        <v>7</v>
      </c>
    </row>
    <row r="18" s="260" customFormat="1" spans="1:5">
      <c r="A18" s="392" t="s">
        <v>1018</v>
      </c>
      <c r="B18" s="393" t="s">
        <v>2439</v>
      </c>
      <c r="C18" s="400" t="s">
        <v>1019</v>
      </c>
      <c r="D18" s="401" t="s">
        <v>3168</v>
      </c>
      <c r="E18" s="392">
        <v>9</v>
      </c>
    </row>
    <row r="19" s="260" customFormat="1" spans="1:5">
      <c r="A19" s="392" t="s">
        <v>3169</v>
      </c>
      <c r="B19" s="393" t="s">
        <v>3170</v>
      </c>
      <c r="C19" s="394" t="s">
        <v>3171</v>
      </c>
      <c r="D19" s="398"/>
      <c r="E19" s="392">
        <v>6</v>
      </c>
    </row>
    <row r="20" s="260" customFormat="1" spans="1:5">
      <c r="A20" s="392" t="s">
        <v>1042</v>
      </c>
      <c r="B20" s="393" t="s">
        <v>3012</v>
      </c>
      <c r="C20" s="394" t="s">
        <v>3172</v>
      </c>
      <c r="D20" s="398"/>
      <c r="E20" s="397">
        <v>9</v>
      </c>
    </row>
    <row r="21" s="260" customFormat="1" spans="1:5">
      <c r="A21" s="392" t="s">
        <v>1026</v>
      </c>
      <c r="B21" s="393" t="s">
        <v>2361</v>
      </c>
      <c r="C21" s="394" t="s">
        <v>462</v>
      </c>
      <c r="D21" s="398"/>
      <c r="E21" s="392">
        <v>9</v>
      </c>
    </row>
    <row r="22" s="260" customFormat="1" spans="1:5">
      <c r="A22" s="392" t="s">
        <v>3173</v>
      </c>
      <c r="B22" s="393" t="s">
        <v>3174</v>
      </c>
      <c r="C22" s="394" t="s">
        <v>974</v>
      </c>
      <c r="D22" s="398"/>
      <c r="E22" s="397">
        <v>8</v>
      </c>
    </row>
    <row r="23" s="260" customFormat="1" spans="1:5">
      <c r="A23" s="392" t="s">
        <v>886</v>
      </c>
      <c r="B23" s="393" t="s">
        <v>2511</v>
      </c>
      <c r="C23" s="394" t="s">
        <v>648</v>
      </c>
      <c r="D23" s="398"/>
      <c r="E23" s="392">
        <v>6</v>
      </c>
    </row>
    <row r="24" s="260" customFormat="1" spans="1:5">
      <c r="A24" s="392" t="s">
        <v>1049</v>
      </c>
      <c r="B24" s="393" t="s">
        <v>2772</v>
      </c>
      <c r="C24" s="394" t="s">
        <v>700</v>
      </c>
      <c r="D24" s="398"/>
      <c r="E24" s="392">
        <v>9</v>
      </c>
    </row>
    <row r="25" s="260" customFormat="1" spans="1:5">
      <c r="A25" s="392" t="s">
        <v>888</v>
      </c>
      <c r="B25" s="393" t="s">
        <v>2318</v>
      </c>
      <c r="C25" s="394" t="s">
        <v>364</v>
      </c>
      <c r="D25" s="398"/>
      <c r="E25" s="392">
        <v>9</v>
      </c>
    </row>
    <row r="26" s="260" customFormat="1" spans="1:5">
      <c r="A26" s="392" t="s">
        <v>1024</v>
      </c>
      <c r="B26" s="393" t="s">
        <v>2171</v>
      </c>
      <c r="C26" s="394" t="s">
        <v>658</v>
      </c>
      <c r="D26" s="398"/>
      <c r="E26" s="392">
        <v>9</v>
      </c>
    </row>
    <row r="27" s="260" customFormat="1" spans="1:5">
      <c r="A27" s="392" t="s">
        <v>1052</v>
      </c>
      <c r="B27" s="393" t="s">
        <v>2448</v>
      </c>
      <c r="C27" s="394" t="s">
        <v>412</v>
      </c>
      <c r="D27" s="398"/>
      <c r="E27" s="392">
        <v>9</v>
      </c>
    </row>
    <row r="28" s="260" customFormat="1" spans="1:5">
      <c r="A28" s="392" t="s">
        <v>1032</v>
      </c>
      <c r="B28" s="393" t="s">
        <v>2442</v>
      </c>
      <c r="C28" s="394" t="s">
        <v>396</v>
      </c>
      <c r="D28" s="398"/>
      <c r="E28" s="392">
        <v>9</v>
      </c>
    </row>
    <row r="29" s="260" customFormat="1" spans="1:5">
      <c r="A29" s="392" t="s">
        <v>3175</v>
      </c>
      <c r="B29" s="393" t="s">
        <v>3176</v>
      </c>
      <c r="C29" s="394" t="s">
        <v>3177</v>
      </c>
      <c r="D29" s="398"/>
      <c r="E29" s="397">
        <v>9</v>
      </c>
    </row>
    <row r="30" s="260" customFormat="1" spans="1:5">
      <c r="A30" s="392" t="s">
        <v>1034</v>
      </c>
      <c r="B30" s="393" t="s">
        <v>2365</v>
      </c>
      <c r="C30" s="394" t="s">
        <v>1035</v>
      </c>
      <c r="D30" s="398"/>
      <c r="E30" s="392">
        <v>9</v>
      </c>
    </row>
    <row r="31" s="260" customFormat="1" spans="1:5">
      <c r="A31" s="392" t="s">
        <v>3178</v>
      </c>
      <c r="B31" s="393" t="s">
        <v>3179</v>
      </c>
      <c r="C31" s="394" t="s">
        <v>848</v>
      </c>
      <c r="D31" s="398"/>
      <c r="E31" s="392">
        <v>1</v>
      </c>
    </row>
    <row r="32" s="260" customFormat="1" spans="1:5">
      <c r="A32" s="392" t="s">
        <v>1037</v>
      </c>
      <c r="B32" s="393" t="s">
        <v>2366</v>
      </c>
      <c r="C32" s="394" t="s">
        <v>3180</v>
      </c>
      <c r="D32" s="398"/>
      <c r="E32" s="392">
        <v>9</v>
      </c>
    </row>
    <row r="33" s="260" customFormat="1" spans="1:5">
      <c r="A33" s="392" t="s">
        <v>2136</v>
      </c>
      <c r="B33" s="393" t="s">
        <v>3181</v>
      </c>
      <c r="C33" s="394" t="s">
        <v>3182</v>
      </c>
      <c r="D33" s="398"/>
      <c r="E33" s="392">
        <v>9</v>
      </c>
    </row>
    <row r="34" s="260" customFormat="1" spans="1:5">
      <c r="A34" s="392" t="s">
        <v>3183</v>
      </c>
      <c r="B34" s="393" t="s">
        <v>3184</v>
      </c>
      <c r="C34" s="394" t="s">
        <v>398</v>
      </c>
      <c r="D34" s="398"/>
      <c r="E34" s="392">
        <v>9</v>
      </c>
    </row>
    <row r="35" s="260" customFormat="1" spans="1:5">
      <c r="A35" s="392" t="s">
        <v>3185</v>
      </c>
      <c r="B35" s="393" t="s">
        <v>3186</v>
      </c>
      <c r="C35" s="394" t="s">
        <v>454</v>
      </c>
      <c r="D35" s="398"/>
      <c r="E35" s="392">
        <v>9</v>
      </c>
    </row>
    <row r="36" s="260" customFormat="1" spans="1:5">
      <c r="A36" s="392" t="s">
        <v>976</v>
      </c>
      <c r="B36" s="393" t="s">
        <v>2443</v>
      </c>
      <c r="C36" s="394" t="s">
        <v>424</v>
      </c>
      <c r="D36" s="398"/>
      <c r="E36" s="392">
        <v>13</v>
      </c>
    </row>
    <row r="37" s="260" customFormat="1" spans="1:5">
      <c r="A37" s="392" t="s">
        <v>1045</v>
      </c>
      <c r="B37" s="393" t="s">
        <v>2446</v>
      </c>
      <c r="C37" s="394" t="s">
        <v>3187</v>
      </c>
      <c r="D37" s="398"/>
      <c r="E37" s="392">
        <v>9</v>
      </c>
    </row>
    <row r="38" s="260" customFormat="1" spans="1:5">
      <c r="A38" s="392" t="s">
        <v>3188</v>
      </c>
      <c r="B38" s="393" t="s">
        <v>3189</v>
      </c>
      <c r="C38" s="394" t="s">
        <v>536</v>
      </c>
      <c r="D38" s="398"/>
      <c r="E38" s="392">
        <v>9</v>
      </c>
    </row>
    <row r="39" s="260" customFormat="1" spans="1:5">
      <c r="A39" s="392" t="s">
        <v>1030</v>
      </c>
      <c r="B39" s="393" t="s">
        <v>2364</v>
      </c>
      <c r="C39" s="394" t="s">
        <v>470</v>
      </c>
      <c r="D39" s="398"/>
      <c r="E39" s="392">
        <v>9</v>
      </c>
    </row>
    <row r="40" s="260" customFormat="1" spans="1:5">
      <c r="A40" s="392" t="s">
        <v>3190</v>
      </c>
      <c r="B40" s="393" t="s">
        <v>3191</v>
      </c>
      <c r="C40" s="394" t="s">
        <v>3192</v>
      </c>
      <c r="D40" s="398"/>
      <c r="E40" s="392">
        <v>6</v>
      </c>
    </row>
    <row r="41" s="260" customFormat="1" spans="1:5">
      <c r="A41" s="392" t="s">
        <v>3193</v>
      </c>
      <c r="B41" s="393" t="s">
        <v>3194</v>
      </c>
      <c r="C41" s="394" t="s">
        <v>3195</v>
      </c>
      <c r="D41" s="398"/>
      <c r="E41" s="392">
        <v>6</v>
      </c>
    </row>
    <row r="42" s="260" customFormat="1" spans="1:5">
      <c r="A42" s="392" t="s">
        <v>3196</v>
      </c>
      <c r="B42" s="393" t="s">
        <v>3197</v>
      </c>
      <c r="C42" s="394" t="s">
        <v>226</v>
      </c>
      <c r="D42" s="398"/>
      <c r="E42" s="392">
        <v>5</v>
      </c>
    </row>
    <row r="43" s="260" customFormat="1" spans="1:5">
      <c r="A43" s="392" t="s">
        <v>1077</v>
      </c>
      <c r="B43" s="393" t="s">
        <v>3198</v>
      </c>
      <c r="C43" s="394" t="s">
        <v>3199</v>
      </c>
      <c r="D43" s="398"/>
      <c r="E43" s="392">
        <v>9</v>
      </c>
    </row>
    <row r="44" s="260" customFormat="1" spans="1:5">
      <c r="A44" s="392" t="s">
        <v>1063</v>
      </c>
      <c r="B44" s="393" t="s">
        <v>3200</v>
      </c>
      <c r="C44" s="394" t="s">
        <v>1064</v>
      </c>
      <c r="D44" s="398"/>
      <c r="E44" s="392">
        <v>9</v>
      </c>
    </row>
    <row r="45" s="260" customFormat="1" spans="1:5">
      <c r="A45" s="392" t="s">
        <v>1074</v>
      </c>
      <c r="B45" s="393" t="s">
        <v>3201</v>
      </c>
      <c r="C45" s="394" t="s">
        <v>1075</v>
      </c>
      <c r="D45" s="398"/>
      <c r="E45" s="392">
        <v>9</v>
      </c>
    </row>
    <row r="46" s="260" customFormat="1" spans="1:5">
      <c r="A46" s="392" t="s">
        <v>3202</v>
      </c>
      <c r="B46" s="393" t="s">
        <v>3203</v>
      </c>
      <c r="C46" s="394" t="s">
        <v>356</v>
      </c>
      <c r="D46" s="398"/>
      <c r="E46" s="392">
        <v>7</v>
      </c>
    </row>
    <row r="47" s="260" customFormat="1" spans="1:5">
      <c r="A47" s="392" t="s">
        <v>1081</v>
      </c>
      <c r="B47" s="393" t="s">
        <v>3204</v>
      </c>
      <c r="C47" s="394" t="s">
        <v>3205</v>
      </c>
      <c r="D47" s="398"/>
      <c r="E47" s="392">
        <v>9</v>
      </c>
    </row>
    <row r="48" s="260" customFormat="1" spans="1:5">
      <c r="A48" s="392" t="s">
        <v>1321</v>
      </c>
      <c r="B48" s="393" t="s">
        <v>2143</v>
      </c>
      <c r="C48" s="400" t="s">
        <v>432</v>
      </c>
      <c r="D48" s="401" t="s">
        <v>3168</v>
      </c>
      <c r="E48" s="392">
        <v>12</v>
      </c>
    </row>
    <row r="49" s="260" customFormat="1" spans="1:5">
      <c r="A49" s="392" t="s">
        <v>3206</v>
      </c>
      <c r="B49" s="393" t="s">
        <v>3207</v>
      </c>
      <c r="C49" s="394" t="s">
        <v>353</v>
      </c>
      <c r="D49" s="398"/>
      <c r="E49" s="392">
        <v>9</v>
      </c>
    </row>
    <row r="50" s="260" customFormat="1" spans="1:5">
      <c r="A50" s="392" t="s">
        <v>1054</v>
      </c>
      <c r="B50" s="393" t="s">
        <v>2450</v>
      </c>
      <c r="C50" s="394" t="s">
        <v>420</v>
      </c>
      <c r="D50" s="398"/>
      <c r="E50" s="392">
        <v>9</v>
      </c>
    </row>
    <row r="51" s="260" customFormat="1" spans="1:5">
      <c r="A51" s="392" t="s">
        <v>3208</v>
      </c>
      <c r="B51" s="394" t="s">
        <v>3209</v>
      </c>
      <c r="C51" s="394" t="s">
        <v>3210</v>
      </c>
      <c r="D51" s="398"/>
      <c r="E51" s="392">
        <v>1</v>
      </c>
    </row>
    <row r="52" s="260" customFormat="1" spans="1:5">
      <c r="A52" s="392" t="s">
        <v>3211</v>
      </c>
      <c r="B52" s="394" t="s">
        <v>3212</v>
      </c>
      <c r="C52" s="394" t="s">
        <v>510</v>
      </c>
      <c r="D52" s="398"/>
      <c r="E52" s="392">
        <v>9</v>
      </c>
    </row>
    <row r="53" s="260" customFormat="1" spans="1:5">
      <c r="A53" s="392" t="s">
        <v>3213</v>
      </c>
      <c r="B53" s="393" t="s">
        <v>3214</v>
      </c>
      <c r="C53" s="394" t="s">
        <v>360</v>
      </c>
      <c r="D53" s="398"/>
      <c r="E53" s="392">
        <v>9</v>
      </c>
    </row>
    <row r="54" s="260" customFormat="1" spans="1:5">
      <c r="A54" s="392" t="s">
        <v>1059</v>
      </c>
      <c r="B54" s="393" t="s">
        <v>2783</v>
      </c>
      <c r="C54" s="394" t="s">
        <v>428</v>
      </c>
      <c r="D54" s="398"/>
      <c r="E54" s="392">
        <v>9</v>
      </c>
    </row>
    <row r="55" s="260" customFormat="1" spans="1:5">
      <c r="A55" s="392" t="s">
        <v>3215</v>
      </c>
      <c r="B55" s="393" t="s">
        <v>2145</v>
      </c>
      <c r="C55" s="394" t="s">
        <v>2144</v>
      </c>
      <c r="D55" s="398"/>
      <c r="E55" s="392">
        <v>9</v>
      </c>
    </row>
    <row r="56" s="260" customFormat="1" spans="1:5">
      <c r="A56" s="392" t="s">
        <v>892</v>
      </c>
      <c r="B56" s="393" t="s">
        <v>2320</v>
      </c>
      <c r="C56" s="394" t="s">
        <v>372</v>
      </c>
      <c r="D56" s="398"/>
      <c r="E56" s="392">
        <v>9</v>
      </c>
    </row>
    <row r="57" s="260" customFormat="1" spans="1:5">
      <c r="A57" s="392" t="s">
        <v>3216</v>
      </c>
      <c r="B57" s="393" t="s">
        <v>3217</v>
      </c>
      <c r="C57" s="394" t="s">
        <v>1836</v>
      </c>
      <c r="D57" s="398"/>
      <c r="E57" s="392">
        <v>9</v>
      </c>
    </row>
    <row r="58" s="260" customFormat="1" spans="1:5">
      <c r="A58" s="392" t="s">
        <v>3218</v>
      </c>
      <c r="B58" s="393" t="s">
        <v>3219</v>
      </c>
      <c r="C58" s="394" t="s">
        <v>664</v>
      </c>
      <c r="D58" s="398"/>
      <c r="E58" s="392">
        <v>6</v>
      </c>
    </row>
    <row r="59" s="260" customFormat="1" spans="1:5">
      <c r="A59" s="392" t="s">
        <v>1089</v>
      </c>
      <c r="B59" s="393" t="s">
        <v>2456</v>
      </c>
      <c r="C59" s="394" t="s">
        <v>1090</v>
      </c>
      <c r="D59" s="398"/>
      <c r="E59" s="397">
        <v>9</v>
      </c>
    </row>
    <row r="60" s="260" customFormat="1" spans="1:5">
      <c r="A60" s="392" t="s">
        <v>3220</v>
      </c>
      <c r="B60" s="393" t="s">
        <v>3221</v>
      </c>
      <c r="C60" s="394" t="s">
        <v>719</v>
      </c>
      <c r="D60" s="398"/>
      <c r="E60" s="392">
        <v>7</v>
      </c>
    </row>
    <row r="61" s="260" customFormat="1" spans="1:5">
      <c r="A61" s="392" t="s">
        <v>1092</v>
      </c>
      <c r="B61" s="393" t="s">
        <v>2377</v>
      </c>
      <c r="C61" s="394" t="s">
        <v>315</v>
      </c>
      <c r="D61" s="398"/>
      <c r="E61" s="392">
        <v>9</v>
      </c>
    </row>
    <row r="62" s="260" customFormat="1" spans="1:5">
      <c r="A62" s="392" t="s">
        <v>3222</v>
      </c>
      <c r="B62" s="393" t="s">
        <v>3223</v>
      </c>
      <c r="C62" s="394" t="s">
        <v>368</v>
      </c>
      <c r="D62" s="398"/>
      <c r="E62" s="392">
        <v>9</v>
      </c>
    </row>
    <row r="63" s="260" customFormat="1" spans="1:5">
      <c r="A63" s="392" t="s">
        <v>999</v>
      </c>
      <c r="B63" s="393" t="s">
        <v>2436</v>
      </c>
      <c r="C63" s="394" t="s">
        <v>3224</v>
      </c>
      <c r="D63" s="398"/>
      <c r="E63" s="392">
        <v>9</v>
      </c>
    </row>
    <row r="64" s="260" customFormat="1" spans="1:5">
      <c r="A64" s="392" t="s">
        <v>3225</v>
      </c>
      <c r="B64" s="393" t="s">
        <v>3226</v>
      </c>
      <c r="C64" s="394" t="s">
        <v>1097</v>
      </c>
      <c r="D64" s="398"/>
      <c r="E64" s="397">
        <v>9</v>
      </c>
    </row>
    <row r="65" s="260" customFormat="1" spans="1:5">
      <c r="A65" s="392" t="s">
        <v>899</v>
      </c>
      <c r="B65" s="393" t="s">
        <v>2322</v>
      </c>
      <c r="C65" s="394" t="s">
        <v>378</v>
      </c>
      <c r="D65" s="398"/>
      <c r="E65" s="392">
        <v>9</v>
      </c>
    </row>
    <row r="66" s="260" customFormat="1" spans="1:5">
      <c r="A66" s="392" t="s">
        <v>1099</v>
      </c>
      <c r="B66" s="393" t="s">
        <v>2169</v>
      </c>
      <c r="C66" s="394" t="s">
        <v>337</v>
      </c>
      <c r="D66" s="398"/>
      <c r="E66" s="392">
        <v>9</v>
      </c>
    </row>
    <row r="67" s="260" customFormat="1" spans="1:5">
      <c r="A67" s="392" t="s">
        <v>3227</v>
      </c>
      <c r="B67" s="393" t="s">
        <v>3228</v>
      </c>
      <c r="C67" s="394" t="s">
        <v>2948</v>
      </c>
      <c r="D67" s="398"/>
      <c r="E67" s="392">
        <v>6</v>
      </c>
    </row>
    <row r="68" s="260" customFormat="1" spans="1:5">
      <c r="A68" s="392" t="s">
        <v>1105</v>
      </c>
      <c r="B68" s="393" t="s">
        <v>2457</v>
      </c>
      <c r="C68" s="394" t="s">
        <v>343</v>
      </c>
      <c r="D68" s="398"/>
      <c r="E68" s="392">
        <v>9</v>
      </c>
    </row>
    <row r="69" s="260" customFormat="1" spans="1:5">
      <c r="A69" s="392" t="s">
        <v>3229</v>
      </c>
      <c r="B69" s="393" t="s">
        <v>3230</v>
      </c>
      <c r="C69" s="394" t="s">
        <v>341</v>
      </c>
      <c r="D69" s="398"/>
      <c r="E69" s="392">
        <v>6</v>
      </c>
    </row>
    <row r="70" s="260" customFormat="1" spans="1:5">
      <c r="A70" s="392" t="s">
        <v>1107</v>
      </c>
      <c r="B70" s="393" t="s">
        <v>2458</v>
      </c>
      <c r="C70" s="394" t="s">
        <v>351</v>
      </c>
      <c r="D70" s="398"/>
      <c r="E70" s="392">
        <v>9</v>
      </c>
    </row>
    <row r="71" s="260" customFormat="1" spans="1:5">
      <c r="A71" s="392" t="s">
        <v>3231</v>
      </c>
      <c r="B71" s="393" t="s">
        <v>3232</v>
      </c>
      <c r="C71" s="394" t="s">
        <v>725</v>
      </c>
      <c r="D71" s="398"/>
      <c r="E71" s="392">
        <v>7</v>
      </c>
    </row>
    <row r="72" s="260" customFormat="1" spans="1:5">
      <c r="A72" s="392" t="s">
        <v>965</v>
      </c>
      <c r="B72" s="393" t="s">
        <v>2385</v>
      </c>
      <c r="C72" s="394" t="s">
        <v>448</v>
      </c>
      <c r="D72" s="398" t="s">
        <v>3160</v>
      </c>
      <c r="E72" s="392" t="s">
        <v>3233</v>
      </c>
    </row>
    <row r="73" s="260" customFormat="1" spans="1:5">
      <c r="A73" s="392" t="s">
        <v>970</v>
      </c>
      <c r="B73" s="393" t="s">
        <v>3234</v>
      </c>
      <c r="C73" s="394" t="s">
        <v>2401</v>
      </c>
      <c r="D73" s="398" t="s">
        <v>3156</v>
      </c>
      <c r="E73" s="392">
        <v>12</v>
      </c>
    </row>
    <row r="74" s="260" customFormat="1" spans="1:5">
      <c r="A74" s="392" t="s">
        <v>1111</v>
      </c>
      <c r="B74" s="393" t="s">
        <v>3235</v>
      </c>
      <c r="C74" s="394" t="s">
        <v>1112</v>
      </c>
      <c r="D74" s="398"/>
      <c r="E74" s="392">
        <v>9</v>
      </c>
    </row>
    <row r="75" s="260" customFormat="1" spans="1:5">
      <c r="A75" s="402" t="s">
        <v>3236</v>
      </c>
      <c r="B75" s="393" t="s">
        <v>3237</v>
      </c>
      <c r="C75" s="394" t="s">
        <v>656</v>
      </c>
      <c r="D75" s="398"/>
      <c r="E75" s="392">
        <v>6</v>
      </c>
    </row>
    <row r="76" s="260" customFormat="1" spans="1:5">
      <c r="A76" s="392" t="s">
        <v>1116</v>
      </c>
      <c r="B76" s="393" t="s">
        <v>2459</v>
      </c>
      <c r="C76" s="394" t="s">
        <v>476</v>
      </c>
      <c r="D76" s="398"/>
      <c r="E76" s="392">
        <v>9</v>
      </c>
    </row>
    <row r="77" s="260" customFormat="1" spans="1:5">
      <c r="A77" s="392" t="s">
        <v>3238</v>
      </c>
      <c r="B77" s="393" t="s">
        <v>3239</v>
      </c>
      <c r="C77" s="394" t="s">
        <v>704</v>
      </c>
      <c r="D77" s="398"/>
      <c r="E77" s="392">
        <v>6</v>
      </c>
    </row>
    <row r="78" s="260" customFormat="1" spans="1:5">
      <c r="A78" s="392" t="s">
        <v>1125</v>
      </c>
      <c r="B78" s="393" t="s">
        <v>2388</v>
      </c>
      <c r="C78" s="394" t="s">
        <v>548</v>
      </c>
      <c r="D78" s="398"/>
      <c r="E78" s="392">
        <v>9</v>
      </c>
    </row>
    <row r="79" s="260" customFormat="1" spans="1:5">
      <c r="A79" s="392" t="s">
        <v>3240</v>
      </c>
      <c r="B79" s="393" t="s">
        <v>3241</v>
      </c>
      <c r="C79" s="394" t="s">
        <v>568</v>
      </c>
      <c r="D79" s="398"/>
      <c r="E79" s="392">
        <v>9</v>
      </c>
    </row>
    <row r="80" s="260" customFormat="1" spans="1:5">
      <c r="A80" s="392" t="s">
        <v>1114</v>
      </c>
      <c r="B80" s="393" t="s">
        <v>2738</v>
      </c>
      <c r="C80" s="394" t="s">
        <v>540</v>
      </c>
      <c r="D80" s="398"/>
      <c r="E80" s="392">
        <v>9</v>
      </c>
    </row>
    <row r="81" s="260" customFormat="1" spans="1:5">
      <c r="A81" s="392" t="s">
        <v>911</v>
      </c>
      <c r="B81" s="393" t="s">
        <v>3242</v>
      </c>
      <c r="C81" s="394" t="s">
        <v>303</v>
      </c>
      <c r="D81" s="398"/>
      <c r="E81" s="392">
        <v>8</v>
      </c>
    </row>
    <row r="82" s="260" customFormat="1" spans="1:5">
      <c r="A82" s="392" t="s">
        <v>1120</v>
      </c>
      <c r="B82" s="393" t="s">
        <v>2462</v>
      </c>
      <c r="C82" s="394" t="s">
        <v>492</v>
      </c>
      <c r="D82" s="398"/>
      <c r="E82" s="392">
        <v>9</v>
      </c>
    </row>
    <row r="83" s="260" customFormat="1" spans="1:5">
      <c r="A83" s="392" t="s">
        <v>907</v>
      </c>
      <c r="B83" s="393" t="s">
        <v>2463</v>
      </c>
      <c r="C83" s="394" t="s">
        <v>482</v>
      </c>
      <c r="D83" s="398"/>
      <c r="E83" s="392">
        <v>9</v>
      </c>
    </row>
    <row r="84" s="260" customFormat="1" spans="1:5">
      <c r="A84" s="392" t="s">
        <v>1122</v>
      </c>
      <c r="B84" s="393" t="s">
        <v>2324</v>
      </c>
      <c r="C84" s="394" t="s">
        <v>1123</v>
      </c>
      <c r="D84" s="398"/>
      <c r="E84" s="397">
        <v>9</v>
      </c>
    </row>
    <row r="85" s="260" customFormat="1" spans="1:5">
      <c r="A85" s="392" t="s">
        <v>1118</v>
      </c>
      <c r="B85" s="393" t="s">
        <v>2460</v>
      </c>
      <c r="C85" s="400" t="s">
        <v>484</v>
      </c>
      <c r="D85" s="401" t="s">
        <v>3168</v>
      </c>
      <c r="E85" s="392">
        <v>9</v>
      </c>
    </row>
    <row r="86" s="260" customFormat="1" spans="1:5">
      <c r="A86" s="392" t="s">
        <v>1132</v>
      </c>
      <c r="B86" s="393" t="s">
        <v>2464</v>
      </c>
      <c r="C86" s="394" t="s">
        <v>716</v>
      </c>
      <c r="D86" s="398"/>
      <c r="E86" s="392">
        <v>9</v>
      </c>
    </row>
    <row r="87" s="260" customFormat="1" spans="1:5">
      <c r="A87" s="392" t="s">
        <v>3243</v>
      </c>
      <c r="B87" s="393" t="s">
        <v>3244</v>
      </c>
      <c r="C87" s="394" t="s">
        <v>1128</v>
      </c>
      <c r="D87" s="398"/>
      <c r="E87" s="392">
        <v>9</v>
      </c>
    </row>
    <row r="88" s="260" customFormat="1" spans="1:5">
      <c r="A88" s="392" t="s">
        <v>1103</v>
      </c>
      <c r="B88" s="393" t="s">
        <v>3004</v>
      </c>
      <c r="C88" s="394" t="s">
        <v>468</v>
      </c>
      <c r="D88" s="398"/>
      <c r="E88" s="392">
        <v>9</v>
      </c>
    </row>
    <row r="89" s="260" customFormat="1" spans="1:5">
      <c r="A89" s="392" t="s">
        <v>3245</v>
      </c>
      <c r="B89" s="393" t="s">
        <v>3246</v>
      </c>
      <c r="C89" s="394" t="s">
        <v>294</v>
      </c>
      <c r="D89" s="398"/>
      <c r="E89" s="392">
        <v>8</v>
      </c>
    </row>
    <row r="90" s="260" customFormat="1" spans="1:5">
      <c r="A90" s="392" t="s">
        <v>3247</v>
      </c>
      <c r="B90" s="393" t="s">
        <v>3248</v>
      </c>
      <c r="C90" s="394" t="s">
        <v>564</v>
      </c>
      <c r="D90" s="398"/>
      <c r="E90" s="392">
        <v>9</v>
      </c>
    </row>
    <row r="91" s="260" customFormat="1" spans="1:5">
      <c r="A91" s="392" t="s">
        <v>1350</v>
      </c>
      <c r="B91" s="393" t="s">
        <v>2392</v>
      </c>
      <c r="C91" s="403" t="s">
        <v>456</v>
      </c>
      <c r="D91" s="404" t="s">
        <v>3249</v>
      </c>
      <c r="E91" s="392">
        <v>12</v>
      </c>
    </row>
    <row r="92" s="260" customFormat="1" spans="1:5">
      <c r="A92" s="392" t="s">
        <v>1135</v>
      </c>
      <c r="B92" s="393" t="s">
        <v>3250</v>
      </c>
      <c r="C92" s="394" t="s">
        <v>668</v>
      </c>
      <c r="D92" s="398"/>
      <c r="E92" s="392">
        <v>9</v>
      </c>
    </row>
    <row r="93" s="260" customFormat="1" spans="1:5">
      <c r="A93" s="392" t="s">
        <v>3251</v>
      </c>
      <c r="B93" s="393" t="s">
        <v>3252</v>
      </c>
      <c r="C93" s="400" t="s">
        <v>572</v>
      </c>
      <c r="D93" s="401" t="s">
        <v>3168</v>
      </c>
      <c r="E93" s="392">
        <v>9</v>
      </c>
    </row>
    <row r="94" s="260" customFormat="1" spans="1:5">
      <c r="A94" s="392" t="s">
        <v>3253</v>
      </c>
      <c r="B94" s="393" t="s">
        <v>3254</v>
      </c>
      <c r="C94" s="394" t="s">
        <v>2953</v>
      </c>
      <c r="D94" s="398"/>
      <c r="E94" s="392">
        <v>6</v>
      </c>
    </row>
    <row r="95" s="260" customFormat="1" spans="1:5">
      <c r="A95" s="392" t="s">
        <v>3255</v>
      </c>
      <c r="B95" s="393" t="s">
        <v>3256</v>
      </c>
      <c r="C95" s="394" t="s">
        <v>323</v>
      </c>
      <c r="D95" s="398"/>
      <c r="E95" s="392">
        <v>9</v>
      </c>
    </row>
    <row r="96" s="260" customFormat="1" spans="1:5">
      <c r="A96" s="392" t="s">
        <v>3257</v>
      </c>
      <c r="B96" s="393" t="s">
        <v>3258</v>
      </c>
      <c r="C96" s="394" t="s">
        <v>552</v>
      </c>
      <c r="D96" s="398"/>
      <c r="E96" s="392">
        <v>9</v>
      </c>
    </row>
    <row r="97" s="260" customFormat="1" spans="1:5">
      <c r="A97" s="392" t="s">
        <v>3259</v>
      </c>
      <c r="B97" s="393" t="s">
        <v>3260</v>
      </c>
      <c r="C97" s="394" t="s">
        <v>580</v>
      </c>
      <c r="D97" s="398"/>
      <c r="E97" s="392">
        <v>9</v>
      </c>
    </row>
    <row r="98" s="260" customFormat="1" spans="1:5">
      <c r="A98" s="392" t="s">
        <v>3261</v>
      </c>
      <c r="B98" s="393" t="s">
        <v>3262</v>
      </c>
      <c r="C98" s="394" t="s">
        <v>434</v>
      </c>
      <c r="D98" s="398"/>
      <c r="E98" s="397">
        <v>9</v>
      </c>
    </row>
    <row r="99" s="260" customFormat="1" spans="1:5">
      <c r="A99" s="392" t="s">
        <v>3263</v>
      </c>
      <c r="B99" s="394" t="s">
        <v>3264</v>
      </c>
      <c r="C99" s="394" t="s">
        <v>466</v>
      </c>
      <c r="D99" s="398"/>
      <c r="E99" s="392">
        <v>6</v>
      </c>
    </row>
    <row r="100" s="260" customFormat="1" spans="1:5">
      <c r="A100" s="392" t="s">
        <v>3265</v>
      </c>
      <c r="B100" s="393" t="s">
        <v>3266</v>
      </c>
      <c r="C100" s="394" t="s">
        <v>384</v>
      </c>
      <c r="D100" s="398"/>
      <c r="E100" s="392">
        <v>11</v>
      </c>
    </row>
    <row r="101" s="260" customFormat="1" spans="1:5">
      <c r="A101" s="392" t="s">
        <v>918</v>
      </c>
      <c r="B101" s="393" t="s">
        <v>2974</v>
      </c>
      <c r="C101" s="394" t="s">
        <v>2237</v>
      </c>
      <c r="D101" s="398"/>
      <c r="E101" s="392">
        <v>7</v>
      </c>
    </row>
    <row r="102" s="260" customFormat="1" spans="1:5">
      <c r="A102" s="392" t="s">
        <v>980</v>
      </c>
      <c r="B102" s="393" t="s">
        <v>2328</v>
      </c>
      <c r="C102" s="394" t="s">
        <v>721</v>
      </c>
      <c r="D102" s="398"/>
      <c r="E102" s="392">
        <v>9</v>
      </c>
    </row>
    <row r="103" s="260" customFormat="1" spans="1:5">
      <c r="A103" s="392" t="s">
        <v>3267</v>
      </c>
      <c r="B103" s="393" t="s">
        <v>3268</v>
      </c>
      <c r="C103" s="394" t="s">
        <v>606</v>
      </c>
      <c r="D103" s="398"/>
      <c r="E103" s="392">
        <v>4</v>
      </c>
    </row>
    <row r="104" s="260" customFormat="1" spans="1:5">
      <c r="A104" s="392" t="s">
        <v>1149</v>
      </c>
      <c r="B104" s="393" t="s">
        <v>2465</v>
      </c>
      <c r="C104" s="394" t="s">
        <v>714</v>
      </c>
      <c r="D104" s="398"/>
      <c r="E104" s="392">
        <v>9</v>
      </c>
    </row>
    <row r="105" s="260" customFormat="1" spans="1:5">
      <c r="A105" s="392" t="s">
        <v>1144</v>
      </c>
      <c r="B105" s="393" t="s">
        <v>2327</v>
      </c>
      <c r="C105" s="394" t="s">
        <v>498</v>
      </c>
      <c r="D105" s="398"/>
      <c r="E105" s="392">
        <v>9</v>
      </c>
    </row>
    <row r="106" s="260" customFormat="1" spans="1:5">
      <c r="A106" s="392" t="s">
        <v>3269</v>
      </c>
      <c r="B106" s="393" t="s">
        <v>3270</v>
      </c>
      <c r="C106" s="394" t="s">
        <v>672</v>
      </c>
      <c r="D106" s="398"/>
      <c r="E106" s="392">
        <v>6</v>
      </c>
    </row>
    <row r="107" s="260" customFormat="1" spans="1:5">
      <c r="A107" s="392" t="s">
        <v>922</v>
      </c>
      <c r="B107" s="393" t="s">
        <v>3271</v>
      </c>
      <c r="C107" s="394" t="s">
        <v>319</v>
      </c>
      <c r="D107" s="398"/>
      <c r="E107" s="392">
        <v>8</v>
      </c>
    </row>
    <row r="108" s="260" customFormat="1" spans="1:5">
      <c r="A108" s="392" t="s">
        <v>3272</v>
      </c>
      <c r="B108" s="393" t="s">
        <v>3273</v>
      </c>
      <c r="C108" s="394" t="s">
        <v>414</v>
      </c>
      <c r="D108" s="398"/>
      <c r="E108" s="392">
        <v>9</v>
      </c>
    </row>
    <row r="109" s="260" customFormat="1" spans="1:5">
      <c r="A109" s="392" t="s">
        <v>1153</v>
      </c>
      <c r="B109" s="393" t="s">
        <v>2346</v>
      </c>
      <c r="C109" s="394" t="s">
        <v>674</v>
      </c>
      <c r="D109" s="398"/>
      <c r="E109" s="392">
        <v>9</v>
      </c>
    </row>
    <row r="110" s="260" customFormat="1" spans="1:5">
      <c r="A110" s="392" t="s">
        <v>3274</v>
      </c>
      <c r="B110" s="393" t="s">
        <v>3275</v>
      </c>
      <c r="C110" s="394" t="s">
        <v>220</v>
      </c>
      <c r="D110" s="398"/>
      <c r="E110" s="392">
        <v>2</v>
      </c>
    </row>
    <row r="111" s="260" customFormat="1" spans="1:5">
      <c r="A111" s="392" t="s">
        <v>1157</v>
      </c>
      <c r="B111" s="393" t="s">
        <v>2467</v>
      </c>
      <c r="C111" s="394" t="s">
        <v>358</v>
      </c>
      <c r="D111" s="398"/>
      <c r="E111" s="392">
        <v>9</v>
      </c>
    </row>
    <row r="112" s="260" customFormat="1" spans="1:5">
      <c r="A112" s="392" t="s">
        <v>1164</v>
      </c>
      <c r="B112" s="393" t="s">
        <v>3276</v>
      </c>
      <c r="C112" s="394" t="s">
        <v>1165</v>
      </c>
      <c r="D112" s="398"/>
      <c r="E112" s="392">
        <v>9</v>
      </c>
    </row>
    <row r="113" s="260" customFormat="1" spans="1:5">
      <c r="A113" s="392" t="s">
        <v>3277</v>
      </c>
      <c r="B113" s="393" t="s">
        <v>3278</v>
      </c>
      <c r="C113" s="394" t="s">
        <v>376</v>
      </c>
      <c r="D113" s="398"/>
      <c r="E113" s="392">
        <v>13</v>
      </c>
    </row>
    <row r="114" s="260" customFormat="1" spans="1:5">
      <c r="A114" s="392" t="s">
        <v>1323</v>
      </c>
      <c r="B114" s="393" t="s">
        <v>2977</v>
      </c>
      <c r="C114" s="400" t="s">
        <v>464</v>
      </c>
      <c r="D114" s="401" t="s">
        <v>3168</v>
      </c>
      <c r="E114" s="392">
        <v>12</v>
      </c>
    </row>
    <row r="115" s="260" customFormat="1" spans="1:5">
      <c r="A115" s="392" t="s">
        <v>1072</v>
      </c>
      <c r="B115" s="393" t="s">
        <v>3031</v>
      </c>
      <c r="C115" s="394" t="s">
        <v>444</v>
      </c>
      <c r="D115" s="398"/>
      <c r="E115" s="392">
        <v>9</v>
      </c>
    </row>
    <row r="116" s="260" customFormat="1" spans="1:5">
      <c r="A116" s="392" t="s">
        <v>1263</v>
      </c>
      <c r="B116" s="393" t="s">
        <v>2760</v>
      </c>
      <c r="C116" s="394" t="s">
        <v>1264</v>
      </c>
      <c r="D116" s="398"/>
      <c r="E116" s="392">
        <v>9</v>
      </c>
    </row>
    <row r="117" s="260" customFormat="1" spans="1:5">
      <c r="A117" s="392" t="s">
        <v>3279</v>
      </c>
      <c r="B117" s="393" t="s">
        <v>3280</v>
      </c>
      <c r="C117" s="394" t="s">
        <v>3281</v>
      </c>
      <c r="D117" s="398" t="s">
        <v>3156</v>
      </c>
      <c r="E117" s="392">
        <v>12</v>
      </c>
    </row>
    <row r="118" s="260" customFormat="1" spans="1:5">
      <c r="A118" s="392" t="s">
        <v>842</v>
      </c>
      <c r="B118" s="393" t="s">
        <v>3282</v>
      </c>
      <c r="C118" s="394" t="s">
        <v>843</v>
      </c>
      <c r="D118" s="398"/>
      <c r="E118" s="392">
        <v>1</v>
      </c>
    </row>
    <row r="119" s="260" customFormat="1" spans="1:5">
      <c r="A119" s="392" t="s">
        <v>1162</v>
      </c>
      <c r="B119" s="394" t="s">
        <v>2347</v>
      </c>
      <c r="C119" s="394" t="s">
        <v>682</v>
      </c>
      <c r="D119" s="398"/>
      <c r="E119" s="392">
        <v>9</v>
      </c>
    </row>
    <row r="120" s="260" customFormat="1" spans="1:5">
      <c r="A120" s="392" t="s">
        <v>1061</v>
      </c>
      <c r="B120" s="393" t="s">
        <v>2727</v>
      </c>
      <c r="C120" s="394" t="s">
        <v>502</v>
      </c>
      <c r="D120" s="398"/>
      <c r="E120" s="392">
        <v>9</v>
      </c>
    </row>
    <row r="121" s="260" customFormat="1" spans="1:5">
      <c r="A121" s="392" t="s">
        <v>3283</v>
      </c>
      <c r="B121" s="393" t="s">
        <v>3284</v>
      </c>
      <c r="C121" s="394" t="s">
        <v>576</v>
      </c>
      <c r="D121" s="398"/>
      <c r="E121" s="392">
        <v>9</v>
      </c>
    </row>
    <row r="122" s="260" customFormat="1" spans="1:5">
      <c r="A122" s="392" t="s">
        <v>3285</v>
      </c>
      <c r="B122" s="393" t="s">
        <v>3286</v>
      </c>
      <c r="C122" s="394" t="s">
        <v>3287</v>
      </c>
      <c r="D122" s="398"/>
      <c r="E122" s="392">
        <v>6</v>
      </c>
    </row>
    <row r="123" s="260" customFormat="1" spans="1:5">
      <c r="A123" s="392" t="s">
        <v>856</v>
      </c>
      <c r="B123" s="393" t="s">
        <v>2316</v>
      </c>
      <c r="C123" s="394" t="s">
        <v>3288</v>
      </c>
      <c r="D123" s="398"/>
      <c r="E123" s="392">
        <v>13</v>
      </c>
    </row>
    <row r="124" s="260" customFormat="1" spans="1:5">
      <c r="A124" s="392" t="s">
        <v>1167</v>
      </c>
      <c r="B124" s="393" t="s">
        <v>2348</v>
      </c>
      <c r="C124" s="394" t="s">
        <v>727</v>
      </c>
      <c r="D124" s="398"/>
      <c r="E124" s="392">
        <v>9</v>
      </c>
    </row>
    <row r="125" s="260" customFormat="1" spans="1:5">
      <c r="A125" s="392" t="s">
        <v>1266</v>
      </c>
      <c r="B125" s="393" t="s">
        <v>3289</v>
      </c>
      <c r="C125" s="394" t="s">
        <v>662</v>
      </c>
      <c r="D125" s="398"/>
      <c r="E125" s="392">
        <v>9</v>
      </c>
    </row>
    <row r="126" s="260" customFormat="1" spans="1:5">
      <c r="A126" s="392" t="s">
        <v>3290</v>
      </c>
      <c r="B126" s="393" t="s">
        <v>3291</v>
      </c>
      <c r="C126" s="394" t="s">
        <v>480</v>
      </c>
      <c r="D126" s="398"/>
      <c r="E126" s="392">
        <v>7</v>
      </c>
    </row>
    <row r="127" s="260" customFormat="1" spans="1:5">
      <c r="A127" s="392" t="s">
        <v>3292</v>
      </c>
      <c r="B127" s="393" t="s">
        <v>3293</v>
      </c>
      <c r="C127" s="394" t="s">
        <v>224</v>
      </c>
      <c r="D127" s="398"/>
      <c r="E127" s="397">
        <v>8</v>
      </c>
    </row>
    <row r="128" s="260" customFormat="1" spans="1:5">
      <c r="A128" s="392" t="s">
        <v>1171</v>
      </c>
      <c r="B128" s="393" t="s">
        <v>2471</v>
      </c>
      <c r="C128" s="399" t="s">
        <v>723</v>
      </c>
      <c r="D128" s="398"/>
      <c r="E128" s="392">
        <v>9</v>
      </c>
    </row>
    <row r="129" s="260" customFormat="1" spans="1:5">
      <c r="A129" s="405" t="s">
        <v>1169</v>
      </c>
      <c r="B129" s="406" t="s">
        <v>2470</v>
      </c>
      <c r="C129" s="407" t="s">
        <v>500</v>
      </c>
      <c r="D129" s="408"/>
      <c r="E129" s="409">
        <v>9</v>
      </c>
    </row>
    <row r="130" s="260" customFormat="1" spans="1:5">
      <c r="A130" s="410" t="s">
        <v>929</v>
      </c>
      <c r="B130" s="411" t="s">
        <v>2330</v>
      </c>
      <c r="C130" s="407" t="s">
        <v>394</v>
      </c>
      <c r="D130" s="408"/>
      <c r="E130" s="409">
        <v>9</v>
      </c>
    </row>
    <row r="131" s="260" customFormat="1" spans="1:5">
      <c r="A131" s="412" t="s">
        <v>931</v>
      </c>
      <c r="B131" s="413" t="s">
        <v>2525</v>
      </c>
      <c r="C131" s="413" t="s">
        <v>680</v>
      </c>
      <c r="D131" s="414"/>
      <c r="E131" s="415">
        <v>6</v>
      </c>
    </row>
    <row r="132" s="260" customFormat="1" spans="1:5">
      <c r="A132" s="412" t="s">
        <v>924</v>
      </c>
      <c r="B132" s="413" t="s">
        <v>2329</v>
      </c>
      <c r="C132" s="413" t="s">
        <v>386</v>
      </c>
      <c r="D132" s="414"/>
      <c r="E132" s="415">
        <v>9</v>
      </c>
    </row>
    <row r="133" s="260" customFormat="1" ht="15" spans="1:5">
      <c r="A133" s="416" t="s">
        <v>1173</v>
      </c>
      <c r="B133" s="417" t="s">
        <v>3028</v>
      </c>
      <c r="C133" s="418" t="s">
        <v>1174</v>
      </c>
      <c r="D133" s="419" t="s">
        <v>3294</v>
      </c>
      <c r="E133" s="412">
        <v>9</v>
      </c>
    </row>
    <row r="134" s="260" customFormat="1" ht="15" spans="1:5">
      <c r="A134" s="416" t="s">
        <v>3295</v>
      </c>
      <c r="B134" s="417" t="s">
        <v>3296</v>
      </c>
      <c r="C134" s="420" t="s">
        <v>2937</v>
      </c>
      <c r="D134" s="414"/>
      <c r="E134" s="412">
        <v>6</v>
      </c>
    </row>
    <row r="135" s="260" customFormat="1" ht="15" spans="1:5">
      <c r="A135" s="416" t="s">
        <v>3297</v>
      </c>
      <c r="B135" s="417" t="s">
        <v>3298</v>
      </c>
      <c r="C135" s="420" t="s">
        <v>3003</v>
      </c>
      <c r="D135" s="414"/>
      <c r="E135" s="412">
        <v>8</v>
      </c>
    </row>
    <row r="136" s="260" customFormat="1" ht="15" spans="1:5">
      <c r="A136" s="416" t="s">
        <v>3299</v>
      </c>
      <c r="B136" s="417" t="s">
        <v>3300</v>
      </c>
      <c r="C136" s="420" t="s">
        <v>3001</v>
      </c>
      <c r="D136" s="414"/>
      <c r="E136" s="412">
        <v>8</v>
      </c>
    </row>
    <row r="137" s="260" customFormat="1" ht="15" spans="1:5">
      <c r="A137" s="416" t="s">
        <v>1205</v>
      </c>
      <c r="B137" s="417" t="s">
        <v>2484</v>
      </c>
      <c r="C137" s="420" t="s">
        <v>546</v>
      </c>
      <c r="D137" s="414"/>
      <c r="E137" s="412">
        <v>9</v>
      </c>
    </row>
    <row r="138" s="260" customFormat="1" ht="15" spans="1:5">
      <c r="A138" s="416" t="s">
        <v>3301</v>
      </c>
      <c r="B138" s="417" t="s">
        <v>3302</v>
      </c>
      <c r="C138" s="420" t="s">
        <v>936</v>
      </c>
      <c r="D138" s="414"/>
      <c r="E138" s="412">
        <v>6</v>
      </c>
    </row>
    <row r="139" s="260" customFormat="1" spans="1:5">
      <c r="A139" s="421" t="s">
        <v>3303</v>
      </c>
      <c r="B139" s="422" t="s">
        <v>3304</v>
      </c>
      <c r="C139" s="422" t="s">
        <v>1196</v>
      </c>
      <c r="D139" s="423"/>
      <c r="E139" s="421">
        <v>9</v>
      </c>
    </row>
    <row r="140" s="260" customFormat="1" spans="1:5">
      <c r="A140" s="421" t="s">
        <v>1200</v>
      </c>
      <c r="B140" s="422" t="s">
        <v>2483</v>
      </c>
      <c r="C140" s="422" t="s">
        <v>615</v>
      </c>
      <c r="D140" s="423"/>
      <c r="E140" s="421">
        <v>9</v>
      </c>
    </row>
    <row r="141" s="260" customFormat="1" spans="1:5">
      <c r="A141" s="421" t="s">
        <v>1179</v>
      </c>
      <c r="B141" s="422" t="s">
        <v>2475</v>
      </c>
      <c r="C141" s="422" t="s">
        <v>508</v>
      </c>
      <c r="D141" s="423"/>
      <c r="E141" s="421">
        <v>9</v>
      </c>
    </row>
    <row r="142" s="260" customFormat="1" spans="1:5">
      <c r="A142" s="421" t="s">
        <v>1352</v>
      </c>
      <c r="B142" s="422" t="s">
        <v>2747</v>
      </c>
      <c r="C142" s="422" t="s">
        <v>496</v>
      </c>
      <c r="D142" s="423" t="s">
        <v>3156</v>
      </c>
      <c r="E142" s="421">
        <v>12</v>
      </c>
    </row>
    <row r="143" s="260" customFormat="1" spans="1:5">
      <c r="A143" s="421" t="s">
        <v>1176</v>
      </c>
      <c r="B143" s="422" t="s">
        <v>3305</v>
      </c>
      <c r="C143" s="422" t="s">
        <v>3306</v>
      </c>
      <c r="D143" s="423"/>
      <c r="E143" s="421">
        <v>9</v>
      </c>
    </row>
    <row r="144" s="260" customFormat="1" spans="1:5">
      <c r="A144" s="421" t="s">
        <v>1183</v>
      </c>
      <c r="B144" s="422" t="s">
        <v>2478</v>
      </c>
      <c r="C144" s="422" t="s">
        <v>729</v>
      </c>
      <c r="D144" s="423"/>
      <c r="E144" s="421">
        <v>9</v>
      </c>
    </row>
    <row r="145" s="260" customFormat="1" spans="1:5">
      <c r="A145" s="421" t="s">
        <v>869</v>
      </c>
      <c r="B145" s="422" t="s">
        <v>3307</v>
      </c>
      <c r="C145" s="422" t="s">
        <v>3308</v>
      </c>
      <c r="D145" s="423"/>
      <c r="E145" s="421">
        <v>13</v>
      </c>
    </row>
    <row r="146" s="260" customFormat="1" spans="1:5">
      <c r="A146" s="421" t="s">
        <v>1198</v>
      </c>
      <c r="B146" s="422" t="s">
        <v>2317</v>
      </c>
      <c r="C146" s="422" t="s">
        <v>596</v>
      </c>
      <c r="D146" s="423"/>
      <c r="E146" s="421">
        <v>13</v>
      </c>
    </row>
    <row r="147" s="260" customFormat="1" spans="1:5">
      <c r="A147" s="421" t="s">
        <v>840</v>
      </c>
      <c r="B147" s="422" t="s">
        <v>2315</v>
      </c>
      <c r="C147" s="422" t="s">
        <v>218</v>
      </c>
      <c r="D147" s="423"/>
      <c r="E147" s="421">
        <v>1</v>
      </c>
    </row>
    <row r="148" s="260" customFormat="1" spans="1:5">
      <c r="A148" s="421" t="s">
        <v>3309</v>
      </c>
      <c r="B148" s="422" t="s">
        <v>3310</v>
      </c>
      <c r="C148" s="424" t="s">
        <v>3311</v>
      </c>
      <c r="D148" s="425" t="s">
        <v>3156</v>
      </c>
      <c r="E148" s="421">
        <v>12</v>
      </c>
    </row>
    <row r="149" s="260" customFormat="1" spans="1:5">
      <c r="A149" s="421" t="s">
        <v>1185</v>
      </c>
      <c r="B149" s="422" t="s">
        <v>2399</v>
      </c>
      <c r="C149" s="422" t="s">
        <v>588</v>
      </c>
      <c r="D149" s="423"/>
      <c r="E149" s="421">
        <v>9</v>
      </c>
    </row>
    <row r="150" s="260" customFormat="1" spans="1:5">
      <c r="A150" s="421" t="s">
        <v>1188</v>
      </c>
      <c r="B150" s="422" t="s">
        <v>2479</v>
      </c>
      <c r="C150" s="422" t="s">
        <v>524</v>
      </c>
      <c r="D150" s="423"/>
      <c r="E150" s="421">
        <v>9</v>
      </c>
    </row>
    <row r="151" s="260" customFormat="1" spans="1:5">
      <c r="A151" s="421" t="s">
        <v>1203</v>
      </c>
      <c r="B151" s="422" t="s">
        <v>2402</v>
      </c>
      <c r="C151" s="422" t="s">
        <v>3312</v>
      </c>
      <c r="D151" s="423"/>
      <c r="E151" s="421">
        <v>9</v>
      </c>
    </row>
    <row r="152" s="260" customFormat="1" spans="1:5">
      <c r="A152" s="421" t="s">
        <v>933</v>
      </c>
      <c r="B152" s="422" t="s">
        <v>2331</v>
      </c>
      <c r="C152" s="422" t="s">
        <v>402</v>
      </c>
      <c r="D152" s="423"/>
      <c r="E152" s="421">
        <v>9</v>
      </c>
    </row>
    <row r="153" s="260" customFormat="1" spans="1:5">
      <c r="A153" s="421" t="s">
        <v>1191</v>
      </c>
      <c r="B153" s="422" t="s">
        <v>2480</v>
      </c>
      <c r="C153" s="422" t="s">
        <v>530</v>
      </c>
      <c r="D153" s="423"/>
      <c r="E153" s="421">
        <v>9</v>
      </c>
    </row>
    <row r="154" s="260" customFormat="1" spans="1:5">
      <c r="A154" s="421" t="s">
        <v>982</v>
      </c>
      <c r="B154" s="422" t="s">
        <v>2477</v>
      </c>
      <c r="C154" s="422" t="s">
        <v>488</v>
      </c>
      <c r="D154" s="423"/>
      <c r="E154" s="421">
        <v>8</v>
      </c>
    </row>
    <row r="155" s="260" customFormat="1" spans="1:5">
      <c r="A155" s="421" t="s">
        <v>1181</v>
      </c>
      <c r="B155" s="422" t="s">
        <v>2476</v>
      </c>
      <c r="C155" s="422" t="s">
        <v>516</v>
      </c>
      <c r="D155" s="423"/>
      <c r="E155" s="421">
        <v>9</v>
      </c>
    </row>
    <row r="156" s="260" customFormat="1" spans="1:5">
      <c r="A156" s="421" t="s">
        <v>3313</v>
      </c>
      <c r="B156" s="422" t="s">
        <v>3314</v>
      </c>
      <c r="C156" s="424" t="s">
        <v>227</v>
      </c>
      <c r="D156" s="425" t="s">
        <v>3156</v>
      </c>
      <c r="E156" s="421">
        <v>5</v>
      </c>
    </row>
    <row r="157" s="260" customFormat="1" spans="1:5">
      <c r="A157" s="421" t="s">
        <v>3315</v>
      </c>
      <c r="B157" s="422" t="s">
        <v>3316</v>
      </c>
      <c r="C157" s="422" t="s">
        <v>317</v>
      </c>
      <c r="D157" s="423"/>
      <c r="E157" s="421">
        <v>1</v>
      </c>
    </row>
    <row r="158" s="260" customFormat="1" spans="1:5">
      <c r="A158" s="421" t="s">
        <v>1207</v>
      </c>
      <c r="B158" s="422" t="s">
        <v>2485</v>
      </c>
      <c r="C158" s="422" t="s">
        <v>554</v>
      </c>
      <c r="D158" s="423"/>
      <c r="E158" s="421">
        <v>9</v>
      </c>
    </row>
    <row r="159" s="260" customFormat="1" spans="1:5">
      <c r="A159" s="421" t="s">
        <v>1209</v>
      </c>
      <c r="B159" s="422" t="s">
        <v>2486</v>
      </c>
      <c r="C159" s="422" t="s">
        <v>562</v>
      </c>
      <c r="D159" s="423"/>
      <c r="E159" s="421">
        <v>9</v>
      </c>
    </row>
    <row r="160" s="260" customFormat="1" spans="1:5">
      <c r="A160" s="421" t="s">
        <v>3317</v>
      </c>
      <c r="B160" s="422" t="s">
        <v>3318</v>
      </c>
      <c r="C160" s="422" t="s">
        <v>2943</v>
      </c>
      <c r="D160" s="423"/>
      <c r="E160" s="421">
        <v>6</v>
      </c>
    </row>
    <row r="161" s="260" customFormat="1" spans="1:5">
      <c r="A161" s="421" t="s">
        <v>1215</v>
      </c>
      <c r="B161" s="422" t="s">
        <v>2488</v>
      </c>
      <c r="C161" s="422" t="s">
        <v>298</v>
      </c>
      <c r="D161" s="423"/>
      <c r="E161" s="421">
        <v>9</v>
      </c>
    </row>
    <row r="162" s="260" customFormat="1" spans="1:5">
      <c r="A162" s="421" t="s">
        <v>3319</v>
      </c>
      <c r="B162" s="422" t="s">
        <v>3320</v>
      </c>
      <c r="C162" s="422" t="s">
        <v>3321</v>
      </c>
      <c r="D162" s="423"/>
      <c r="E162" s="421">
        <v>3</v>
      </c>
    </row>
    <row r="163" s="260" customFormat="1" spans="1:5">
      <c r="A163" s="421" t="s">
        <v>3322</v>
      </c>
      <c r="B163" s="422" t="s">
        <v>3323</v>
      </c>
      <c r="C163" s="422" t="s">
        <v>570</v>
      </c>
      <c r="D163" s="423"/>
      <c r="E163" s="421">
        <v>9</v>
      </c>
    </row>
    <row r="164" s="260" customFormat="1" spans="1:5">
      <c r="A164" s="421" t="s">
        <v>1213</v>
      </c>
      <c r="B164" s="422" t="s">
        <v>2404</v>
      </c>
      <c r="C164" s="422" t="s">
        <v>619</v>
      </c>
      <c r="D164" s="423"/>
      <c r="E164" s="421">
        <v>9</v>
      </c>
    </row>
    <row r="165" s="260" customFormat="1" spans="1:5">
      <c r="A165" s="421" t="s">
        <v>3324</v>
      </c>
      <c r="B165" s="422" t="s">
        <v>3325</v>
      </c>
      <c r="C165" s="422" t="s">
        <v>688</v>
      </c>
      <c r="D165" s="423"/>
      <c r="E165" s="421">
        <v>6</v>
      </c>
    </row>
    <row r="166" s="260" customFormat="1" spans="1:5">
      <c r="A166" s="421" t="s">
        <v>3326</v>
      </c>
      <c r="B166" s="422" t="s">
        <v>3327</v>
      </c>
      <c r="C166" s="422" t="s">
        <v>327</v>
      </c>
      <c r="D166" s="423"/>
      <c r="E166" s="421">
        <v>7</v>
      </c>
    </row>
    <row r="167" s="260" customFormat="1" spans="1:5">
      <c r="A167" s="421" t="s">
        <v>3328</v>
      </c>
      <c r="B167" s="422" t="s">
        <v>3329</v>
      </c>
      <c r="C167" s="422" t="s">
        <v>520</v>
      </c>
      <c r="D167" s="423"/>
      <c r="E167" s="421">
        <v>8</v>
      </c>
    </row>
    <row r="168" s="260" customFormat="1" spans="1:5">
      <c r="A168" s="421" t="s">
        <v>3330</v>
      </c>
      <c r="B168" s="422" t="s">
        <v>3331</v>
      </c>
      <c r="C168" s="422" t="s">
        <v>370</v>
      </c>
      <c r="D168" s="423" t="s">
        <v>3156</v>
      </c>
      <c r="E168" s="421">
        <v>3</v>
      </c>
    </row>
    <row r="169" s="260" customFormat="1" spans="1:5">
      <c r="A169" s="421" t="s">
        <v>1219</v>
      </c>
      <c r="B169" s="422" t="s">
        <v>2349</v>
      </c>
      <c r="C169" s="422" t="s">
        <v>296</v>
      </c>
      <c r="D169" s="423"/>
      <c r="E169" s="421">
        <v>9</v>
      </c>
    </row>
    <row r="170" s="260" customFormat="1" spans="1:5">
      <c r="A170" s="421" t="s">
        <v>3332</v>
      </c>
      <c r="B170" s="422" t="s">
        <v>3333</v>
      </c>
      <c r="C170" s="422" t="s">
        <v>331</v>
      </c>
      <c r="D170" s="423"/>
      <c r="E170" s="421">
        <v>9</v>
      </c>
    </row>
    <row r="171" s="260" customFormat="1" spans="1:5">
      <c r="A171" s="421" t="s">
        <v>3334</v>
      </c>
      <c r="B171" s="422" t="s">
        <v>3335</v>
      </c>
      <c r="C171" s="422" t="s">
        <v>778</v>
      </c>
      <c r="D171" s="423"/>
      <c r="E171" s="421">
        <v>9</v>
      </c>
    </row>
    <row r="172" s="260" customFormat="1" spans="1:5">
      <c r="A172" s="421" t="s">
        <v>967</v>
      </c>
      <c r="B172" s="422" t="s">
        <v>2756</v>
      </c>
      <c r="C172" s="422" t="s">
        <v>542</v>
      </c>
      <c r="D172" s="423"/>
      <c r="E172" s="421">
        <v>12</v>
      </c>
    </row>
    <row r="173" s="260" customFormat="1" spans="1:5">
      <c r="A173" s="421" t="s">
        <v>3336</v>
      </c>
      <c r="B173" s="422" t="s">
        <v>3337</v>
      </c>
      <c r="C173" s="422" t="s">
        <v>325</v>
      </c>
      <c r="D173" s="423"/>
      <c r="E173" s="421">
        <v>1</v>
      </c>
    </row>
    <row r="174" s="260" customFormat="1" spans="1:5">
      <c r="A174" s="421" t="s">
        <v>3338</v>
      </c>
      <c r="B174" s="422" t="s">
        <v>3339</v>
      </c>
      <c r="C174" s="422" t="s">
        <v>225</v>
      </c>
      <c r="D174" s="423"/>
      <c r="E174" s="421">
        <v>8</v>
      </c>
    </row>
    <row r="175" s="260" customFormat="1" spans="1:5">
      <c r="A175" s="421" t="s">
        <v>3340</v>
      </c>
      <c r="B175" s="422" t="s">
        <v>3341</v>
      </c>
      <c r="C175" s="422" t="s">
        <v>442</v>
      </c>
      <c r="D175" s="423"/>
      <c r="E175" s="421">
        <v>7</v>
      </c>
    </row>
    <row r="176" s="260" customFormat="1" spans="1:5">
      <c r="A176" s="421" t="s">
        <v>3342</v>
      </c>
      <c r="B176" s="422" t="s">
        <v>3343</v>
      </c>
      <c r="C176" s="424" t="s">
        <v>3344</v>
      </c>
      <c r="D176" s="425" t="s">
        <v>3156</v>
      </c>
      <c r="E176" s="421">
        <v>12</v>
      </c>
    </row>
    <row r="177" s="260" customFormat="1" spans="1:5">
      <c r="A177" s="421" t="s">
        <v>3345</v>
      </c>
      <c r="B177" s="422" t="s">
        <v>3346</v>
      </c>
      <c r="C177" s="424" t="s">
        <v>626</v>
      </c>
      <c r="D177" s="425" t="s">
        <v>3156</v>
      </c>
      <c r="E177" s="421">
        <v>5</v>
      </c>
    </row>
    <row r="178" s="260" customFormat="1" spans="1:5">
      <c r="A178" s="421" t="s">
        <v>3347</v>
      </c>
      <c r="B178" s="422" t="s">
        <v>3348</v>
      </c>
      <c r="C178" s="422" t="s">
        <v>335</v>
      </c>
      <c r="D178" s="423"/>
      <c r="E178" s="421">
        <v>8</v>
      </c>
    </row>
    <row r="179" s="260" customFormat="1" spans="1:5">
      <c r="A179" s="421" t="s">
        <v>1357</v>
      </c>
      <c r="B179" s="422" t="s">
        <v>2407</v>
      </c>
      <c r="C179" s="422" t="s">
        <v>1358</v>
      </c>
      <c r="D179" s="423" t="s">
        <v>3156</v>
      </c>
      <c r="E179" s="421">
        <v>12</v>
      </c>
    </row>
    <row r="180" s="260" customFormat="1" spans="1:5">
      <c r="A180" s="421" t="s">
        <v>1223</v>
      </c>
      <c r="B180" s="422" t="s">
        <v>2410</v>
      </c>
      <c r="C180" s="422" t="s">
        <v>1224</v>
      </c>
      <c r="D180" s="423"/>
      <c r="E180" s="421">
        <v>9</v>
      </c>
    </row>
    <row r="181" s="260" customFormat="1" spans="1:5">
      <c r="A181" s="426" t="s">
        <v>1228</v>
      </c>
      <c r="B181" s="427" t="s">
        <v>2350</v>
      </c>
      <c r="C181" s="427" t="s">
        <v>775</v>
      </c>
      <c r="D181" s="428" t="s">
        <v>3349</v>
      </c>
      <c r="E181" s="426">
        <v>9</v>
      </c>
    </row>
    <row r="182" s="260" customFormat="1" spans="1:5">
      <c r="A182" s="421" t="s">
        <v>2495</v>
      </c>
      <c r="B182" s="422" t="s">
        <v>3350</v>
      </c>
      <c r="C182" s="422" t="s">
        <v>2494</v>
      </c>
      <c r="D182" s="423"/>
      <c r="E182" s="421">
        <v>9</v>
      </c>
    </row>
    <row r="183" s="260" customFormat="1" spans="1:5">
      <c r="A183" s="421" t="s">
        <v>947</v>
      </c>
      <c r="B183" s="422" t="s">
        <v>2203</v>
      </c>
      <c r="C183" s="422" t="s">
        <v>450</v>
      </c>
      <c r="D183" s="423"/>
      <c r="E183" s="421">
        <v>9</v>
      </c>
    </row>
    <row r="184" s="260" customFormat="1" spans="1:5">
      <c r="A184" s="421" t="s">
        <v>1244</v>
      </c>
      <c r="B184" s="422" t="s">
        <v>2337</v>
      </c>
      <c r="C184" s="422" t="s">
        <v>629</v>
      </c>
      <c r="D184" s="423"/>
      <c r="E184" s="421">
        <v>9</v>
      </c>
    </row>
    <row r="185" s="260" customFormat="1" spans="1:5">
      <c r="A185" s="421" t="s">
        <v>1244</v>
      </c>
      <c r="B185" s="422" t="s">
        <v>3351</v>
      </c>
      <c r="C185" s="429" t="s">
        <v>3352</v>
      </c>
      <c r="D185" s="430" t="s">
        <v>3353</v>
      </c>
      <c r="E185" s="421">
        <v>9</v>
      </c>
    </row>
    <row r="186" s="260" customFormat="1" spans="1:5">
      <c r="A186" s="421" t="s">
        <v>3354</v>
      </c>
      <c r="B186" s="422" t="s">
        <v>3355</v>
      </c>
      <c r="C186" s="422" t="s">
        <v>3356</v>
      </c>
      <c r="D186" s="423" t="s">
        <v>3156</v>
      </c>
      <c r="E186" s="421">
        <v>12</v>
      </c>
    </row>
    <row r="187" s="260" customFormat="1" spans="1:5">
      <c r="A187" s="421" t="s">
        <v>3357</v>
      </c>
      <c r="B187" s="422" t="s">
        <v>3358</v>
      </c>
      <c r="C187" s="422" t="s">
        <v>1794</v>
      </c>
      <c r="D187" s="423"/>
      <c r="E187" s="421">
        <v>9</v>
      </c>
    </row>
    <row r="188" s="260" customFormat="1" spans="1:5">
      <c r="A188" s="421" t="s">
        <v>1233</v>
      </c>
      <c r="B188" s="422" t="s">
        <v>2496</v>
      </c>
      <c r="C188" s="422" t="s">
        <v>586</v>
      </c>
      <c r="D188" s="423"/>
      <c r="E188" s="421">
        <v>9</v>
      </c>
    </row>
    <row r="189" s="260" customFormat="1" spans="1:5">
      <c r="A189" s="421" t="s">
        <v>1240</v>
      </c>
      <c r="B189" s="422" t="s">
        <v>2781</v>
      </c>
      <c r="C189" s="422" t="s">
        <v>305</v>
      </c>
      <c r="D189" s="423"/>
      <c r="E189" s="421">
        <v>9</v>
      </c>
    </row>
    <row r="190" s="260" customFormat="1" spans="1:5">
      <c r="A190" s="421" t="s">
        <v>1334</v>
      </c>
      <c r="B190" s="422" t="s">
        <v>2968</v>
      </c>
      <c r="C190" s="422" t="s">
        <v>566</v>
      </c>
      <c r="D190" s="423" t="s">
        <v>3359</v>
      </c>
      <c r="E190" s="421">
        <v>7</v>
      </c>
    </row>
    <row r="191" s="260" customFormat="1" spans="1:5">
      <c r="A191" s="421" t="s">
        <v>1246</v>
      </c>
      <c r="B191" s="422" t="s">
        <v>2498</v>
      </c>
      <c r="C191" s="422" t="s">
        <v>602</v>
      </c>
      <c r="D191" s="423"/>
      <c r="E191" s="421">
        <v>9</v>
      </c>
    </row>
    <row r="192" s="260" customFormat="1" spans="1:5">
      <c r="A192" s="421" t="s">
        <v>3360</v>
      </c>
      <c r="B192" s="422" t="s">
        <v>3361</v>
      </c>
      <c r="C192" s="422" t="s">
        <v>349</v>
      </c>
      <c r="D192" s="423"/>
      <c r="E192" s="421">
        <v>7</v>
      </c>
    </row>
    <row r="193" s="260" customFormat="1" spans="1:5">
      <c r="A193" s="421" t="s">
        <v>3362</v>
      </c>
      <c r="B193" s="422" t="s">
        <v>3363</v>
      </c>
      <c r="C193" s="422" t="s">
        <v>2950</v>
      </c>
      <c r="D193" s="423"/>
      <c r="E193" s="421">
        <v>6</v>
      </c>
    </row>
    <row r="194" s="260" customFormat="1" spans="1:5">
      <c r="A194" s="421" t="s">
        <v>3364</v>
      </c>
      <c r="B194" s="422" t="s">
        <v>3365</v>
      </c>
      <c r="C194" s="424" t="s">
        <v>333</v>
      </c>
      <c r="D194" s="425" t="s">
        <v>3156</v>
      </c>
      <c r="E194" s="421">
        <v>1</v>
      </c>
    </row>
    <row r="195" s="260" customFormat="1" spans="1:5">
      <c r="A195" s="421" t="s">
        <v>953</v>
      </c>
      <c r="B195" s="422" t="s">
        <v>2340</v>
      </c>
      <c r="C195" s="422" t="s">
        <v>418</v>
      </c>
      <c r="D195" s="423"/>
      <c r="E195" s="421">
        <v>9</v>
      </c>
    </row>
    <row r="196" s="260" customFormat="1" spans="1:5">
      <c r="A196" s="421" t="s">
        <v>951</v>
      </c>
      <c r="B196" s="422" t="s">
        <v>2711</v>
      </c>
      <c r="C196" s="422" t="s">
        <v>410</v>
      </c>
      <c r="D196" s="423"/>
      <c r="E196" s="421">
        <v>9</v>
      </c>
    </row>
    <row r="197" s="260" customFormat="1" spans="1:5">
      <c r="A197" s="421" t="s">
        <v>1248</v>
      </c>
      <c r="B197" s="422" t="s">
        <v>3076</v>
      </c>
      <c r="C197" s="422" t="s">
        <v>307</v>
      </c>
      <c r="D197" s="423"/>
      <c r="E197" s="421">
        <v>9</v>
      </c>
    </row>
    <row r="198" s="260" customFormat="1" spans="1:5">
      <c r="A198" s="421" t="s">
        <v>949</v>
      </c>
      <c r="B198" s="422" t="s">
        <v>2789</v>
      </c>
      <c r="C198" s="422" t="s">
        <v>696</v>
      </c>
      <c r="D198" s="423" t="s">
        <v>3366</v>
      </c>
      <c r="E198" s="421">
        <v>6</v>
      </c>
    </row>
    <row r="199" s="260" customFormat="1" spans="1:5">
      <c r="A199" s="421" t="s">
        <v>1242</v>
      </c>
      <c r="B199" s="422" t="s">
        <v>2497</v>
      </c>
      <c r="C199" s="422" t="s">
        <v>594</v>
      </c>
      <c r="D199" s="423"/>
      <c r="E199" s="421">
        <v>9</v>
      </c>
    </row>
    <row r="200" s="260" customFormat="1" spans="1:5">
      <c r="A200" s="392" t="s">
        <v>3178</v>
      </c>
      <c r="B200" s="393" t="s">
        <v>3179</v>
      </c>
      <c r="C200" s="394" t="s">
        <v>848</v>
      </c>
      <c r="D200" s="423"/>
      <c r="E200" s="421">
        <v>10</v>
      </c>
    </row>
    <row r="201" s="260" customFormat="1" spans="1:5">
      <c r="A201" s="421" t="s">
        <v>3367</v>
      </c>
      <c r="B201" s="422" t="s">
        <v>3368</v>
      </c>
      <c r="C201" s="422" t="s">
        <v>550</v>
      </c>
      <c r="D201" s="423" t="s">
        <v>3156</v>
      </c>
      <c r="E201" s="421">
        <v>12</v>
      </c>
    </row>
    <row r="202" s="260" customFormat="1" spans="1:5">
      <c r="A202" s="421" t="s">
        <v>1276</v>
      </c>
      <c r="B202" s="422" t="s">
        <v>2422</v>
      </c>
      <c r="C202" s="422" t="s">
        <v>686</v>
      </c>
      <c r="D202" s="423"/>
      <c r="E202" s="421">
        <v>9</v>
      </c>
    </row>
    <row r="203" s="260" customFormat="1" spans="1:5">
      <c r="A203" s="421" t="s">
        <v>3369</v>
      </c>
      <c r="B203" s="422" t="s">
        <v>3370</v>
      </c>
      <c r="C203" s="422" t="s">
        <v>532</v>
      </c>
      <c r="D203" s="423"/>
      <c r="E203" s="421">
        <v>9</v>
      </c>
    </row>
    <row r="204" s="260" customFormat="1" spans="1:5">
      <c r="A204" s="421" t="s">
        <v>3371</v>
      </c>
      <c r="B204" s="422" t="s">
        <v>3372</v>
      </c>
      <c r="C204" s="422" t="s">
        <v>3373</v>
      </c>
      <c r="D204" s="423"/>
      <c r="E204" s="421">
        <v>9</v>
      </c>
    </row>
    <row r="205" s="260" customFormat="1" spans="1:5">
      <c r="A205" s="421" t="s">
        <v>3374</v>
      </c>
      <c r="B205" s="422" t="s">
        <v>3375</v>
      </c>
      <c r="C205" s="422" t="s">
        <v>3376</v>
      </c>
      <c r="D205" s="423"/>
      <c r="E205" s="421">
        <v>9</v>
      </c>
    </row>
    <row r="206" s="260" customFormat="1" spans="1:5">
      <c r="A206" s="421" t="s">
        <v>1280</v>
      </c>
      <c r="B206" s="422" t="s">
        <v>2776</v>
      </c>
      <c r="C206" s="429" t="s">
        <v>3377</v>
      </c>
      <c r="D206" s="430" t="s">
        <v>3353</v>
      </c>
      <c r="E206" s="421">
        <v>9</v>
      </c>
    </row>
    <row r="207" s="260" customFormat="1" spans="1:5">
      <c r="A207" s="421" t="s">
        <v>1278</v>
      </c>
      <c r="B207" s="422" t="s">
        <v>2500</v>
      </c>
      <c r="C207" s="422" t="s">
        <v>624</v>
      </c>
      <c r="D207" s="423"/>
      <c r="E207" s="421">
        <v>9</v>
      </c>
    </row>
    <row r="208" s="260" customFormat="1" spans="1:5">
      <c r="A208" s="421" t="s">
        <v>3378</v>
      </c>
      <c r="B208" s="422" t="s">
        <v>3379</v>
      </c>
      <c r="C208" s="429" t="s">
        <v>574</v>
      </c>
      <c r="D208" s="430" t="s">
        <v>3380</v>
      </c>
      <c r="E208" s="421">
        <v>12</v>
      </c>
    </row>
    <row r="209" s="260" customFormat="1" spans="1:5">
      <c r="A209" s="421" t="s">
        <v>1293</v>
      </c>
      <c r="B209" s="422" t="s">
        <v>2767</v>
      </c>
      <c r="C209" s="422" t="s">
        <v>694</v>
      </c>
      <c r="D209" s="423"/>
      <c r="E209" s="421">
        <v>9</v>
      </c>
    </row>
    <row r="210" s="260" customFormat="1" spans="1:5">
      <c r="A210" s="421" t="s">
        <v>1066</v>
      </c>
      <c r="B210" s="422" t="s">
        <v>2453</v>
      </c>
      <c r="C210" s="422" t="s">
        <v>436</v>
      </c>
      <c r="D210" s="423"/>
      <c r="E210" s="421">
        <v>9</v>
      </c>
    </row>
    <row r="211" s="260" customFormat="1" spans="1:5">
      <c r="A211" s="421" t="s">
        <v>1287</v>
      </c>
      <c r="B211" s="422" t="s">
        <v>2503</v>
      </c>
      <c r="C211" s="422" t="s">
        <v>637</v>
      </c>
      <c r="D211" s="423"/>
      <c r="E211" s="421">
        <v>9</v>
      </c>
    </row>
    <row r="212" s="260" customFormat="1" spans="1:5">
      <c r="A212" s="421" t="s">
        <v>3381</v>
      </c>
      <c r="B212" s="422" t="s">
        <v>3382</v>
      </c>
      <c r="C212" s="422" t="s">
        <v>347</v>
      </c>
      <c r="D212" s="423"/>
      <c r="E212" s="421">
        <v>1</v>
      </c>
    </row>
    <row r="213" s="260" customFormat="1" spans="1:5">
      <c r="A213" s="421" t="s">
        <v>3383</v>
      </c>
      <c r="B213" s="422" t="s">
        <v>3384</v>
      </c>
      <c r="C213" s="422" t="s">
        <v>3385</v>
      </c>
      <c r="D213" s="423" t="s">
        <v>3156</v>
      </c>
      <c r="E213" s="421">
        <v>12</v>
      </c>
    </row>
    <row r="214" s="260" customFormat="1" spans="1:5">
      <c r="A214" s="421" t="s">
        <v>3386</v>
      </c>
      <c r="B214" s="422" t="s">
        <v>3387</v>
      </c>
      <c r="C214" s="422" t="s">
        <v>3388</v>
      </c>
      <c r="D214" s="423"/>
      <c r="E214" s="421">
        <v>9</v>
      </c>
    </row>
    <row r="215" s="260" customFormat="1" spans="1:5">
      <c r="A215" s="421" t="s">
        <v>978</v>
      </c>
      <c r="B215" s="422" t="s">
        <v>3389</v>
      </c>
      <c r="C215" s="422" t="s">
        <v>440</v>
      </c>
      <c r="D215" s="423" t="s">
        <v>3390</v>
      </c>
      <c r="E215" s="421">
        <v>12</v>
      </c>
    </row>
    <row r="216" s="260" customFormat="1" spans="1:5">
      <c r="A216" s="421" t="s">
        <v>1291</v>
      </c>
      <c r="B216" s="422" t="s">
        <v>2504</v>
      </c>
      <c r="C216" s="422" t="s">
        <v>644</v>
      </c>
      <c r="D216" s="423"/>
      <c r="E216" s="421">
        <v>9</v>
      </c>
    </row>
    <row r="217" s="260" customFormat="1" spans="1:5">
      <c r="A217" s="421" t="s">
        <v>1339</v>
      </c>
      <c r="B217" s="422" t="s">
        <v>2765</v>
      </c>
      <c r="C217" s="429" t="s">
        <v>582</v>
      </c>
      <c r="D217" s="430" t="s">
        <v>3391</v>
      </c>
      <c r="E217" s="421">
        <v>12</v>
      </c>
    </row>
    <row r="218" s="260" customFormat="1" spans="1:5">
      <c r="A218" s="421" t="s">
        <v>990</v>
      </c>
      <c r="B218" s="422" t="s">
        <v>2343</v>
      </c>
      <c r="C218" s="422" t="s">
        <v>706</v>
      </c>
      <c r="D218" s="423"/>
      <c r="E218" s="421">
        <v>9</v>
      </c>
    </row>
    <row r="219" s="260" customFormat="1" spans="1:5">
      <c r="A219" s="421" t="s">
        <v>3392</v>
      </c>
      <c r="B219" s="422" t="s">
        <v>3393</v>
      </c>
      <c r="C219" s="422" t="s">
        <v>382</v>
      </c>
      <c r="D219" s="423"/>
      <c r="E219" s="421">
        <v>9</v>
      </c>
    </row>
    <row r="220" s="260" customFormat="1" spans="1:5">
      <c r="A220" s="421" t="s">
        <v>3394</v>
      </c>
      <c r="B220" s="422" t="s">
        <v>3395</v>
      </c>
      <c r="C220" s="422" t="s">
        <v>3396</v>
      </c>
      <c r="D220" s="423" t="s">
        <v>3156</v>
      </c>
      <c r="E220" s="421">
        <v>12</v>
      </c>
    </row>
    <row r="221" s="260" customFormat="1" spans="1:5">
      <c r="A221" s="421" t="s">
        <v>1341</v>
      </c>
      <c r="B221" s="422" t="s">
        <v>2985</v>
      </c>
      <c r="C221" s="429" t="s">
        <v>590</v>
      </c>
      <c r="D221" s="430" t="s">
        <v>3391</v>
      </c>
      <c r="E221" s="421">
        <v>12</v>
      </c>
    </row>
    <row r="222" s="260" customFormat="1" spans="1:5">
      <c r="A222" s="421" t="s">
        <v>3397</v>
      </c>
      <c r="B222" s="422" t="s">
        <v>3398</v>
      </c>
      <c r="C222" s="424" t="s">
        <v>3399</v>
      </c>
      <c r="D222" s="425" t="s">
        <v>3156</v>
      </c>
      <c r="E222" s="421">
        <v>1</v>
      </c>
    </row>
    <row r="223" s="260" customFormat="1" spans="1:5">
      <c r="A223" s="421" t="s">
        <v>1285</v>
      </c>
      <c r="B223" s="422" t="s">
        <v>2782</v>
      </c>
      <c r="C223" s="429" t="s">
        <v>3400</v>
      </c>
      <c r="D223" s="430" t="s">
        <v>731</v>
      </c>
      <c r="E223" s="421">
        <v>9</v>
      </c>
    </row>
    <row r="224" s="260" customFormat="1" spans="1:5">
      <c r="A224" s="421" t="s">
        <v>3401</v>
      </c>
      <c r="B224" s="422" t="s">
        <v>3402</v>
      </c>
      <c r="C224" s="422" t="s">
        <v>642</v>
      </c>
      <c r="D224" s="423"/>
      <c r="E224" s="421">
        <v>9</v>
      </c>
    </row>
    <row r="225" s="260" customFormat="1" spans="1:5">
      <c r="A225" s="421" t="s">
        <v>1295</v>
      </c>
      <c r="B225" s="422" t="s">
        <v>2506</v>
      </c>
      <c r="C225" s="429" t="s">
        <v>380</v>
      </c>
      <c r="D225" s="430" t="s">
        <v>731</v>
      </c>
      <c r="E225" s="421">
        <v>9</v>
      </c>
    </row>
    <row r="226" s="260" customFormat="1" spans="1:5">
      <c r="A226" s="421" t="s">
        <v>3403</v>
      </c>
      <c r="B226" s="422" t="s">
        <v>3404</v>
      </c>
      <c r="C226" s="422" t="s">
        <v>3405</v>
      </c>
      <c r="D226" s="423"/>
      <c r="E226" s="421">
        <v>9</v>
      </c>
    </row>
    <row r="227" s="260" customFormat="1" spans="1:5">
      <c r="A227" s="421" t="s">
        <v>3406</v>
      </c>
      <c r="B227" s="422" t="s">
        <v>3407</v>
      </c>
      <c r="C227" s="424" t="s">
        <v>246</v>
      </c>
      <c r="D227" s="425" t="s">
        <v>3156</v>
      </c>
      <c r="E227" s="421">
        <v>5</v>
      </c>
    </row>
    <row r="228" s="260" customFormat="1" spans="1:5">
      <c r="A228" s="421" t="s">
        <v>3408</v>
      </c>
      <c r="B228" s="422" t="s">
        <v>3409</v>
      </c>
      <c r="C228" s="424" t="s">
        <v>3410</v>
      </c>
      <c r="D228" s="425" t="s">
        <v>3156</v>
      </c>
      <c r="E228" s="421">
        <v>9</v>
      </c>
    </row>
    <row r="229" s="260" customFormat="1" spans="1:5">
      <c r="A229" s="421" t="s">
        <v>1299</v>
      </c>
      <c r="B229" s="422" t="s">
        <v>2430</v>
      </c>
      <c r="C229" s="422" t="s">
        <v>1300</v>
      </c>
      <c r="D229" s="423"/>
      <c r="E229" s="421">
        <v>9</v>
      </c>
    </row>
    <row r="230" s="260" customFormat="1" spans="1:5">
      <c r="A230" s="421" t="s">
        <v>1302</v>
      </c>
      <c r="B230" s="422" t="s">
        <v>2507</v>
      </c>
      <c r="C230" s="422" t="s">
        <v>650</v>
      </c>
      <c r="D230" s="423"/>
      <c r="E230" s="421">
        <v>9</v>
      </c>
    </row>
    <row r="231" s="260" customFormat="1" spans="1:5">
      <c r="A231" s="421" t="s">
        <v>3411</v>
      </c>
      <c r="B231" s="422" t="s">
        <v>3412</v>
      </c>
      <c r="C231" s="422" t="s">
        <v>964</v>
      </c>
      <c r="D231" s="423" t="s">
        <v>3156</v>
      </c>
      <c r="E231" s="421">
        <v>6</v>
      </c>
    </row>
    <row r="232" s="260" customFormat="1" spans="1:5">
      <c r="A232" s="421" t="s">
        <v>1271</v>
      </c>
      <c r="B232" s="422" t="s">
        <v>2762</v>
      </c>
      <c r="C232" s="422" t="s">
        <v>2421</v>
      </c>
      <c r="D232" s="423"/>
      <c r="E232" s="421">
        <v>9</v>
      </c>
    </row>
    <row r="233" s="260" customFormat="1" spans="1:5">
      <c r="A233" s="421" t="s">
        <v>3413</v>
      </c>
      <c r="B233" s="422" t="s">
        <v>3414</v>
      </c>
      <c r="C233" s="422" t="s">
        <v>3415</v>
      </c>
      <c r="D233" s="423"/>
      <c r="E233" s="421">
        <v>9</v>
      </c>
    </row>
    <row r="234" s="260" customFormat="1" spans="1:5">
      <c r="A234" s="421" t="s">
        <v>1306</v>
      </c>
      <c r="B234" s="422" t="s">
        <v>2725</v>
      </c>
      <c r="C234" s="422" t="s">
        <v>3416</v>
      </c>
      <c r="D234" s="423"/>
      <c r="E234" s="421">
        <v>9</v>
      </c>
    </row>
    <row r="235" s="260" customFormat="1" spans="1:5">
      <c r="A235" s="421" t="s">
        <v>1306</v>
      </c>
      <c r="B235" s="422" t="s">
        <v>3417</v>
      </c>
      <c r="C235" s="422" t="s">
        <v>1307</v>
      </c>
      <c r="D235" s="423"/>
      <c r="E235" s="421">
        <v>9</v>
      </c>
    </row>
    <row r="236" s="260" customFormat="1" spans="1:5">
      <c r="A236" s="421" t="s">
        <v>1318</v>
      </c>
      <c r="B236" s="422" t="s">
        <v>2768</v>
      </c>
      <c r="C236" s="422" t="s">
        <v>3418</v>
      </c>
      <c r="D236" s="423"/>
      <c r="E236" s="421">
        <v>9</v>
      </c>
    </row>
    <row r="237" s="260" customFormat="1" spans="1:5">
      <c r="A237" s="421" t="s">
        <v>1318</v>
      </c>
      <c r="B237" s="422" t="s">
        <v>3419</v>
      </c>
      <c r="C237" s="422" t="s">
        <v>3418</v>
      </c>
      <c r="D237" s="423"/>
      <c r="E237" s="421">
        <v>9</v>
      </c>
    </row>
    <row r="238" s="260" customFormat="1" spans="1:5">
      <c r="A238" s="421" t="s">
        <v>3420</v>
      </c>
      <c r="B238" s="422" t="s">
        <v>3421</v>
      </c>
      <c r="C238" s="422" t="s">
        <v>3422</v>
      </c>
      <c r="D238" s="423"/>
      <c r="E238" s="421">
        <v>9</v>
      </c>
    </row>
    <row r="239" s="260" customFormat="1" spans="1:5">
      <c r="A239" s="421" t="s">
        <v>3423</v>
      </c>
      <c r="B239" s="422" t="s">
        <v>3424</v>
      </c>
      <c r="C239" s="422" t="s">
        <v>400</v>
      </c>
      <c r="D239" s="423"/>
      <c r="E239" s="421">
        <v>1</v>
      </c>
    </row>
    <row r="240" s="260" customFormat="1" spans="1:5">
      <c r="A240" s="421" t="s">
        <v>2161</v>
      </c>
      <c r="B240" s="422" t="s">
        <v>2991</v>
      </c>
      <c r="C240" s="424" t="s">
        <v>2433</v>
      </c>
      <c r="D240" s="425" t="s">
        <v>3391</v>
      </c>
      <c r="E240" s="421">
        <v>12</v>
      </c>
    </row>
    <row r="241" s="260" customFormat="1" spans="1:5">
      <c r="A241" s="421" t="s">
        <v>3425</v>
      </c>
      <c r="B241" s="422" t="s">
        <v>3426</v>
      </c>
      <c r="C241" s="422" t="s">
        <v>3427</v>
      </c>
      <c r="D241" s="423"/>
      <c r="E241" s="421">
        <v>6</v>
      </c>
    </row>
    <row r="242" s="260" customFormat="1" spans="1:5">
      <c r="A242" s="421" t="s">
        <v>1332</v>
      </c>
      <c r="B242" s="422" t="s">
        <v>2412</v>
      </c>
      <c r="C242" s="427" t="s">
        <v>558</v>
      </c>
      <c r="D242" s="428" t="s">
        <v>3359</v>
      </c>
      <c r="E242" s="421">
        <v>12</v>
      </c>
    </row>
    <row r="243" s="260" customFormat="1" spans="1:5">
      <c r="A243" s="421" t="s">
        <v>3428</v>
      </c>
      <c r="B243" s="422" t="s">
        <v>3429</v>
      </c>
      <c r="C243" s="422" t="s">
        <v>3430</v>
      </c>
      <c r="D243" s="423" t="s">
        <v>3156</v>
      </c>
      <c r="E243" s="421">
        <v>12</v>
      </c>
    </row>
    <row r="244" s="260" customFormat="1" spans="1:5">
      <c r="A244" s="421" t="s">
        <v>1309</v>
      </c>
      <c r="B244" s="422" t="s">
        <v>3431</v>
      </c>
      <c r="C244" s="422" t="s">
        <v>3432</v>
      </c>
      <c r="D244" s="423" t="s">
        <v>3353</v>
      </c>
      <c r="E244" s="421">
        <v>9</v>
      </c>
    </row>
    <row r="245" s="260" customFormat="1" spans="1:5">
      <c r="A245" s="421" t="s">
        <v>1193</v>
      </c>
      <c r="B245" s="422" t="s">
        <v>3034</v>
      </c>
      <c r="C245" s="422" t="s">
        <v>3433</v>
      </c>
      <c r="D245" s="423"/>
      <c r="E245" s="421">
        <v>9</v>
      </c>
    </row>
    <row r="246" s="260" customFormat="1" spans="1:5">
      <c r="A246" s="421" t="s">
        <v>3434</v>
      </c>
      <c r="B246" s="422" t="s">
        <v>3435</v>
      </c>
      <c r="C246" s="422" t="s">
        <v>374</v>
      </c>
      <c r="D246" s="423"/>
      <c r="E246" s="421">
        <v>9</v>
      </c>
    </row>
    <row r="247" s="260" customFormat="1" spans="1:5">
      <c r="A247" s="421" t="s">
        <v>1312</v>
      </c>
      <c r="B247" s="422" t="s">
        <v>2509</v>
      </c>
      <c r="C247" s="422" t="s">
        <v>652</v>
      </c>
      <c r="D247" s="423"/>
      <c r="E247" s="421">
        <v>9</v>
      </c>
    </row>
    <row r="248" s="260" customFormat="1" spans="1:5">
      <c r="A248" s="421" t="s">
        <v>1314</v>
      </c>
      <c r="B248" s="422" t="s">
        <v>2510</v>
      </c>
      <c r="C248" s="422" t="s">
        <v>660</v>
      </c>
      <c r="D248" s="423"/>
      <c r="E248" s="421">
        <v>9</v>
      </c>
    </row>
    <row r="249" s="260" customFormat="1" spans="1:5">
      <c r="A249" s="421" t="s">
        <v>3436</v>
      </c>
      <c r="B249" s="422" t="s">
        <v>3437</v>
      </c>
      <c r="C249" s="422" t="s">
        <v>3438</v>
      </c>
      <c r="D249" s="423"/>
      <c r="E249" s="421">
        <v>9</v>
      </c>
    </row>
    <row r="250" s="260" customFormat="1" spans="1:5">
      <c r="A250" s="421" t="s">
        <v>3439</v>
      </c>
      <c r="B250" s="422" t="s">
        <v>3440</v>
      </c>
      <c r="C250" s="431" t="s">
        <v>3441</v>
      </c>
      <c r="D250" s="423"/>
      <c r="E250" s="421">
        <v>8</v>
      </c>
    </row>
    <row r="251" s="260" customFormat="1" spans="1:5">
      <c r="A251" s="421"/>
      <c r="B251" s="422" t="s">
        <v>3442</v>
      </c>
      <c r="C251" s="431" t="s">
        <v>2995</v>
      </c>
      <c r="D251" s="423"/>
      <c r="E251" s="421">
        <v>8</v>
      </c>
    </row>
    <row r="252" s="260" customFormat="1" spans="1:5">
      <c r="A252" s="421" t="s">
        <v>3443</v>
      </c>
      <c r="B252" s="422" t="s">
        <v>3444</v>
      </c>
      <c r="C252" s="431" t="s">
        <v>684</v>
      </c>
      <c r="D252" s="423"/>
      <c r="E252" s="421">
        <v>9</v>
      </c>
    </row>
  </sheetData>
  <mergeCells count="1">
    <mergeCell ref="A1:E1"/>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tabSelected="1" workbookViewId="0">
      <selection activeCell="L30" sqref="L30"/>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214</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1959</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45" t="s">
        <v>3445</v>
      </c>
      <c r="B4" s="345"/>
      <c r="C4" s="346"/>
      <c r="D4" s="346"/>
      <c r="E4" s="347" t="s">
        <v>99</v>
      </c>
      <c r="F4" s="348">
        <v>44602</v>
      </c>
      <c r="G4" s="349"/>
      <c r="H4" s="350"/>
      <c r="I4" s="377"/>
      <c r="J4" s="377"/>
      <c r="K4" s="377"/>
      <c r="L4" s="377"/>
      <c r="M4" s="377"/>
      <c r="N4" s="377"/>
      <c r="O4" s="377"/>
      <c r="P4" s="377"/>
      <c r="Q4" s="377"/>
      <c r="R4" s="377"/>
      <c r="S4" s="377"/>
      <c r="T4" s="377"/>
      <c r="U4" s="377"/>
      <c r="V4" s="377"/>
      <c r="W4" s="377"/>
      <c r="X4" s="377"/>
      <c r="Y4" s="377"/>
      <c r="Z4" s="377"/>
      <c r="AA4" s="377"/>
      <c r="AB4" s="377"/>
      <c r="AC4" s="377"/>
      <c r="AD4" s="377"/>
      <c r="AE4" s="377"/>
      <c r="AF4" s="377"/>
      <c r="AG4" s="377"/>
      <c r="AH4" s="377"/>
      <c r="AI4" s="377"/>
      <c r="AJ4" s="377"/>
      <c r="AK4" s="377"/>
      <c r="AL4" s="377"/>
      <c r="AM4" s="377"/>
      <c r="AN4" s="377"/>
      <c r="AO4" s="377"/>
      <c r="AP4" s="377"/>
      <c r="AQ4" s="377"/>
      <c r="AR4" s="377"/>
      <c r="AS4" s="377"/>
      <c r="AT4" s="377"/>
      <c r="AU4" s="377"/>
      <c r="AV4" s="377"/>
      <c r="AW4" s="377"/>
      <c r="AX4" s="377"/>
      <c r="AY4" s="377"/>
      <c r="AZ4" s="377"/>
      <c r="BA4" s="377"/>
      <c r="BB4" s="377"/>
      <c r="BC4" s="377"/>
      <c r="BD4" s="377"/>
      <c r="BE4" s="377"/>
      <c r="BF4" s="377"/>
      <c r="BG4" s="377"/>
      <c r="BH4" s="377"/>
      <c r="BI4" s="377"/>
      <c r="BJ4" s="377"/>
      <c r="BK4" s="377"/>
      <c r="BL4" s="377"/>
      <c r="BM4" s="377"/>
      <c r="BN4" s="377"/>
      <c r="BO4" s="377"/>
      <c r="BP4" s="377"/>
      <c r="BQ4" s="377"/>
      <c r="BR4" s="377"/>
      <c r="BS4" s="377"/>
      <c r="BT4" s="377"/>
      <c r="BU4" s="377"/>
      <c r="BV4" s="377"/>
      <c r="BW4" s="377"/>
      <c r="BX4" s="377"/>
      <c r="BY4" s="377"/>
      <c r="BZ4" s="377"/>
      <c r="CA4" s="377"/>
      <c r="CB4" s="377"/>
      <c r="CC4" s="377"/>
      <c r="CD4" s="377"/>
      <c r="CE4" s="377"/>
      <c r="CF4" s="377"/>
      <c r="CG4" s="377"/>
      <c r="CH4" s="377"/>
      <c r="CI4" s="377"/>
      <c r="CJ4" s="377"/>
      <c r="CK4" s="377"/>
      <c r="CL4" s="377"/>
      <c r="CM4" s="377"/>
      <c r="CN4" s="377"/>
      <c r="CO4" s="377"/>
      <c r="CP4" s="377"/>
      <c r="CQ4" s="377"/>
      <c r="CR4" s="377"/>
      <c r="CS4" s="377"/>
      <c r="CT4" s="377"/>
      <c r="CU4" s="377"/>
      <c r="CV4" s="377"/>
      <c r="CW4" s="377"/>
      <c r="CX4" s="377"/>
      <c r="CY4" s="377"/>
      <c r="CZ4" s="377"/>
      <c r="DA4" s="377"/>
      <c r="DB4" s="377"/>
      <c r="DC4" s="377"/>
      <c r="DD4" s="377"/>
      <c r="DE4" s="377"/>
      <c r="DF4" s="377"/>
      <c r="DG4" s="377"/>
      <c r="DH4" s="377"/>
      <c r="DI4" s="377"/>
      <c r="DJ4" s="377"/>
      <c r="DK4" s="377"/>
      <c r="DL4" s="377"/>
      <c r="DM4" s="377"/>
      <c r="DN4" s="377"/>
      <c r="DO4" s="377"/>
      <c r="DP4" s="377"/>
      <c r="DQ4" s="377"/>
      <c r="DR4" s="377"/>
      <c r="DS4" s="377"/>
      <c r="DT4" s="377"/>
      <c r="DU4" s="377"/>
      <c r="DV4" s="377"/>
      <c r="DW4" s="377"/>
      <c r="DX4" s="377"/>
      <c r="DY4" s="377"/>
      <c r="DZ4" s="377"/>
      <c r="EA4" s="377"/>
      <c r="EB4" s="377"/>
      <c r="EC4" s="377"/>
      <c r="ED4" s="377"/>
      <c r="EE4" s="377"/>
      <c r="EF4" s="377"/>
      <c r="EG4" s="377"/>
      <c r="EH4" s="377"/>
      <c r="EI4" s="377"/>
      <c r="EJ4" s="377"/>
      <c r="EK4" s="377"/>
      <c r="EL4" s="377"/>
      <c r="EM4" s="377"/>
      <c r="EN4" s="377"/>
      <c r="EO4" s="377"/>
      <c r="EP4" s="377"/>
      <c r="EQ4" s="377"/>
      <c r="ER4" s="377"/>
      <c r="ES4" s="377"/>
      <c r="ET4" s="377"/>
      <c r="EU4" s="377"/>
      <c r="EV4" s="377"/>
      <c r="EW4" s="377"/>
      <c r="EX4" s="377"/>
      <c r="EY4" s="377"/>
      <c r="EZ4" s="377"/>
      <c r="FA4" s="377"/>
      <c r="FB4" s="377"/>
      <c r="FC4" s="377"/>
      <c r="FD4" s="377"/>
      <c r="FE4" s="377"/>
      <c r="FF4" s="377"/>
      <c r="FG4" s="377"/>
      <c r="FH4" s="377"/>
      <c r="FI4" s="377"/>
      <c r="FJ4" s="377"/>
      <c r="FK4" s="377"/>
      <c r="FL4" s="377"/>
      <c r="FM4" s="377"/>
      <c r="FN4" s="377"/>
      <c r="FO4" s="377"/>
      <c r="FP4" s="377"/>
      <c r="FQ4" s="377"/>
      <c r="FR4" s="377"/>
      <c r="FS4" s="377"/>
      <c r="FT4" s="377"/>
      <c r="FU4" s="377"/>
      <c r="FV4" s="377"/>
      <c r="FW4" s="377"/>
      <c r="FX4" s="377"/>
      <c r="FY4" s="377"/>
      <c r="FZ4" s="377"/>
      <c r="GA4" s="377"/>
      <c r="GB4" s="377"/>
      <c r="GC4" s="377"/>
      <c r="GD4" s="377"/>
      <c r="GE4" s="377"/>
      <c r="GF4" s="377"/>
      <c r="GG4" s="377"/>
      <c r="GH4" s="377"/>
      <c r="GI4" s="377"/>
      <c r="GJ4" s="377"/>
      <c r="GK4" s="377"/>
      <c r="GL4" s="377"/>
      <c r="GM4" s="377"/>
      <c r="GN4" s="377"/>
      <c r="GO4" s="377"/>
      <c r="GP4" s="377"/>
      <c r="GQ4" s="377"/>
      <c r="GR4" s="377"/>
      <c r="GS4" s="377"/>
      <c r="GT4" s="377"/>
      <c r="GU4" s="377"/>
      <c r="GV4" s="377"/>
      <c r="GW4" s="377"/>
      <c r="GX4" s="377"/>
      <c r="GY4" s="377"/>
      <c r="GZ4" s="377"/>
      <c r="HA4" s="377"/>
      <c r="HB4" s="377"/>
      <c r="HC4" s="377"/>
      <c r="HD4" s="377"/>
      <c r="HE4" s="377"/>
      <c r="HF4" s="377"/>
      <c r="HG4" s="377"/>
      <c r="HH4" s="377"/>
      <c r="HI4" s="377"/>
      <c r="HJ4" s="377"/>
      <c r="HK4" s="377"/>
      <c r="HL4" s="377"/>
      <c r="HM4" s="377"/>
      <c r="HN4" s="377"/>
      <c r="HO4" s="377"/>
      <c r="HP4" s="377"/>
      <c r="HQ4" s="377"/>
      <c r="HR4" s="377"/>
      <c r="HS4" s="377"/>
      <c r="HT4" s="377"/>
      <c r="HU4" s="377"/>
      <c r="HV4" s="377"/>
      <c r="HW4" s="377"/>
      <c r="HX4" s="383"/>
      <c r="HY4" s="383"/>
      <c r="HZ4" s="383"/>
      <c r="IA4" s="383"/>
    </row>
    <row r="5" ht="31.5" spans="1:235">
      <c r="A5" s="345" t="s">
        <v>798</v>
      </c>
      <c r="B5" s="351" t="s">
        <v>220</v>
      </c>
      <c r="C5" s="352" t="s">
        <v>3446</v>
      </c>
      <c r="D5" s="353" t="s">
        <v>3447</v>
      </c>
      <c r="E5" s="352" t="s">
        <v>672</v>
      </c>
      <c r="F5" s="353" t="s">
        <v>3448</v>
      </c>
      <c r="G5" s="354" t="s">
        <v>3449</v>
      </c>
      <c r="H5" s="355"/>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378"/>
      <c r="AI5" s="378"/>
      <c r="AJ5" s="378"/>
      <c r="AK5" s="378"/>
      <c r="AL5" s="378"/>
      <c r="AM5" s="378"/>
      <c r="AN5" s="378"/>
      <c r="AO5" s="378"/>
      <c r="AP5" s="378"/>
      <c r="AQ5" s="378"/>
      <c r="AR5" s="378"/>
      <c r="AS5" s="378"/>
      <c r="AT5" s="378"/>
      <c r="AU5" s="378"/>
      <c r="AV5" s="378"/>
      <c r="AW5" s="378"/>
      <c r="AX5" s="378"/>
      <c r="AY5" s="378"/>
      <c r="AZ5" s="378"/>
      <c r="BA5" s="378"/>
      <c r="BB5" s="378"/>
      <c r="BC5" s="378"/>
      <c r="BD5" s="378"/>
      <c r="BE5" s="378"/>
      <c r="BF5" s="378"/>
      <c r="BG5" s="378"/>
      <c r="BH5" s="378"/>
      <c r="BI5" s="378"/>
      <c r="BJ5" s="378"/>
      <c r="BK5" s="378"/>
      <c r="BL5" s="378"/>
      <c r="BM5" s="378"/>
      <c r="BN5" s="378"/>
      <c r="BO5" s="378"/>
      <c r="BP5" s="378"/>
      <c r="BQ5" s="378"/>
      <c r="BR5" s="378"/>
      <c r="BS5" s="378"/>
      <c r="BT5" s="378"/>
      <c r="BU5" s="378"/>
      <c r="BV5" s="378"/>
      <c r="BW5" s="378"/>
      <c r="BX5" s="378"/>
      <c r="BY5" s="378"/>
      <c r="BZ5" s="378"/>
      <c r="CA5" s="378"/>
      <c r="CB5" s="378"/>
      <c r="CC5" s="378"/>
      <c r="CD5" s="378"/>
      <c r="CE5" s="378"/>
      <c r="CF5" s="378"/>
      <c r="CG5" s="378"/>
      <c r="CH5" s="378"/>
      <c r="CI5" s="378"/>
      <c r="CJ5" s="378"/>
      <c r="CK5" s="378"/>
      <c r="CL5" s="378"/>
      <c r="CM5" s="378"/>
      <c r="CN5" s="378"/>
      <c r="CO5" s="378"/>
      <c r="CP5" s="378"/>
      <c r="CQ5" s="378"/>
      <c r="CR5" s="378"/>
      <c r="CS5" s="378"/>
      <c r="CT5" s="378"/>
      <c r="CU5" s="378"/>
      <c r="CV5" s="378"/>
      <c r="CW5" s="378"/>
      <c r="CX5" s="378"/>
      <c r="CY5" s="378"/>
      <c r="CZ5" s="378"/>
      <c r="DA5" s="378"/>
      <c r="DB5" s="378"/>
      <c r="DC5" s="378"/>
      <c r="DD5" s="378"/>
      <c r="DE5" s="378"/>
      <c r="DF5" s="378"/>
      <c r="DG5" s="378"/>
      <c r="DH5" s="378"/>
      <c r="DI5" s="378"/>
      <c r="DJ5" s="378"/>
      <c r="DK5" s="378"/>
      <c r="DL5" s="378"/>
      <c r="DM5" s="378"/>
      <c r="DN5" s="378"/>
      <c r="DO5" s="378"/>
      <c r="DP5" s="378"/>
      <c r="DQ5" s="378"/>
      <c r="DR5" s="378"/>
      <c r="DS5" s="378"/>
      <c r="DT5" s="378"/>
      <c r="DU5" s="378"/>
      <c r="DV5" s="378"/>
      <c r="DW5" s="378"/>
      <c r="DX5" s="378"/>
      <c r="DY5" s="378"/>
      <c r="DZ5" s="378"/>
      <c r="EA5" s="378"/>
      <c r="EB5" s="378"/>
      <c r="EC5" s="378"/>
      <c r="ED5" s="378"/>
      <c r="EE5" s="378"/>
      <c r="EF5" s="378"/>
      <c r="EG5" s="378"/>
      <c r="EH5" s="378"/>
      <c r="EI5" s="378"/>
      <c r="EJ5" s="378"/>
      <c r="EK5" s="378"/>
      <c r="EL5" s="378"/>
      <c r="EM5" s="378"/>
      <c r="EN5" s="378"/>
      <c r="EO5" s="378"/>
      <c r="EP5" s="378"/>
      <c r="EQ5" s="378"/>
      <c r="ER5" s="378"/>
      <c r="ES5" s="378"/>
      <c r="ET5" s="378"/>
      <c r="EU5" s="378"/>
      <c r="EV5" s="378"/>
      <c r="EW5" s="378"/>
      <c r="EX5" s="378"/>
      <c r="EY5" s="378"/>
      <c r="EZ5" s="378"/>
      <c r="FA5" s="378"/>
      <c r="FB5" s="378"/>
      <c r="FC5" s="378"/>
      <c r="FD5" s="378"/>
      <c r="FE5" s="378"/>
      <c r="FF5" s="378"/>
      <c r="FG5" s="378"/>
      <c r="FH5" s="378"/>
      <c r="FI5" s="378"/>
      <c r="FJ5" s="378"/>
      <c r="FK5" s="378"/>
      <c r="FL5" s="378"/>
      <c r="FM5" s="378"/>
      <c r="FN5" s="378"/>
      <c r="FO5" s="378"/>
      <c r="FP5" s="378"/>
      <c r="FQ5" s="378"/>
      <c r="FR5" s="378"/>
      <c r="FS5" s="378"/>
      <c r="FT5" s="378"/>
      <c r="FU5" s="378"/>
      <c r="FV5" s="378"/>
      <c r="FW5" s="378"/>
      <c r="FX5" s="378"/>
      <c r="FY5" s="378"/>
      <c r="FZ5" s="378"/>
      <c r="GA5" s="378"/>
      <c r="GB5" s="378"/>
      <c r="GC5" s="378"/>
      <c r="GD5" s="378"/>
      <c r="GE5" s="378"/>
      <c r="GF5" s="378"/>
      <c r="GG5" s="378"/>
      <c r="GH5" s="378"/>
      <c r="GI5" s="378"/>
      <c r="GJ5" s="378"/>
      <c r="GK5" s="378"/>
      <c r="GL5" s="378"/>
      <c r="GM5" s="378"/>
      <c r="GN5" s="378"/>
      <c r="GO5" s="378"/>
      <c r="GP5" s="378"/>
      <c r="GQ5" s="378"/>
      <c r="GR5" s="378"/>
      <c r="GS5" s="378"/>
      <c r="GT5" s="378"/>
      <c r="GU5" s="378"/>
      <c r="GV5" s="378"/>
      <c r="GW5" s="378"/>
      <c r="GX5" s="378"/>
      <c r="GY5" s="378"/>
      <c r="GZ5" s="378"/>
      <c r="HA5" s="378"/>
      <c r="HB5" s="378"/>
      <c r="HC5" s="378"/>
      <c r="HD5" s="378"/>
      <c r="HE5" s="378"/>
      <c r="HF5" s="378"/>
      <c r="HG5" s="378"/>
      <c r="HH5" s="378"/>
      <c r="HI5" s="378"/>
      <c r="HJ5" s="378"/>
      <c r="HK5" s="378"/>
      <c r="HL5" s="378"/>
      <c r="HM5" s="378"/>
      <c r="HN5" s="378"/>
      <c r="HO5" s="378"/>
      <c r="HP5" s="378"/>
      <c r="HQ5" s="378"/>
      <c r="HR5" s="378"/>
      <c r="HS5" s="378"/>
      <c r="HT5" s="378"/>
      <c r="HU5" s="378"/>
      <c r="HV5" s="378"/>
      <c r="HW5" s="378"/>
      <c r="HX5" s="384"/>
      <c r="HY5" s="384"/>
      <c r="HZ5" s="384"/>
      <c r="IA5" s="384"/>
    </row>
    <row r="6" spans="1:7">
      <c r="A6" s="356">
        <v>2</v>
      </c>
      <c r="B6" s="357">
        <v>186.043459701615</v>
      </c>
      <c r="C6" s="358">
        <v>301.094374240745</v>
      </c>
      <c r="D6" s="358">
        <v>301.094374240745</v>
      </c>
      <c r="E6" s="358">
        <v>301.094374240745</v>
      </c>
      <c r="F6" s="358">
        <v>301.094374240745</v>
      </c>
      <c r="G6" s="358">
        <v>336.891572857802</v>
      </c>
    </row>
    <row r="7" spans="1:9">
      <c r="A7" s="356">
        <v>2.5</v>
      </c>
      <c r="B7" s="357">
        <v>209.494197694461</v>
      </c>
      <c r="C7" s="358">
        <v>329.318340942115</v>
      </c>
      <c r="D7" s="358">
        <v>329.318340942115</v>
      </c>
      <c r="E7" s="358">
        <v>329.318340942115</v>
      </c>
      <c r="F7" s="358">
        <v>329.318340942115</v>
      </c>
      <c r="G7" s="358">
        <v>359.324816253472</v>
      </c>
      <c r="I7" s="379"/>
    </row>
    <row r="8" spans="1:7">
      <c r="A8" s="356">
        <v>3</v>
      </c>
      <c r="B8" s="357">
        <v>233.899147836241</v>
      </c>
      <c r="C8" s="358">
        <v>356.226234164917</v>
      </c>
      <c r="D8" s="358">
        <v>356.226234164917</v>
      </c>
      <c r="E8" s="358">
        <v>356.226234164917</v>
      </c>
      <c r="F8" s="358">
        <v>356.226234164917</v>
      </c>
      <c r="G8" s="358">
        <v>382.810918431996</v>
      </c>
    </row>
    <row r="9" spans="1:7">
      <c r="A9" s="356">
        <v>3.5</v>
      </c>
      <c r="B9" s="357">
        <v>256.713744396465</v>
      </c>
      <c r="C9" s="358">
        <v>383.134127387719</v>
      </c>
      <c r="D9" s="358">
        <v>383.134127387719</v>
      </c>
      <c r="E9" s="358">
        <v>383.134127387719</v>
      </c>
      <c r="F9" s="358">
        <v>383.134127387719</v>
      </c>
      <c r="G9" s="358">
        <v>406.29702061052</v>
      </c>
    </row>
    <row r="10" spans="1:9">
      <c r="A10" s="356">
        <v>4</v>
      </c>
      <c r="B10" s="357">
        <v>280.482553105623</v>
      </c>
      <c r="C10" s="358">
        <v>410.04202061052</v>
      </c>
      <c r="D10" s="358">
        <v>410.04202061052</v>
      </c>
      <c r="E10" s="358">
        <v>410.04202061052</v>
      </c>
      <c r="F10" s="358">
        <v>410.04202061052</v>
      </c>
      <c r="G10" s="358">
        <v>429.783122789044</v>
      </c>
      <c r="I10" s="380"/>
    </row>
    <row r="11" spans="1:7">
      <c r="A11" s="356">
        <v>4.5</v>
      </c>
      <c r="B11" s="357">
        <v>303.297149665847</v>
      </c>
      <c r="C11" s="358">
        <v>436.949913833322</v>
      </c>
      <c r="D11" s="358">
        <v>436.949913833322</v>
      </c>
      <c r="E11" s="358">
        <v>436.949913833322</v>
      </c>
      <c r="F11" s="358">
        <v>436.949913833322</v>
      </c>
      <c r="G11" s="358">
        <v>453.269224967569</v>
      </c>
    </row>
    <row r="12" spans="1:7">
      <c r="A12" s="359">
        <v>5</v>
      </c>
      <c r="B12" s="357">
        <v>327.065958375004</v>
      </c>
      <c r="C12" s="357">
        <v>415.070072629559</v>
      </c>
      <c r="D12" s="357">
        <v>415.070072629559</v>
      </c>
      <c r="E12" s="357">
        <v>415.070072629559</v>
      </c>
      <c r="F12" s="357">
        <v>415.070072629559</v>
      </c>
      <c r="G12" s="357">
        <v>454.311208890784</v>
      </c>
    </row>
    <row r="13" spans="1:7">
      <c r="A13" s="359">
        <v>5.5</v>
      </c>
      <c r="B13" s="357">
        <v>349.880554935228</v>
      </c>
      <c r="C13" s="357">
        <v>445.033631192075</v>
      </c>
      <c r="D13" s="357">
        <v>445.033631192075</v>
      </c>
      <c r="E13" s="357">
        <v>445.033631192075</v>
      </c>
      <c r="F13" s="357">
        <v>445.033631192075</v>
      </c>
      <c r="G13" s="357">
        <v>506.609095117664</v>
      </c>
    </row>
    <row r="14" spans="1:7">
      <c r="A14" s="359">
        <v>6</v>
      </c>
      <c r="B14" s="357">
        <v>373.649363644385</v>
      </c>
      <c r="C14" s="357">
        <v>478.820729544957</v>
      </c>
      <c r="D14" s="357">
        <v>478.820729544957</v>
      </c>
      <c r="E14" s="357">
        <v>478.820729544957</v>
      </c>
      <c r="F14" s="357">
        <v>478.820729544957</v>
      </c>
      <c r="G14" s="357">
        <v>538.618811028312</v>
      </c>
    </row>
    <row r="15" spans="1:7">
      <c r="A15" s="359">
        <v>6.5</v>
      </c>
      <c r="B15" s="357">
        <v>397.418172353543</v>
      </c>
      <c r="C15" s="357">
        <v>512.789901221189</v>
      </c>
      <c r="D15" s="357">
        <v>512.789901221189</v>
      </c>
      <c r="E15" s="357">
        <v>512.789901221189</v>
      </c>
      <c r="F15" s="357">
        <v>512.789901221189</v>
      </c>
      <c r="G15" s="357">
        <v>570.455123773864</v>
      </c>
    </row>
    <row r="16" spans="1:7">
      <c r="A16" s="359">
        <v>7</v>
      </c>
      <c r="B16" s="357">
        <v>420.868910346389</v>
      </c>
      <c r="C16" s="357">
        <v>520.012019202883</v>
      </c>
      <c r="D16" s="357">
        <v>520.012019202883</v>
      </c>
      <c r="E16" s="357">
        <v>520.012019202883</v>
      </c>
      <c r="F16" s="357">
        <v>520.012019202883</v>
      </c>
      <c r="G16" s="357">
        <v>584.001989115505</v>
      </c>
    </row>
    <row r="17" spans="1:7">
      <c r="A17" s="359">
        <v>7.5</v>
      </c>
      <c r="B17" s="357">
        <v>444.955789771858</v>
      </c>
      <c r="C17" s="357">
        <v>550.159517340313</v>
      </c>
      <c r="D17" s="357">
        <v>550.159517340313</v>
      </c>
      <c r="E17" s="357">
        <v>550.159517340313</v>
      </c>
      <c r="F17" s="357">
        <v>550.159517340313</v>
      </c>
      <c r="G17" s="357">
        <v>614.822566811033</v>
      </c>
    </row>
    <row r="18" spans="1:7">
      <c r="A18" s="359">
        <v>8</v>
      </c>
      <c r="B18" s="357">
        <v>468.088457048393</v>
      </c>
      <c r="C18" s="357">
        <v>582.547227440919</v>
      </c>
      <c r="D18" s="357">
        <v>582.547227440919</v>
      </c>
      <c r="E18" s="357">
        <v>582.547227440919</v>
      </c>
      <c r="F18" s="357">
        <v>582.547227440919</v>
      </c>
      <c r="G18" s="357">
        <v>645.761674240061</v>
      </c>
    </row>
    <row r="19" spans="1:7">
      <c r="A19" s="359">
        <v>8.5</v>
      </c>
      <c r="B19" s="357">
        <v>491.539195041239</v>
      </c>
      <c r="C19" s="357">
        <v>614.543789420971</v>
      </c>
      <c r="D19" s="357">
        <v>614.543789420971</v>
      </c>
      <c r="E19" s="357">
        <v>614.543789420971</v>
      </c>
      <c r="F19" s="357">
        <v>614.543789420971</v>
      </c>
      <c r="G19" s="357">
        <v>676.565319116517</v>
      </c>
    </row>
    <row r="20" spans="1:7">
      <c r="A20" s="359">
        <v>9</v>
      </c>
      <c r="B20" s="357">
        <v>514.671862317774</v>
      </c>
      <c r="C20" s="357">
        <v>647.002617361678</v>
      </c>
      <c r="D20" s="357">
        <v>647.002617361678</v>
      </c>
      <c r="E20" s="357">
        <v>647.002617361678</v>
      </c>
      <c r="F20" s="357">
        <v>647.002617361678</v>
      </c>
      <c r="G20" s="357">
        <v>707.267367078543</v>
      </c>
    </row>
    <row r="21" spans="1:7">
      <c r="A21" s="359">
        <v>9.5</v>
      </c>
      <c r="B21" s="357">
        <v>538.12260031062</v>
      </c>
      <c r="C21" s="357">
        <v>678.945840961654</v>
      </c>
      <c r="D21" s="357">
        <v>678.945840961654</v>
      </c>
      <c r="E21" s="357">
        <v>678.945840961654</v>
      </c>
      <c r="F21" s="357">
        <v>678.945840961654</v>
      </c>
      <c r="G21" s="357">
        <v>738.308071422002</v>
      </c>
    </row>
    <row r="22" spans="1:7">
      <c r="A22" s="359">
        <v>10</v>
      </c>
      <c r="B22" s="357">
        <v>561.573338303467</v>
      </c>
      <c r="C22" s="357">
        <v>709.502266679664</v>
      </c>
      <c r="D22" s="357">
        <v>709.502266679664</v>
      </c>
      <c r="E22" s="357">
        <v>709.502266679664</v>
      </c>
      <c r="F22" s="357">
        <v>709.502266679664</v>
      </c>
      <c r="G22" s="357">
        <v>768.908522469598</v>
      </c>
    </row>
    <row r="23" spans="1:7">
      <c r="A23" s="359">
        <v>10.5</v>
      </c>
      <c r="B23" s="357">
        <v>581.52529841689</v>
      </c>
      <c r="C23" s="357">
        <v>762.923077990089</v>
      </c>
      <c r="D23" s="357">
        <v>762.923077990089</v>
      </c>
      <c r="E23" s="357">
        <v>762.923077990089</v>
      </c>
      <c r="F23" s="357">
        <v>762.923077990089</v>
      </c>
      <c r="G23" s="357">
        <v>892.791873782773</v>
      </c>
    </row>
    <row r="24" spans="1:7">
      <c r="A24" s="359">
        <v>11</v>
      </c>
      <c r="B24" s="357">
        <v>601.159187814003</v>
      </c>
      <c r="C24" s="357">
        <v>798.617767655384</v>
      </c>
      <c r="D24" s="357">
        <v>798.617767655384</v>
      </c>
      <c r="E24" s="357">
        <v>798.617767655384</v>
      </c>
      <c r="F24" s="357">
        <v>798.617767655384</v>
      </c>
      <c r="G24" s="357">
        <v>922.071564942783</v>
      </c>
    </row>
    <row r="25" spans="1:7">
      <c r="A25" s="359">
        <v>11.5</v>
      </c>
      <c r="B25" s="357">
        <v>620.793077211116</v>
      </c>
      <c r="C25" s="357">
        <v>832.587849698233</v>
      </c>
      <c r="D25" s="357">
        <v>832.587849698233</v>
      </c>
      <c r="E25" s="357">
        <v>832.587849698233</v>
      </c>
      <c r="F25" s="357">
        <v>832.587849698233</v>
      </c>
      <c r="G25" s="357">
        <v>951.385121740935</v>
      </c>
    </row>
    <row r="26" spans="1:7">
      <c r="A26" s="359">
        <v>12</v>
      </c>
      <c r="B26" s="357">
        <v>640.745037324539</v>
      </c>
      <c r="C26" s="357">
        <v>866.78906472141</v>
      </c>
      <c r="D26" s="357">
        <v>866.78906472141</v>
      </c>
      <c r="E26" s="357">
        <v>866.78906472141</v>
      </c>
      <c r="F26" s="357">
        <v>866.78906472141</v>
      </c>
      <c r="G26" s="357">
        <v>981.951707150389</v>
      </c>
    </row>
    <row r="27" spans="1:7">
      <c r="A27" s="359">
        <v>12.5</v>
      </c>
      <c r="B27" s="357">
        <v>660.060856005341</v>
      </c>
      <c r="C27" s="357">
        <v>900.670249464134</v>
      </c>
      <c r="D27" s="357">
        <v>900.670249464134</v>
      </c>
      <c r="E27" s="357">
        <v>900.670249464134</v>
      </c>
      <c r="F27" s="357">
        <v>900.670249464134</v>
      </c>
      <c r="G27" s="357">
        <v>1010.97740602432</v>
      </c>
    </row>
    <row r="28" spans="1:7">
      <c r="A28" s="359">
        <v>13</v>
      </c>
      <c r="B28" s="357">
        <v>680.330886835076</v>
      </c>
      <c r="C28" s="357">
        <v>934.782567187185</v>
      </c>
      <c r="D28" s="357">
        <v>934.782567187185</v>
      </c>
      <c r="E28" s="357">
        <v>934.782567187185</v>
      </c>
      <c r="F28" s="357">
        <v>934.782567187185</v>
      </c>
      <c r="G28" s="357">
        <v>1040.17243308898</v>
      </c>
    </row>
    <row r="29" spans="1:7">
      <c r="A29" s="359">
        <v>13.5</v>
      </c>
      <c r="B29" s="357">
        <v>700.282846948499</v>
      </c>
      <c r="C29" s="357">
        <v>970.388359552353</v>
      </c>
      <c r="D29" s="357">
        <v>970.388359552353</v>
      </c>
      <c r="E29" s="357">
        <v>970.388359552353</v>
      </c>
      <c r="F29" s="357">
        <v>970.388359552353</v>
      </c>
      <c r="G29" s="357">
        <v>1069.31666169641</v>
      </c>
    </row>
    <row r="30" spans="1:7">
      <c r="A30" s="360">
        <v>14</v>
      </c>
      <c r="B30" s="357">
        <v>719.598665629301</v>
      </c>
      <c r="C30" s="357">
        <v>1004.2873237551</v>
      </c>
      <c r="D30" s="357">
        <v>1004.2873237551</v>
      </c>
      <c r="E30" s="357">
        <v>1004.2873237551</v>
      </c>
      <c r="F30" s="357">
        <v>1004.2873237551</v>
      </c>
      <c r="G30" s="357">
        <v>1098.57942003735</v>
      </c>
    </row>
    <row r="31" spans="1:7">
      <c r="A31" s="360">
        <v>14.5</v>
      </c>
      <c r="B31" s="357">
        <v>739.550625742725</v>
      </c>
      <c r="C31" s="357">
        <v>1038.02627281762</v>
      </c>
      <c r="D31" s="357">
        <v>1038.02627281762</v>
      </c>
      <c r="E31" s="357">
        <v>1038.02627281762</v>
      </c>
      <c r="F31" s="357">
        <v>1038.02627281762</v>
      </c>
      <c r="G31" s="357">
        <v>1129.31533363752</v>
      </c>
    </row>
    <row r="32" spans="1:7">
      <c r="A32" s="356">
        <v>15</v>
      </c>
      <c r="B32" s="357">
        <v>758.866444423526</v>
      </c>
      <c r="C32" s="357">
        <v>1072.13859054068</v>
      </c>
      <c r="D32" s="357">
        <v>1072.13859054068</v>
      </c>
      <c r="E32" s="357">
        <v>1072.13859054068</v>
      </c>
      <c r="F32" s="357">
        <v>1072.13859054068</v>
      </c>
      <c r="G32" s="357">
        <v>1158.74742016917</v>
      </c>
    </row>
    <row r="33" spans="1:7">
      <c r="A33" s="356">
        <v>15.5</v>
      </c>
      <c r="B33" s="357">
        <v>775.637697373838</v>
      </c>
      <c r="C33" s="357">
        <v>1106.0197752834</v>
      </c>
      <c r="D33" s="357">
        <v>1106.0197752834</v>
      </c>
      <c r="E33" s="357">
        <v>1106.0197752834</v>
      </c>
      <c r="F33" s="357">
        <v>1106.0197752834</v>
      </c>
      <c r="G33" s="357">
        <v>1187.55299239518</v>
      </c>
    </row>
    <row r="34" spans="1:7">
      <c r="A34" s="356">
        <v>16</v>
      </c>
      <c r="B34" s="357">
        <v>793.363162473084</v>
      </c>
      <c r="C34" s="357">
        <v>1140.00763678627</v>
      </c>
      <c r="D34" s="357">
        <v>1140.00763678627</v>
      </c>
      <c r="E34" s="357">
        <v>1140.00763678627</v>
      </c>
      <c r="F34" s="357">
        <v>1140.00763678627</v>
      </c>
      <c r="G34" s="357">
        <v>1216.84961637426</v>
      </c>
    </row>
    <row r="35" spans="1:7">
      <c r="A35" s="356">
        <v>16.5</v>
      </c>
      <c r="B35" s="357">
        <v>809.816344707086</v>
      </c>
      <c r="C35" s="357">
        <v>1175.8623415918</v>
      </c>
      <c r="D35" s="357">
        <v>1175.8623415918</v>
      </c>
      <c r="E35" s="357">
        <v>1175.8623415918</v>
      </c>
      <c r="F35" s="357">
        <v>1175.8623415918</v>
      </c>
      <c r="G35" s="357">
        <v>1247.55166433628</v>
      </c>
    </row>
    <row r="36" spans="1:7">
      <c r="A36" s="356">
        <v>17</v>
      </c>
      <c r="B36" s="357">
        <v>827.22373909002</v>
      </c>
      <c r="C36" s="357">
        <v>1210.04577715495</v>
      </c>
      <c r="D36" s="357">
        <v>1210.04577715495</v>
      </c>
      <c r="E36" s="357">
        <v>1210.04577715495</v>
      </c>
      <c r="F36" s="357">
        <v>1210.04577715495</v>
      </c>
      <c r="G36" s="357">
        <v>1276.59429602929</v>
      </c>
    </row>
    <row r="37" spans="1:7">
      <c r="A37" s="356">
        <v>17.5</v>
      </c>
      <c r="B37" s="357">
        <v>843.994992040332</v>
      </c>
      <c r="C37" s="357">
        <v>1243.67804945732</v>
      </c>
      <c r="D37" s="357">
        <v>1243.67804945732</v>
      </c>
      <c r="E37" s="357">
        <v>1243.67804945732</v>
      </c>
      <c r="F37" s="357">
        <v>1243.67804945732</v>
      </c>
      <c r="G37" s="357">
        <v>1305.77239027487</v>
      </c>
    </row>
    <row r="38" spans="1:7">
      <c r="A38" s="356">
        <v>18</v>
      </c>
      <c r="B38" s="357">
        <v>860.766244990645</v>
      </c>
      <c r="C38" s="357">
        <v>1277.70146988024</v>
      </c>
      <c r="D38" s="357">
        <v>1277.70146988024</v>
      </c>
      <c r="E38" s="357">
        <v>1277.70146988024</v>
      </c>
      <c r="F38" s="357">
        <v>1277.70146988024</v>
      </c>
      <c r="G38" s="357">
        <v>1335.11981271117</v>
      </c>
    </row>
    <row r="39" spans="1:7">
      <c r="A39" s="356">
        <v>18.5</v>
      </c>
      <c r="B39" s="357">
        <v>877.537497940957</v>
      </c>
      <c r="C39" s="357">
        <v>1311.72489030317</v>
      </c>
      <c r="D39" s="357">
        <v>1311.72489030317</v>
      </c>
      <c r="E39" s="357">
        <v>1311.72489030317</v>
      </c>
      <c r="F39" s="357">
        <v>1311.72489030317</v>
      </c>
      <c r="G39" s="357">
        <v>1364.46723514746</v>
      </c>
    </row>
    <row r="40" spans="1:7">
      <c r="A40" s="356">
        <v>19</v>
      </c>
      <c r="B40" s="357">
        <v>894.30875089127</v>
      </c>
      <c r="C40" s="357">
        <v>1345.74831072609</v>
      </c>
      <c r="D40" s="357">
        <v>1345.74831072609</v>
      </c>
      <c r="E40" s="357">
        <v>1345.74831072609</v>
      </c>
      <c r="F40" s="357">
        <v>1345.74831072609</v>
      </c>
      <c r="G40" s="357">
        <v>1393.81465758376</v>
      </c>
    </row>
    <row r="41" spans="1:7">
      <c r="A41" s="356">
        <v>19.5</v>
      </c>
      <c r="B41" s="357">
        <v>911.080003841582</v>
      </c>
      <c r="C41" s="357">
        <v>1379.77173114902</v>
      </c>
      <c r="D41" s="357">
        <v>1379.77173114902</v>
      </c>
      <c r="E41" s="357">
        <v>1379.77173114902</v>
      </c>
      <c r="F41" s="357">
        <v>1379.77173114902</v>
      </c>
      <c r="G41" s="357">
        <v>1423.16208002006</v>
      </c>
    </row>
    <row r="42" spans="1:7">
      <c r="A42" s="356">
        <v>20</v>
      </c>
      <c r="B42" s="357">
        <v>927.851256791894</v>
      </c>
      <c r="C42" s="357">
        <v>1413.79515157194</v>
      </c>
      <c r="D42" s="357">
        <v>1413.79515157194</v>
      </c>
      <c r="E42" s="357">
        <v>1413.79515157194</v>
      </c>
      <c r="F42" s="357">
        <v>1413.79515157194</v>
      </c>
      <c r="G42" s="357">
        <v>1452.50950245635</v>
      </c>
    </row>
    <row r="43" spans="1:7">
      <c r="A43" s="361" t="s">
        <v>2076</v>
      </c>
      <c r="B43" s="362">
        <v>21</v>
      </c>
      <c r="C43" s="293">
        <v>57.5</v>
      </c>
      <c r="D43" s="293">
        <v>58.5</v>
      </c>
      <c r="E43" s="293">
        <v>46.5</v>
      </c>
      <c r="F43" s="293">
        <v>46.5</v>
      </c>
      <c r="G43" s="293">
        <v>46.5</v>
      </c>
    </row>
    <row r="44" spans="1:7">
      <c r="A44" s="361" t="s">
        <v>2077</v>
      </c>
      <c r="B44" s="362">
        <v>20</v>
      </c>
      <c r="C44" s="293">
        <v>56.5</v>
      </c>
      <c r="D44" s="293">
        <v>57.5</v>
      </c>
      <c r="E44" s="293">
        <v>45.5</v>
      </c>
      <c r="F44" s="293">
        <v>45.5</v>
      </c>
      <c r="G44" s="293">
        <v>45.5</v>
      </c>
    </row>
    <row r="45" spans="1:7">
      <c r="A45" s="361" t="s">
        <v>2078</v>
      </c>
      <c r="B45" s="363">
        <v>19</v>
      </c>
      <c r="C45" s="293">
        <v>56.5</v>
      </c>
      <c r="D45" s="293">
        <v>57.5</v>
      </c>
      <c r="E45" s="293">
        <v>45.5</v>
      </c>
      <c r="F45" s="293">
        <v>45.5</v>
      </c>
      <c r="G45" s="293">
        <v>45.5</v>
      </c>
    </row>
    <row r="46" spans="1:9">
      <c r="A46" s="361" t="s">
        <v>3450</v>
      </c>
      <c r="B46" s="363">
        <v>19</v>
      </c>
      <c r="C46" s="293">
        <v>56.5</v>
      </c>
      <c r="D46" s="293">
        <v>57.5</v>
      </c>
      <c r="E46" s="293">
        <v>45.5</v>
      </c>
      <c r="F46" s="293">
        <v>45.5</v>
      </c>
      <c r="G46" s="293">
        <v>45.5</v>
      </c>
      <c r="I46" s="381"/>
    </row>
    <row r="47" spans="1:7">
      <c r="A47" s="364" t="s">
        <v>3451</v>
      </c>
      <c r="B47" s="363">
        <v>19</v>
      </c>
      <c r="C47" s="293">
        <v>56.5</v>
      </c>
      <c r="D47" s="293">
        <v>57.5</v>
      </c>
      <c r="E47" s="293">
        <v>45.5</v>
      </c>
      <c r="F47" s="293">
        <v>45.5</v>
      </c>
      <c r="G47" s="293">
        <v>45.5</v>
      </c>
    </row>
    <row r="48" spans="1:9">
      <c r="A48" s="364" t="s">
        <v>2611</v>
      </c>
      <c r="B48" s="363">
        <v>19</v>
      </c>
      <c r="C48" s="293">
        <v>56.5</v>
      </c>
      <c r="D48" s="293">
        <v>57.5</v>
      </c>
      <c r="E48" s="293">
        <v>45.5</v>
      </c>
      <c r="F48" s="293">
        <v>45.5</v>
      </c>
      <c r="G48" s="293">
        <v>45.5</v>
      </c>
      <c r="I48" s="382"/>
    </row>
    <row r="49" ht="18.95" customHeight="1" spans="1:7">
      <c r="A49" s="365" t="s">
        <v>3452</v>
      </c>
      <c r="B49" s="365"/>
      <c r="C49" s="365"/>
      <c r="D49" s="365"/>
      <c r="E49" s="365"/>
      <c r="F49" s="365"/>
      <c r="G49" s="365"/>
    </row>
    <row r="50" spans="1:7">
      <c r="A50" s="366" t="s">
        <v>3453</v>
      </c>
      <c r="B50" s="366"/>
      <c r="C50" s="366"/>
      <c r="D50" s="367" t="s">
        <v>3454</v>
      </c>
      <c r="E50" s="367"/>
      <c r="F50" s="367"/>
      <c r="G50" s="367"/>
    </row>
    <row r="51" spans="1:7">
      <c r="A51" s="368" t="s">
        <v>3455</v>
      </c>
      <c r="B51" s="368"/>
      <c r="C51" s="368"/>
      <c r="D51" s="368"/>
      <c r="E51" s="368"/>
      <c r="F51" s="368"/>
      <c r="G51" s="368"/>
    </row>
    <row r="52" spans="1:7">
      <c r="A52" s="369" t="s">
        <v>3456</v>
      </c>
      <c r="B52" s="369"/>
      <c r="C52" s="369"/>
      <c r="D52" s="369"/>
      <c r="E52" s="369"/>
      <c r="F52" s="369"/>
      <c r="G52" s="369"/>
    </row>
    <row r="53" spans="1:7">
      <c r="A53" s="370" t="s">
        <v>3457</v>
      </c>
      <c r="B53" s="370"/>
      <c r="C53" s="370"/>
      <c r="D53" s="370"/>
      <c r="E53" s="370"/>
      <c r="F53" s="370"/>
      <c r="G53" s="370"/>
    </row>
    <row r="54" ht="32.1" customHeight="1" spans="1:7">
      <c r="A54" s="371" t="s">
        <v>3458</v>
      </c>
      <c r="B54" s="371"/>
      <c r="C54" s="371"/>
      <c r="D54" s="371"/>
      <c r="E54" s="371"/>
      <c r="F54" s="371"/>
      <c r="G54" s="371"/>
    </row>
    <row r="55" spans="1:7">
      <c r="A55" s="372" t="s">
        <v>3459</v>
      </c>
      <c r="B55" s="372"/>
      <c r="C55" s="372"/>
      <c r="D55" s="372"/>
      <c r="E55" s="372"/>
      <c r="F55" s="372"/>
      <c r="G55" s="372"/>
    </row>
    <row r="56" spans="1:7">
      <c r="A56" s="373" t="s">
        <v>3460</v>
      </c>
      <c r="B56" s="374"/>
      <c r="C56" s="374"/>
      <c r="D56" s="374"/>
      <c r="E56" s="374"/>
      <c r="F56" s="374"/>
      <c r="G56" s="374"/>
    </row>
    <row r="57" spans="1:7">
      <c r="A57" s="373" t="s">
        <v>3461</v>
      </c>
      <c r="B57" s="373"/>
      <c r="C57" s="373"/>
      <c r="D57" s="373"/>
      <c r="E57" s="373"/>
      <c r="F57" s="373"/>
      <c r="G57" s="373"/>
    </row>
    <row r="58" spans="1:7">
      <c r="A58" s="371" t="s">
        <v>3462</v>
      </c>
      <c r="B58" s="371"/>
      <c r="C58" s="371"/>
      <c r="D58" s="371"/>
      <c r="E58" s="371"/>
      <c r="F58" s="371"/>
      <c r="G58" s="371"/>
    </row>
    <row r="59" spans="1:7">
      <c r="A59" s="375" t="s">
        <v>3463</v>
      </c>
      <c r="B59" s="375"/>
      <c r="C59" s="375"/>
      <c r="D59" s="375"/>
      <c r="E59" s="375"/>
      <c r="F59" s="375"/>
      <c r="G59" s="375"/>
    </row>
    <row r="60" spans="1:7">
      <c r="A60" s="375" t="s">
        <v>3464</v>
      </c>
      <c r="B60" s="375"/>
      <c r="C60" s="375"/>
      <c r="D60" s="375"/>
      <c r="E60" s="375"/>
      <c r="F60" s="375"/>
      <c r="G60" s="375"/>
    </row>
    <row r="61" spans="1:7">
      <c r="A61" s="376" t="s">
        <v>3465</v>
      </c>
      <c r="B61" s="376"/>
      <c r="C61" s="376"/>
      <c r="D61" s="376"/>
      <c r="E61" s="376"/>
      <c r="F61" s="376"/>
      <c r="G61" s="376"/>
    </row>
    <row r="62" spans="1:7">
      <c r="A62" s="340" t="s">
        <v>3466</v>
      </c>
      <c r="B62" s="340"/>
      <c r="C62" s="340"/>
      <c r="D62" s="340"/>
      <c r="E62" s="340"/>
      <c r="F62" s="340"/>
      <c r="G62" s="340"/>
    </row>
    <row r="63" spans="1:7">
      <c r="A63" s="340" t="s">
        <v>3467</v>
      </c>
      <c r="B63" s="340"/>
      <c r="C63" s="340"/>
      <c r="D63" s="340"/>
      <c r="E63" s="340"/>
      <c r="F63" s="340"/>
      <c r="G63" s="340"/>
    </row>
    <row r="64" spans="1:7">
      <c r="A64" s="340" t="s">
        <v>3468</v>
      </c>
      <c r="B64" s="340"/>
      <c r="C64" s="340"/>
      <c r="D64" s="340"/>
      <c r="E64" s="340"/>
      <c r="F64" s="340"/>
      <c r="G64" s="340"/>
    </row>
    <row r="65" ht="26.1" customHeight="1" spans="1:7">
      <c r="A65" s="385" t="s">
        <v>3469</v>
      </c>
      <c r="B65" s="385"/>
      <c r="C65" s="385"/>
      <c r="D65" s="385"/>
      <c r="E65" s="385"/>
      <c r="F65" s="385"/>
      <c r="G65" s="385"/>
    </row>
    <row r="66" spans="1:7">
      <c r="A66" s="342" t="s">
        <v>3470</v>
      </c>
      <c r="B66" s="342"/>
      <c r="C66" s="342"/>
      <c r="D66" s="342"/>
      <c r="E66" s="342"/>
      <c r="F66" s="342"/>
      <c r="G66" s="342"/>
    </row>
    <row r="67" spans="1:7">
      <c r="A67" s="340" t="s">
        <v>3471</v>
      </c>
      <c r="B67" s="340"/>
      <c r="C67" s="340"/>
      <c r="D67" s="340"/>
      <c r="E67" s="340"/>
      <c r="F67" s="340"/>
      <c r="G67" s="340"/>
    </row>
    <row r="68" spans="1:7">
      <c r="A68" s="340" t="s">
        <v>3472</v>
      </c>
      <c r="B68" s="340"/>
      <c r="C68" s="340"/>
      <c r="D68" s="340"/>
      <c r="E68" s="340"/>
      <c r="F68" s="340"/>
      <c r="G68" s="340"/>
    </row>
    <row r="69" spans="1:7">
      <c r="A69" s="340" t="s">
        <v>3105</v>
      </c>
      <c r="B69" s="340"/>
      <c r="C69" s="340"/>
      <c r="D69" s="340"/>
      <c r="E69" s="340"/>
      <c r="F69" s="340"/>
      <c r="G69" s="340"/>
    </row>
    <row r="70" spans="1:7">
      <c r="A70" s="340" t="s">
        <v>3106</v>
      </c>
      <c r="B70" s="340"/>
      <c r="C70" s="340"/>
      <c r="D70" s="340"/>
      <c r="E70" s="340"/>
      <c r="F70" s="340"/>
      <c r="G70" s="340"/>
    </row>
    <row r="71" ht="84.95" customHeight="1" spans="1:7">
      <c r="A71" s="386" t="s">
        <v>3473</v>
      </c>
      <c r="B71" s="386"/>
      <c r="C71" s="386"/>
      <c r="D71" s="386"/>
      <c r="E71" s="386"/>
      <c r="F71" s="386"/>
      <c r="G71" s="386"/>
    </row>
    <row r="72" ht="18" customHeight="1" spans="1:7">
      <c r="A72" s="387" t="s">
        <v>3474</v>
      </c>
      <c r="B72" s="387"/>
      <c r="C72" s="387"/>
      <c r="D72" s="387"/>
      <c r="E72" s="387"/>
      <c r="F72" s="387"/>
      <c r="G72" s="387"/>
    </row>
    <row r="73" ht="52.5" customHeight="1" spans="1:9">
      <c r="A73" s="179" t="s">
        <v>3107</v>
      </c>
      <c r="B73" s="179"/>
      <c r="C73" s="179"/>
      <c r="D73" s="179"/>
      <c r="E73" s="179"/>
      <c r="F73" s="179"/>
      <c r="G73" s="179"/>
      <c r="H73" s="179"/>
      <c r="I73" s="179"/>
    </row>
    <row r="74" ht="45" customHeight="1" spans="1:22">
      <c r="A74" s="100" t="s">
        <v>3108</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214</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1959</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3475</v>
      </c>
      <c r="B4" s="287"/>
      <c r="C4" s="287"/>
      <c r="D4" s="287"/>
      <c r="E4" s="287"/>
      <c r="F4" s="287"/>
      <c r="G4" s="287"/>
      <c r="H4" s="288" t="s">
        <v>16</v>
      </c>
      <c r="I4" s="326"/>
      <c r="J4" s="344" t="s">
        <v>99</v>
      </c>
      <c r="K4" s="326"/>
      <c r="L4" s="326"/>
      <c r="M4" s="326"/>
      <c r="N4" s="326"/>
      <c r="O4" s="326"/>
      <c r="P4" s="326"/>
      <c r="Q4" s="326"/>
      <c r="R4" s="326"/>
      <c r="S4" s="326"/>
      <c r="T4" s="326"/>
      <c r="U4" s="326"/>
      <c r="V4" s="326"/>
      <c r="W4" s="326"/>
      <c r="X4" s="326"/>
      <c r="Y4" s="326"/>
      <c r="Z4" s="326"/>
      <c r="AA4" s="326"/>
      <c r="AB4" s="326"/>
      <c r="AC4" s="326"/>
      <c r="AD4" s="326"/>
      <c r="AE4" s="326"/>
      <c r="AF4" s="326"/>
      <c r="AG4" s="326"/>
      <c r="AH4" s="326"/>
      <c r="AI4" s="326"/>
      <c r="AJ4" s="326"/>
      <c r="AK4" s="326"/>
      <c r="AL4" s="326"/>
      <c r="AM4" s="326"/>
      <c r="AN4" s="326"/>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18.75" spans="1:6">
      <c r="A5" s="290" t="s">
        <v>217</v>
      </c>
      <c r="B5" s="329" t="s">
        <v>3476</v>
      </c>
      <c r="C5" s="329" t="s">
        <v>2077</v>
      </c>
      <c r="D5" s="330" t="s">
        <v>2078</v>
      </c>
      <c r="E5" s="330" t="s">
        <v>2079</v>
      </c>
      <c r="F5" s="330" t="s">
        <v>743</v>
      </c>
    </row>
    <row r="6" ht="20.25" spans="1:8">
      <c r="A6" s="331" t="s">
        <v>246</v>
      </c>
      <c r="B6" s="293">
        <v>60</v>
      </c>
      <c r="C6" s="293">
        <v>60</v>
      </c>
      <c r="D6" s="293">
        <v>60</v>
      </c>
      <c r="E6" s="293">
        <v>60</v>
      </c>
      <c r="F6" s="293">
        <v>60</v>
      </c>
      <c r="H6" s="255"/>
    </row>
    <row r="7" ht="20.25" spans="1:6">
      <c r="A7" s="331" t="s">
        <v>3477</v>
      </c>
      <c r="B7" s="293">
        <v>62</v>
      </c>
      <c r="C7" s="293">
        <v>62</v>
      </c>
      <c r="D7" s="293">
        <v>62</v>
      </c>
      <c r="E7" s="293">
        <v>62</v>
      </c>
      <c r="F7" s="293">
        <v>62</v>
      </c>
    </row>
    <row r="8" ht="20.25" spans="1:8">
      <c r="A8" s="332" t="s">
        <v>3478</v>
      </c>
      <c r="B8" s="293">
        <v>54</v>
      </c>
      <c r="C8" s="293">
        <v>54</v>
      </c>
      <c r="D8" s="293">
        <v>54</v>
      </c>
      <c r="E8" s="293">
        <v>54</v>
      </c>
      <c r="F8" s="293">
        <v>54</v>
      </c>
      <c r="H8" s="333"/>
    </row>
    <row r="9" ht="20.25" spans="1:8">
      <c r="A9" s="332" t="s">
        <v>3479</v>
      </c>
      <c r="B9" s="293">
        <v>54</v>
      </c>
      <c r="C9" s="293">
        <v>54</v>
      </c>
      <c r="D9" s="293">
        <v>54</v>
      </c>
      <c r="E9" s="293">
        <v>54</v>
      </c>
      <c r="F9" s="293">
        <v>54</v>
      </c>
      <c r="H9" s="333"/>
    </row>
    <row r="10" ht="20.25" spans="1:8">
      <c r="A10" s="332" t="s">
        <v>3480</v>
      </c>
      <c r="B10" s="293">
        <v>54</v>
      </c>
      <c r="C10" s="293">
        <v>54</v>
      </c>
      <c r="D10" s="293">
        <v>54</v>
      </c>
      <c r="E10" s="293">
        <v>54</v>
      </c>
      <c r="F10" s="293">
        <v>54</v>
      </c>
      <c r="H10" s="333"/>
    </row>
    <row r="11" ht="21.95" customHeight="1" spans="1:6">
      <c r="A11" s="334" t="s">
        <v>3481</v>
      </c>
      <c r="B11" s="334"/>
      <c r="C11" s="334"/>
      <c r="D11" s="334"/>
      <c r="E11" s="334"/>
      <c r="F11" s="334"/>
    </row>
    <row r="12" spans="1:6">
      <c r="A12" s="334" t="s">
        <v>3482</v>
      </c>
      <c r="B12" s="334"/>
      <c r="C12" s="334"/>
      <c r="D12" s="334"/>
      <c r="E12" s="334"/>
      <c r="F12" s="334"/>
    </row>
    <row r="13" spans="1:6">
      <c r="A13" s="335" t="s">
        <v>3483</v>
      </c>
      <c r="B13" s="335"/>
      <c r="C13" s="335"/>
      <c r="D13" s="335"/>
      <c r="E13" s="335"/>
      <c r="F13" s="335"/>
    </row>
    <row r="14" spans="1:6">
      <c r="A14" s="336" t="s">
        <v>3484</v>
      </c>
      <c r="B14" s="336"/>
      <c r="C14" s="336"/>
      <c r="D14" s="336"/>
      <c r="E14" s="336"/>
      <c r="F14" s="336"/>
    </row>
    <row r="15" spans="1:6">
      <c r="A15" s="336" t="s">
        <v>3485</v>
      </c>
      <c r="B15" s="336"/>
      <c r="C15" s="336"/>
      <c r="D15" s="336"/>
      <c r="E15" s="336"/>
      <c r="F15" s="336"/>
    </row>
    <row r="16" spans="1:6">
      <c r="A16" s="336" t="s">
        <v>3486</v>
      </c>
      <c r="B16" s="336"/>
      <c r="C16" s="336"/>
      <c r="D16" s="336"/>
      <c r="E16" s="336"/>
      <c r="F16" s="336"/>
    </row>
    <row r="17" spans="1:6">
      <c r="A17" s="337" t="s">
        <v>3487</v>
      </c>
      <c r="B17" s="337"/>
      <c r="C17" s="337"/>
      <c r="D17" s="337"/>
      <c r="E17" s="337"/>
      <c r="F17" s="337"/>
    </row>
    <row r="18" spans="1:6">
      <c r="A18" s="337" t="s">
        <v>3488</v>
      </c>
      <c r="B18" s="337"/>
      <c r="C18" s="337"/>
      <c r="D18" s="337"/>
      <c r="E18" s="337"/>
      <c r="F18" s="337"/>
    </row>
    <row r="19" spans="1:6">
      <c r="A19" s="338" t="s">
        <v>3489</v>
      </c>
      <c r="B19" s="338"/>
      <c r="C19" s="338"/>
      <c r="D19" s="338"/>
      <c r="E19" s="338"/>
      <c r="F19" s="338"/>
    </row>
    <row r="20" spans="1:6">
      <c r="A20" s="337" t="s">
        <v>3490</v>
      </c>
      <c r="B20" s="337"/>
      <c r="C20" s="337"/>
      <c r="D20" s="337"/>
      <c r="E20" s="337"/>
      <c r="F20" s="337"/>
    </row>
    <row r="21" spans="1:6">
      <c r="A21" s="337" t="s">
        <v>3491</v>
      </c>
      <c r="B21" s="337"/>
      <c r="C21" s="337"/>
      <c r="D21" s="337"/>
      <c r="E21" s="337"/>
      <c r="F21" s="337"/>
    </row>
    <row r="22" ht="24.95" customHeight="1" spans="1:6">
      <c r="A22" s="339" t="s">
        <v>3492</v>
      </c>
      <c r="B22" s="339"/>
      <c r="C22" s="339"/>
      <c r="D22" s="339"/>
      <c r="E22" s="339"/>
      <c r="F22" s="339"/>
    </row>
    <row r="23" spans="1:6">
      <c r="A23" s="340" t="s">
        <v>3493</v>
      </c>
      <c r="B23" s="340"/>
      <c r="C23" s="340"/>
      <c r="D23" s="340"/>
      <c r="E23" s="340"/>
      <c r="F23" s="340"/>
    </row>
    <row r="24" spans="1:6">
      <c r="A24" s="340" t="s">
        <v>3494</v>
      </c>
      <c r="B24" s="340"/>
      <c r="C24" s="340"/>
      <c r="D24" s="340"/>
      <c r="E24" s="340"/>
      <c r="F24" s="340"/>
    </row>
    <row r="25" spans="1:6">
      <c r="A25" s="340" t="s">
        <v>3495</v>
      </c>
      <c r="B25" s="340"/>
      <c r="C25" s="340"/>
      <c r="D25" s="340"/>
      <c r="E25" s="340"/>
      <c r="F25" s="340"/>
    </row>
    <row r="26" spans="1:6">
      <c r="A26" s="340" t="s">
        <v>3496</v>
      </c>
      <c r="B26" s="340"/>
      <c r="C26" s="340"/>
      <c r="D26" s="340"/>
      <c r="E26" s="340"/>
      <c r="F26" s="340"/>
    </row>
    <row r="27" ht="14.1" customHeight="1" spans="1:6">
      <c r="A27" s="341" t="s">
        <v>3497</v>
      </c>
      <c r="B27" s="341"/>
      <c r="C27" s="341"/>
      <c r="D27" s="341"/>
      <c r="E27" s="341"/>
      <c r="F27" s="341"/>
    </row>
    <row r="28" spans="1:6">
      <c r="A28" s="342" t="s">
        <v>3498</v>
      </c>
      <c r="B28" s="342"/>
      <c r="C28" s="342"/>
      <c r="D28" s="342"/>
      <c r="E28" s="342"/>
      <c r="F28" s="342"/>
    </row>
    <row r="29" spans="1:6">
      <c r="A29" s="340" t="s">
        <v>3499</v>
      </c>
      <c r="B29" s="340"/>
      <c r="C29" s="340"/>
      <c r="D29" s="340"/>
      <c r="E29" s="340"/>
      <c r="F29" s="340"/>
    </row>
    <row r="30" spans="1:6">
      <c r="A30" s="343" t="s">
        <v>3500</v>
      </c>
      <c r="B30" s="343"/>
      <c r="C30" s="343"/>
      <c r="D30" s="343"/>
      <c r="E30" s="343"/>
      <c r="F30" s="343"/>
    </row>
    <row r="31" ht="30.95" customHeight="1" spans="1:11">
      <c r="A31" s="179" t="s">
        <v>3107</v>
      </c>
      <c r="B31" s="179"/>
      <c r="C31" s="179"/>
      <c r="D31" s="179"/>
      <c r="E31" s="179"/>
      <c r="F31" s="179"/>
      <c r="G31" s="179"/>
      <c r="H31" s="179"/>
      <c r="I31" s="179"/>
      <c r="J31" s="179"/>
      <c r="K31" s="179"/>
    </row>
    <row r="32" ht="50.25" customHeight="1" spans="1:23">
      <c r="A32" s="100" t="s">
        <v>3108</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18"/>
      <c r="J1" s="318"/>
      <c r="K1" s="318"/>
      <c r="L1" s="318"/>
      <c r="M1" s="318"/>
      <c r="N1" s="318"/>
      <c r="O1" s="318"/>
      <c r="P1" s="318"/>
      <c r="Q1" s="318"/>
      <c r="R1" s="318"/>
      <c r="S1" s="318"/>
      <c r="T1" s="318"/>
      <c r="U1" s="318"/>
      <c r="V1" s="318"/>
      <c r="W1" s="318"/>
      <c r="X1" s="318"/>
      <c r="Y1" s="318"/>
      <c r="Z1" s="318"/>
      <c r="AA1" s="318"/>
      <c r="AB1" s="318"/>
      <c r="AC1" s="318"/>
      <c r="AD1" s="318"/>
      <c r="AE1" s="318"/>
      <c r="AF1" s="318"/>
      <c r="AG1" s="318"/>
      <c r="AH1" s="318"/>
      <c r="AI1" s="318"/>
      <c r="AJ1" s="318"/>
      <c r="AK1" s="318"/>
      <c r="AL1" s="318"/>
      <c r="AM1" s="318"/>
      <c r="AN1" s="318"/>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214</v>
      </c>
      <c r="B2" s="3"/>
      <c r="C2" s="3"/>
      <c r="D2" s="3"/>
      <c r="E2" s="3"/>
      <c r="F2" s="3"/>
      <c r="G2" s="3"/>
      <c r="H2" s="34"/>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1959</v>
      </c>
      <c r="B3" s="4"/>
      <c r="C3" s="4"/>
      <c r="D3" s="4"/>
      <c r="E3" s="4"/>
      <c r="F3" s="4"/>
      <c r="G3" s="4"/>
      <c r="H3" s="34"/>
      <c r="I3" s="318"/>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87" t="s">
        <v>3501</v>
      </c>
      <c r="B4" s="287"/>
      <c r="C4" s="287"/>
      <c r="D4" s="287"/>
      <c r="E4" s="287"/>
      <c r="F4" s="287"/>
      <c r="G4" s="287"/>
      <c r="H4" s="288" t="s">
        <v>16</v>
      </c>
      <c r="I4" s="319"/>
      <c r="J4" s="320" t="s">
        <v>99</v>
      </c>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26"/>
      <c r="AP4" s="326"/>
      <c r="AQ4" s="326"/>
      <c r="AR4" s="326"/>
      <c r="AS4" s="326"/>
      <c r="AT4" s="326"/>
      <c r="AU4" s="326"/>
      <c r="AV4" s="326"/>
      <c r="AW4" s="326"/>
      <c r="AX4" s="326"/>
      <c r="AY4" s="326"/>
      <c r="AZ4" s="326"/>
      <c r="BA4" s="326"/>
      <c r="BB4" s="326"/>
      <c r="BC4" s="326"/>
      <c r="BD4" s="326"/>
      <c r="BE4" s="326"/>
      <c r="BF4" s="326"/>
      <c r="BG4" s="326"/>
      <c r="BH4" s="326"/>
      <c r="BI4" s="326"/>
      <c r="BJ4" s="326"/>
      <c r="BK4" s="326"/>
      <c r="BL4" s="326"/>
      <c r="BM4" s="326"/>
      <c r="BN4" s="326"/>
      <c r="BO4" s="326"/>
      <c r="BP4" s="326"/>
      <c r="BQ4" s="326"/>
      <c r="BR4" s="326"/>
      <c r="BS4" s="326"/>
      <c r="BT4" s="326"/>
      <c r="BU4" s="326"/>
      <c r="BV4" s="326"/>
      <c r="BW4" s="326"/>
      <c r="BX4" s="326"/>
      <c r="BY4" s="326"/>
      <c r="BZ4" s="326"/>
      <c r="CA4" s="326"/>
      <c r="CB4" s="326"/>
      <c r="CC4" s="326"/>
      <c r="CD4" s="326"/>
      <c r="CE4" s="326"/>
      <c r="CF4" s="326"/>
      <c r="CG4" s="326"/>
      <c r="CH4" s="326"/>
      <c r="CI4" s="326"/>
      <c r="CJ4" s="326"/>
      <c r="CK4" s="326"/>
      <c r="CL4" s="326"/>
      <c r="CM4" s="326"/>
      <c r="CN4" s="326"/>
      <c r="CO4" s="326"/>
      <c r="CP4" s="326"/>
      <c r="CQ4" s="326"/>
      <c r="CR4" s="326"/>
      <c r="CS4" s="326"/>
      <c r="CT4" s="326"/>
      <c r="CU4" s="326"/>
      <c r="CV4" s="326"/>
      <c r="CW4" s="326"/>
      <c r="CX4" s="326"/>
      <c r="CY4" s="326"/>
      <c r="CZ4" s="326"/>
      <c r="DA4" s="326"/>
      <c r="DB4" s="326"/>
      <c r="DC4" s="326"/>
      <c r="DD4" s="326"/>
      <c r="DE4" s="326"/>
      <c r="DF4" s="326"/>
      <c r="DG4" s="326"/>
      <c r="DH4" s="326"/>
      <c r="DI4" s="326"/>
      <c r="DJ4" s="326"/>
      <c r="DK4" s="326"/>
      <c r="DL4" s="326"/>
      <c r="DM4" s="326"/>
      <c r="DN4" s="326"/>
      <c r="DO4" s="326"/>
      <c r="DP4" s="326"/>
      <c r="DQ4" s="326"/>
      <c r="DR4" s="326"/>
      <c r="DS4" s="326"/>
      <c r="DT4" s="326"/>
      <c r="DU4" s="326"/>
      <c r="DV4" s="326"/>
      <c r="DW4" s="326"/>
      <c r="DX4" s="326"/>
      <c r="DY4" s="326"/>
      <c r="DZ4" s="326"/>
      <c r="EA4" s="326"/>
      <c r="EB4" s="326"/>
      <c r="EC4" s="326"/>
      <c r="ED4" s="326"/>
      <c r="EE4" s="326"/>
      <c r="EF4" s="326"/>
      <c r="EG4" s="326"/>
      <c r="EH4" s="326"/>
      <c r="EI4" s="326"/>
      <c r="EJ4" s="326"/>
      <c r="EK4" s="326"/>
      <c r="EL4" s="326"/>
      <c r="EM4" s="326"/>
      <c r="EN4" s="326"/>
      <c r="EO4" s="326"/>
      <c r="EP4" s="326"/>
      <c r="EQ4" s="326"/>
      <c r="ER4" s="326"/>
      <c r="ES4" s="326"/>
      <c r="ET4" s="326"/>
      <c r="EU4" s="326"/>
      <c r="EV4" s="326"/>
      <c r="EW4" s="326"/>
      <c r="EX4" s="326"/>
      <c r="EY4" s="326"/>
      <c r="EZ4" s="326"/>
      <c r="FA4" s="326"/>
      <c r="FB4" s="326"/>
      <c r="FC4" s="326"/>
      <c r="FD4" s="326"/>
      <c r="FE4" s="326"/>
      <c r="FF4" s="326"/>
      <c r="FG4" s="326"/>
      <c r="FH4" s="326"/>
      <c r="FI4" s="326"/>
      <c r="FJ4" s="326"/>
      <c r="FK4" s="326"/>
      <c r="FL4" s="326"/>
      <c r="FM4" s="326"/>
      <c r="FN4" s="326"/>
      <c r="FO4" s="326"/>
      <c r="FP4" s="326"/>
      <c r="FQ4" s="326"/>
      <c r="FR4" s="326"/>
      <c r="FS4" s="326"/>
      <c r="FT4" s="326"/>
      <c r="FU4" s="326"/>
      <c r="FV4" s="326"/>
      <c r="FW4" s="326"/>
      <c r="FX4" s="326"/>
      <c r="FY4" s="326"/>
      <c r="FZ4" s="326"/>
      <c r="GA4" s="326"/>
      <c r="GB4" s="326"/>
      <c r="GC4" s="326"/>
      <c r="GD4" s="326"/>
      <c r="GE4" s="326"/>
      <c r="GF4" s="326"/>
      <c r="GG4" s="326"/>
      <c r="GH4" s="326"/>
      <c r="GI4" s="326"/>
      <c r="GJ4" s="326"/>
      <c r="GK4" s="326"/>
      <c r="GL4" s="326"/>
      <c r="GM4" s="326"/>
      <c r="GN4" s="326"/>
      <c r="GO4" s="326"/>
      <c r="GP4" s="326"/>
      <c r="GQ4" s="326"/>
      <c r="GR4" s="326"/>
      <c r="GS4" s="326"/>
      <c r="GT4" s="326"/>
      <c r="GU4" s="326"/>
      <c r="GV4" s="326"/>
      <c r="GW4" s="326"/>
      <c r="GX4" s="326"/>
      <c r="GY4" s="326"/>
      <c r="GZ4" s="326"/>
      <c r="HA4" s="326"/>
      <c r="HB4" s="326"/>
      <c r="HC4" s="326"/>
      <c r="HD4" s="326"/>
      <c r="HE4" s="326"/>
      <c r="HF4" s="326"/>
      <c r="HG4" s="326"/>
      <c r="HH4" s="326"/>
      <c r="HI4" s="326"/>
      <c r="HJ4" s="326"/>
      <c r="HK4" s="326"/>
      <c r="HL4" s="326"/>
      <c r="HM4" s="326"/>
      <c r="HN4" s="326"/>
      <c r="HO4" s="326"/>
      <c r="HP4" s="326"/>
      <c r="HQ4" s="326"/>
      <c r="HR4" s="326"/>
      <c r="HS4" s="326"/>
      <c r="HT4" s="326"/>
      <c r="HU4" s="326"/>
    </row>
    <row r="5" ht="23.25" customHeight="1" spans="1:229">
      <c r="A5" s="289" t="s">
        <v>217</v>
      </c>
      <c r="B5" s="290" t="s">
        <v>3084</v>
      </c>
      <c r="C5" s="291" t="s">
        <v>2077</v>
      </c>
      <c r="D5" s="291" t="s">
        <v>2609</v>
      </c>
      <c r="E5" s="291" t="s">
        <v>1863</v>
      </c>
      <c r="F5" s="291" t="s">
        <v>2006</v>
      </c>
      <c r="G5" s="290" t="s">
        <v>2007</v>
      </c>
      <c r="H5" s="290" t="s">
        <v>3502</v>
      </c>
      <c r="I5" s="321"/>
      <c r="J5" s="322"/>
      <c r="K5" s="322"/>
      <c r="L5" s="322"/>
      <c r="M5" s="322"/>
      <c r="N5" s="322"/>
      <c r="O5" s="322"/>
      <c r="P5" s="322"/>
      <c r="Q5" s="322"/>
      <c r="R5" s="322"/>
      <c r="S5" s="322"/>
      <c r="T5" s="322"/>
      <c r="U5" s="322"/>
      <c r="V5" s="322"/>
      <c r="W5" s="322"/>
      <c r="X5" s="322"/>
      <c r="Y5" s="322"/>
      <c r="Z5" s="322"/>
      <c r="AA5" s="322"/>
      <c r="AB5" s="322"/>
      <c r="AC5" s="322"/>
      <c r="AD5" s="322"/>
      <c r="AE5" s="322"/>
      <c r="AF5" s="322"/>
      <c r="AG5" s="322"/>
      <c r="AH5" s="322"/>
      <c r="AI5" s="322"/>
      <c r="AJ5" s="322"/>
      <c r="AK5" s="322"/>
      <c r="AL5" s="322"/>
      <c r="AM5" s="322"/>
      <c r="AN5" s="322"/>
      <c r="AO5" s="327"/>
      <c r="AP5" s="327"/>
      <c r="AQ5" s="327"/>
      <c r="AR5" s="327"/>
      <c r="AS5" s="327"/>
      <c r="AT5" s="327"/>
      <c r="AU5" s="327"/>
      <c r="AV5" s="327"/>
      <c r="AW5" s="327"/>
      <c r="AX5" s="327"/>
      <c r="AY5" s="327"/>
      <c r="AZ5" s="327"/>
      <c r="BA5" s="327"/>
      <c r="BB5" s="327"/>
      <c r="BC5" s="327"/>
      <c r="BD5" s="327"/>
      <c r="BE5" s="327"/>
      <c r="BF5" s="327"/>
      <c r="BG5" s="327"/>
      <c r="BH5" s="327"/>
      <c r="BI5" s="327"/>
      <c r="BJ5" s="327"/>
      <c r="BK5" s="327"/>
      <c r="BL5" s="327"/>
      <c r="BM5" s="327"/>
      <c r="BN5" s="327"/>
      <c r="BO5" s="327"/>
      <c r="BP5" s="327"/>
      <c r="BQ5" s="327"/>
      <c r="BR5" s="327"/>
      <c r="BS5" s="327"/>
      <c r="BT5" s="327"/>
      <c r="BU5" s="327"/>
      <c r="BV5" s="327"/>
      <c r="BW5" s="327"/>
      <c r="BX5" s="327"/>
      <c r="BY5" s="327"/>
      <c r="BZ5" s="327"/>
      <c r="CA5" s="327"/>
      <c r="CB5" s="327"/>
      <c r="CC5" s="327"/>
      <c r="CD5" s="327"/>
      <c r="CE5" s="327"/>
      <c r="CF5" s="327"/>
      <c r="CG5" s="327"/>
      <c r="CH5" s="327"/>
      <c r="CI5" s="327"/>
      <c r="CJ5" s="327"/>
      <c r="CK5" s="327"/>
      <c r="CL5" s="327"/>
      <c r="CM5" s="327"/>
      <c r="CN5" s="327"/>
      <c r="CO5" s="327"/>
      <c r="CP5" s="327"/>
      <c r="CQ5" s="327"/>
      <c r="CR5" s="327"/>
      <c r="CS5" s="327"/>
      <c r="CT5" s="327"/>
      <c r="CU5" s="327"/>
      <c r="CV5" s="327"/>
      <c r="CW5" s="327"/>
      <c r="CX5" s="327"/>
      <c r="CY5" s="327"/>
      <c r="CZ5" s="327"/>
      <c r="DA5" s="327"/>
      <c r="DB5" s="327"/>
      <c r="DC5" s="327"/>
      <c r="DD5" s="327"/>
      <c r="DE5" s="327"/>
      <c r="DF5" s="327"/>
      <c r="DG5" s="327"/>
      <c r="DH5" s="327"/>
      <c r="DI5" s="327"/>
      <c r="DJ5" s="327"/>
      <c r="DK5" s="327"/>
      <c r="DL5" s="327"/>
      <c r="DM5" s="327"/>
      <c r="DN5" s="327"/>
      <c r="DO5" s="327"/>
      <c r="DP5" s="327"/>
      <c r="DQ5" s="327"/>
      <c r="DR5" s="327"/>
      <c r="DS5" s="327"/>
      <c r="DT5" s="327"/>
      <c r="DU5" s="327"/>
      <c r="DV5" s="327"/>
      <c r="DW5" s="327"/>
      <c r="DX5" s="327"/>
      <c r="DY5" s="327"/>
      <c r="DZ5" s="327"/>
      <c r="EA5" s="327"/>
      <c r="EB5" s="327"/>
      <c r="EC5" s="327"/>
      <c r="ED5" s="327"/>
      <c r="EE5" s="327"/>
      <c r="EF5" s="327"/>
      <c r="EG5" s="327"/>
      <c r="EH5" s="327"/>
      <c r="EI5" s="327"/>
      <c r="EJ5" s="327"/>
      <c r="EK5" s="327"/>
      <c r="EL5" s="327"/>
      <c r="EM5" s="327"/>
      <c r="EN5" s="327"/>
      <c r="EO5" s="327"/>
      <c r="EP5" s="327"/>
      <c r="EQ5" s="327"/>
      <c r="ER5" s="327"/>
      <c r="ES5" s="327"/>
      <c r="ET5" s="327"/>
      <c r="EU5" s="327"/>
      <c r="EV5" s="327"/>
      <c r="EW5" s="327"/>
      <c r="EX5" s="327"/>
      <c r="EY5" s="327"/>
      <c r="EZ5" s="327"/>
      <c r="FA5" s="327"/>
      <c r="FB5" s="327"/>
      <c r="FC5" s="327"/>
      <c r="FD5" s="327"/>
      <c r="FE5" s="327"/>
      <c r="FF5" s="327"/>
      <c r="FG5" s="327"/>
      <c r="FH5" s="327"/>
      <c r="FI5" s="327"/>
      <c r="FJ5" s="327"/>
      <c r="FK5" s="327"/>
      <c r="FL5" s="327"/>
      <c r="FM5" s="327"/>
      <c r="FN5" s="327"/>
      <c r="FO5" s="327"/>
      <c r="FP5" s="327"/>
      <c r="FQ5" s="327"/>
      <c r="FR5" s="327"/>
      <c r="FS5" s="327"/>
      <c r="FT5" s="327"/>
      <c r="FU5" s="327"/>
      <c r="FV5" s="327"/>
      <c r="FW5" s="327"/>
      <c r="FX5" s="327"/>
      <c r="FY5" s="327"/>
      <c r="FZ5" s="327"/>
      <c r="GA5" s="327"/>
      <c r="GB5" s="327"/>
      <c r="GC5" s="327"/>
      <c r="GD5" s="327"/>
      <c r="GE5" s="327"/>
      <c r="GF5" s="327"/>
      <c r="GG5" s="327"/>
      <c r="GH5" s="327"/>
      <c r="GI5" s="327"/>
      <c r="GJ5" s="327"/>
      <c r="GK5" s="327"/>
      <c r="GL5" s="327"/>
      <c r="GM5" s="327"/>
      <c r="GN5" s="327"/>
      <c r="GO5" s="327"/>
      <c r="GP5" s="327"/>
      <c r="GQ5" s="327"/>
      <c r="GR5" s="327"/>
      <c r="GS5" s="327"/>
      <c r="GT5" s="327"/>
      <c r="GU5" s="327"/>
      <c r="GV5" s="327"/>
      <c r="GW5" s="327"/>
      <c r="GX5" s="327"/>
      <c r="GY5" s="327"/>
      <c r="GZ5" s="327"/>
      <c r="HA5" s="327"/>
      <c r="HB5" s="327"/>
      <c r="HC5" s="327"/>
      <c r="HD5" s="327"/>
      <c r="HE5" s="327"/>
      <c r="HF5" s="327"/>
      <c r="HG5" s="327"/>
      <c r="HH5" s="327"/>
      <c r="HI5" s="327"/>
      <c r="HJ5" s="327"/>
      <c r="HK5" s="327"/>
      <c r="HL5" s="327"/>
      <c r="HM5" s="327"/>
      <c r="HN5" s="327"/>
      <c r="HO5" s="327"/>
      <c r="HP5" s="327"/>
      <c r="HQ5" s="327"/>
      <c r="HR5" s="327"/>
      <c r="HS5" s="327"/>
      <c r="HT5" s="327"/>
      <c r="HU5" s="327"/>
    </row>
    <row r="6" ht="27" customHeight="1" spans="1:229">
      <c r="A6" s="292" t="s">
        <v>246</v>
      </c>
      <c r="B6" s="293">
        <v>56.5</v>
      </c>
      <c r="C6" s="293">
        <v>56.5</v>
      </c>
      <c r="D6" s="293">
        <v>56.5</v>
      </c>
      <c r="E6" s="293">
        <v>56.5</v>
      </c>
      <c r="F6" s="293">
        <v>56.5</v>
      </c>
      <c r="G6" s="293">
        <v>56.5</v>
      </c>
      <c r="H6" s="293">
        <v>56.5</v>
      </c>
      <c r="I6" s="323"/>
      <c r="J6" s="323"/>
      <c r="K6" s="323"/>
      <c r="L6" s="323"/>
      <c r="M6" s="322"/>
      <c r="N6" s="322"/>
      <c r="O6" s="322"/>
      <c r="P6" s="322"/>
      <c r="Q6" s="322"/>
      <c r="R6" s="322"/>
      <c r="S6" s="322"/>
      <c r="T6" s="322"/>
      <c r="U6" s="322"/>
      <c r="V6" s="322"/>
      <c r="W6" s="322"/>
      <c r="X6" s="322"/>
      <c r="Y6" s="322"/>
      <c r="Z6" s="322"/>
      <c r="AA6" s="322"/>
      <c r="AB6" s="322"/>
      <c r="AC6" s="322"/>
      <c r="AD6" s="322"/>
      <c r="AE6" s="322"/>
      <c r="AF6" s="322"/>
      <c r="AG6" s="322"/>
      <c r="AH6" s="322"/>
      <c r="AI6" s="322"/>
      <c r="AJ6" s="322"/>
      <c r="AK6" s="322"/>
      <c r="AL6" s="322"/>
      <c r="AM6" s="322"/>
      <c r="AN6" s="322"/>
      <c r="AO6" s="327"/>
      <c r="AP6" s="327"/>
      <c r="AQ6" s="327"/>
      <c r="AR6" s="327"/>
      <c r="AS6" s="327"/>
      <c r="AT6" s="327"/>
      <c r="AU6" s="327"/>
      <c r="AV6" s="327"/>
      <c r="AW6" s="327"/>
      <c r="AX6" s="327"/>
      <c r="AY6" s="327"/>
      <c r="AZ6" s="327"/>
      <c r="BA6" s="327"/>
      <c r="BB6" s="327"/>
      <c r="BC6" s="327"/>
      <c r="BD6" s="327"/>
      <c r="BE6" s="327"/>
      <c r="BF6" s="327"/>
      <c r="BG6" s="327"/>
      <c r="BH6" s="327"/>
      <c r="BI6" s="327"/>
      <c r="BJ6" s="327"/>
      <c r="BK6" s="327"/>
      <c r="BL6" s="327"/>
      <c r="BM6" s="327"/>
      <c r="BN6" s="327"/>
      <c r="BO6" s="327"/>
      <c r="BP6" s="327"/>
      <c r="BQ6" s="327"/>
      <c r="BR6" s="327"/>
      <c r="BS6" s="327"/>
      <c r="BT6" s="327"/>
      <c r="BU6" s="327"/>
      <c r="BV6" s="327"/>
      <c r="BW6" s="327"/>
      <c r="BX6" s="327"/>
      <c r="BY6" s="327"/>
      <c r="BZ6" s="327"/>
      <c r="CA6" s="327"/>
      <c r="CB6" s="327"/>
      <c r="CC6" s="327"/>
      <c r="CD6" s="327"/>
      <c r="CE6" s="327"/>
      <c r="CF6" s="327"/>
      <c r="CG6" s="327"/>
      <c r="CH6" s="327"/>
      <c r="CI6" s="327"/>
      <c r="CJ6" s="327"/>
      <c r="CK6" s="327"/>
      <c r="CL6" s="327"/>
      <c r="CM6" s="327"/>
      <c r="CN6" s="327"/>
      <c r="CO6" s="327"/>
      <c r="CP6" s="327"/>
      <c r="CQ6" s="327"/>
      <c r="CR6" s="327"/>
      <c r="CS6" s="327"/>
      <c r="CT6" s="327"/>
      <c r="CU6" s="327"/>
      <c r="CV6" s="327"/>
      <c r="CW6" s="327"/>
      <c r="CX6" s="327"/>
      <c r="CY6" s="327"/>
      <c r="CZ6" s="327"/>
      <c r="DA6" s="327"/>
      <c r="DB6" s="327"/>
      <c r="DC6" s="327"/>
      <c r="DD6" s="327"/>
      <c r="DE6" s="327"/>
      <c r="DF6" s="327"/>
      <c r="DG6" s="327"/>
      <c r="DH6" s="327"/>
      <c r="DI6" s="327"/>
      <c r="DJ6" s="327"/>
      <c r="DK6" s="327"/>
      <c r="DL6" s="327"/>
      <c r="DM6" s="327"/>
      <c r="DN6" s="327"/>
      <c r="DO6" s="327"/>
      <c r="DP6" s="327"/>
      <c r="DQ6" s="327"/>
      <c r="DR6" s="327"/>
      <c r="DS6" s="327"/>
      <c r="DT6" s="327"/>
      <c r="DU6" s="327"/>
      <c r="DV6" s="327"/>
      <c r="DW6" s="327"/>
      <c r="DX6" s="327"/>
      <c r="DY6" s="327"/>
      <c r="DZ6" s="327"/>
      <c r="EA6" s="327"/>
      <c r="EB6" s="327"/>
      <c r="EC6" s="327"/>
      <c r="ED6" s="327"/>
      <c r="EE6" s="327"/>
      <c r="EF6" s="327"/>
      <c r="EG6" s="327"/>
      <c r="EH6" s="327"/>
      <c r="EI6" s="327"/>
      <c r="EJ6" s="327"/>
      <c r="EK6" s="327"/>
      <c r="EL6" s="327"/>
      <c r="EM6" s="327"/>
      <c r="EN6" s="327"/>
      <c r="EO6" s="327"/>
      <c r="EP6" s="327"/>
      <c r="EQ6" s="327"/>
      <c r="ER6" s="327"/>
      <c r="ES6" s="327"/>
      <c r="ET6" s="327"/>
      <c r="EU6" s="327"/>
      <c r="EV6" s="327"/>
      <c r="EW6" s="327"/>
      <c r="EX6" s="327"/>
      <c r="EY6" s="327"/>
      <c r="EZ6" s="327"/>
      <c r="FA6" s="327"/>
      <c r="FB6" s="327"/>
      <c r="FC6" s="327"/>
      <c r="FD6" s="327"/>
      <c r="FE6" s="327"/>
      <c r="FF6" s="327"/>
      <c r="FG6" s="327"/>
      <c r="FH6" s="327"/>
      <c r="FI6" s="327"/>
      <c r="FJ6" s="327"/>
      <c r="FK6" s="327"/>
      <c r="FL6" s="327"/>
      <c r="FM6" s="327"/>
      <c r="FN6" s="327"/>
      <c r="FO6" s="327"/>
      <c r="FP6" s="327"/>
      <c r="FQ6" s="327"/>
      <c r="FR6" s="327"/>
      <c r="FS6" s="327"/>
      <c r="FT6" s="327"/>
      <c r="FU6" s="327"/>
      <c r="FV6" s="327"/>
      <c r="FW6" s="327"/>
      <c r="FX6" s="327"/>
      <c r="FY6" s="327"/>
      <c r="FZ6" s="327"/>
      <c r="GA6" s="327"/>
      <c r="GB6" s="327"/>
      <c r="GC6" s="327"/>
      <c r="GD6" s="327"/>
      <c r="GE6" s="327"/>
      <c r="GF6" s="327"/>
      <c r="GG6" s="327"/>
      <c r="GH6" s="327"/>
      <c r="GI6" s="327"/>
      <c r="GJ6" s="327"/>
      <c r="GK6" s="327"/>
      <c r="GL6" s="327"/>
      <c r="GM6" s="327"/>
      <c r="GN6" s="327"/>
      <c r="GO6" s="327"/>
      <c r="GP6" s="327"/>
      <c r="GQ6" s="327"/>
      <c r="GR6" s="327"/>
      <c r="GS6" s="327"/>
      <c r="GT6" s="327"/>
      <c r="GU6" s="327"/>
      <c r="GV6" s="327"/>
      <c r="GW6" s="327"/>
      <c r="GX6" s="327"/>
      <c r="GY6" s="327"/>
      <c r="GZ6" s="327"/>
      <c r="HA6" s="327"/>
      <c r="HB6" s="327"/>
      <c r="HC6" s="327"/>
      <c r="HD6" s="327"/>
      <c r="HE6" s="327"/>
      <c r="HF6" s="327"/>
      <c r="HG6" s="327"/>
      <c r="HH6" s="327"/>
      <c r="HI6" s="327"/>
      <c r="HJ6" s="327"/>
      <c r="HK6" s="327"/>
      <c r="HL6" s="327"/>
      <c r="HM6" s="327"/>
      <c r="HN6" s="327"/>
      <c r="HO6" s="327"/>
      <c r="HP6" s="327"/>
      <c r="HQ6" s="327"/>
      <c r="HR6" s="327"/>
      <c r="HS6" s="327"/>
      <c r="HT6" s="327"/>
      <c r="HU6" s="327"/>
    </row>
    <row r="7" ht="25.5" customHeight="1" spans="1:229">
      <c r="A7" s="294" t="s">
        <v>3477</v>
      </c>
      <c r="B7" s="293">
        <v>57.5</v>
      </c>
      <c r="C7" s="293">
        <v>57.5</v>
      </c>
      <c r="D7" s="293">
        <v>57.5</v>
      </c>
      <c r="E7" s="293">
        <v>57.5</v>
      </c>
      <c r="F7" s="293">
        <v>57.5</v>
      </c>
      <c r="G7" s="293">
        <v>57.5</v>
      </c>
      <c r="H7" s="293">
        <v>57.5</v>
      </c>
      <c r="I7" s="323"/>
      <c r="J7" s="323"/>
      <c r="K7" s="323"/>
      <c r="L7" s="323"/>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7"/>
      <c r="AP7" s="327"/>
      <c r="AQ7" s="327"/>
      <c r="AR7" s="327"/>
      <c r="AS7" s="327"/>
      <c r="AT7" s="327"/>
      <c r="AU7" s="327"/>
      <c r="AV7" s="327"/>
      <c r="AW7" s="327"/>
      <c r="AX7" s="327"/>
      <c r="AY7" s="327"/>
      <c r="AZ7" s="327"/>
      <c r="BA7" s="327"/>
      <c r="BB7" s="327"/>
      <c r="BC7" s="327"/>
      <c r="BD7" s="327"/>
      <c r="BE7" s="327"/>
      <c r="BF7" s="327"/>
      <c r="BG7" s="327"/>
      <c r="BH7" s="327"/>
      <c r="BI7" s="327"/>
      <c r="BJ7" s="327"/>
      <c r="BK7" s="327"/>
      <c r="BL7" s="327"/>
      <c r="BM7" s="327"/>
      <c r="BN7" s="327"/>
      <c r="BO7" s="327"/>
      <c r="BP7" s="327"/>
      <c r="BQ7" s="327"/>
      <c r="BR7" s="327"/>
      <c r="BS7" s="327"/>
      <c r="BT7" s="327"/>
      <c r="BU7" s="327"/>
      <c r="BV7" s="327"/>
      <c r="BW7" s="327"/>
      <c r="BX7" s="327"/>
      <c r="BY7" s="327"/>
      <c r="BZ7" s="327"/>
      <c r="CA7" s="327"/>
      <c r="CB7" s="327"/>
      <c r="CC7" s="327"/>
      <c r="CD7" s="327"/>
      <c r="CE7" s="327"/>
      <c r="CF7" s="327"/>
      <c r="CG7" s="327"/>
      <c r="CH7" s="327"/>
      <c r="CI7" s="327"/>
      <c r="CJ7" s="327"/>
      <c r="CK7" s="327"/>
      <c r="CL7" s="327"/>
      <c r="CM7" s="327"/>
      <c r="CN7" s="327"/>
      <c r="CO7" s="327"/>
      <c r="CP7" s="327"/>
      <c r="CQ7" s="327"/>
      <c r="CR7" s="327"/>
      <c r="CS7" s="327"/>
      <c r="CT7" s="327"/>
      <c r="CU7" s="327"/>
      <c r="CV7" s="327"/>
      <c r="CW7" s="327"/>
      <c r="CX7" s="327"/>
      <c r="CY7" s="327"/>
      <c r="CZ7" s="327"/>
      <c r="DA7" s="327"/>
      <c r="DB7" s="327"/>
      <c r="DC7" s="327"/>
      <c r="DD7" s="327"/>
      <c r="DE7" s="327"/>
      <c r="DF7" s="327"/>
      <c r="DG7" s="327"/>
      <c r="DH7" s="327"/>
      <c r="DI7" s="327"/>
      <c r="DJ7" s="327"/>
      <c r="DK7" s="327"/>
      <c r="DL7" s="327"/>
      <c r="DM7" s="327"/>
      <c r="DN7" s="327"/>
      <c r="DO7" s="327"/>
      <c r="DP7" s="327"/>
      <c r="DQ7" s="327"/>
      <c r="DR7" s="327"/>
      <c r="DS7" s="327"/>
      <c r="DT7" s="327"/>
      <c r="DU7" s="327"/>
      <c r="DV7" s="327"/>
      <c r="DW7" s="327"/>
      <c r="DX7" s="327"/>
      <c r="DY7" s="327"/>
      <c r="DZ7" s="327"/>
      <c r="EA7" s="327"/>
      <c r="EB7" s="327"/>
      <c r="EC7" s="327"/>
      <c r="ED7" s="327"/>
      <c r="EE7" s="327"/>
      <c r="EF7" s="327"/>
      <c r="EG7" s="327"/>
      <c r="EH7" s="327"/>
      <c r="EI7" s="327"/>
      <c r="EJ7" s="327"/>
      <c r="EK7" s="327"/>
      <c r="EL7" s="327"/>
      <c r="EM7" s="327"/>
      <c r="EN7" s="327"/>
      <c r="EO7" s="327"/>
      <c r="EP7" s="327"/>
      <c r="EQ7" s="327"/>
      <c r="ER7" s="327"/>
      <c r="ES7" s="327"/>
      <c r="ET7" s="327"/>
      <c r="EU7" s="327"/>
      <c r="EV7" s="327"/>
      <c r="EW7" s="327"/>
      <c r="EX7" s="327"/>
      <c r="EY7" s="327"/>
      <c r="EZ7" s="327"/>
      <c r="FA7" s="327"/>
      <c r="FB7" s="327"/>
      <c r="FC7" s="327"/>
      <c r="FD7" s="327"/>
      <c r="FE7" s="327"/>
      <c r="FF7" s="327"/>
      <c r="FG7" s="327"/>
      <c r="FH7" s="327"/>
      <c r="FI7" s="327"/>
      <c r="FJ7" s="327"/>
      <c r="FK7" s="327"/>
      <c r="FL7" s="327"/>
      <c r="FM7" s="327"/>
      <c r="FN7" s="327"/>
      <c r="FO7" s="327"/>
      <c r="FP7" s="327"/>
      <c r="FQ7" s="327"/>
      <c r="FR7" s="327"/>
      <c r="FS7" s="327"/>
      <c r="FT7" s="327"/>
      <c r="FU7" s="327"/>
      <c r="FV7" s="327"/>
      <c r="FW7" s="327"/>
      <c r="FX7" s="327"/>
      <c r="FY7" s="327"/>
      <c r="FZ7" s="327"/>
      <c r="GA7" s="327"/>
      <c r="GB7" s="327"/>
      <c r="GC7" s="327"/>
      <c r="GD7" s="327"/>
      <c r="GE7" s="327"/>
      <c r="GF7" s="327"/>
      <c r="GG7" s="327"/>
      <c r="GH7" s="327"/>
      <c r="GI7" s="327"/>
      <c r="GJ7" s="327"/>
      <c r="GK7" s="327"/>
      <c r="GL7" s="327"/>
      <c r="GM7" s="327"/>
      <c r="GN7" s="327"/>
      <c r="GO7" s="327"/>
      <c r="GP7" s="327"/>
      <c r="GQ7" s="327"/>
      <c r="GR7" s="327"/>
      <c r="GS7" s="327"/>
      <c r="GT7" s="327"/>
      <c r="GU7" s="327"/>
      <c r="GV7" s="327"/>
      <c r="GW7" s="327"/>
      <c r="GX7" s="327"/>
      <c r="GY7" s="327"/>
      <c r="GZ7" s="327"/>
      <c r="HA7" s="327"/>
      <c r="HB7" s="327"/>
      <c r="HC7" s="327"/>
      <c r="HD7" s="327"/>
      <c r="HE7" s="327"/>
      <c r="HF7" s="327"/>
      <c r="HG7" s="327"/>
      <c r="HH7" s="327"/>
      <c r="HI7" s="327"/>
      <c r="HJ7" s="327"/>
      <c r="HK7" s="327"/>
      <c r="HL7" s="327"/>
      <c r="HM7" s="327"/>
      <c r="HN7" s="327"/>
      <c r="HO7" s="327"/>
      <c r="HP7" s="327"/>
      <c r="HQ7" s="327"/>
      <c r="HR7" s="327"/>
      <c r="HS7" s="327"/>
      <c r="HT7" s="327"/>
      <c r="HU7" s="327"/>
    </row>
    <row r="8" ht="33" customHeight="1" spans="1:229">
      <c r="A8" s="295" t="s">
        <v>626</v>
      </c>
      <c r="B8" s="293">
        <v>58.5</v>
      </c>
      <c r="C8" s="293">
        <v>58.5</v>
      </c>
      <c r="D8" s="293">
        <v>58.5</v>
      </c>
      <c r="E8" s="293">
        <v>58.5</v>
      </c>
      <c r="F8" s="293">
        <v>58.5</v>
      </c>
      <c r="G8" s="293">
        <v>58.5</v>
      </c>
      <c r="H8" s="293">
        <v>58.5</v>
      </c>
      <c r="I8" s="323"/>
      <c r="J8" s="323"/>
      <c r="K8" s="323"/>
      <c r="L8" s="323"/>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7"/>
      <c r="AP8" s="327"/>
      <c r="AQ8" s="327"/>
      <c r="AR8" s="327"/>
      <c r="AS8" s="327"/>
      <c r="AT8" s="327"/>
      <c r="AU8" s="327"/>
      <c r="AV8" s="327"/>
      <c r="AW8" s="327"/>
      <c r="AX8" s="327"/>
      <c r="AY8" s="327"/>
      <c r="AZ8" s="327"/>
      <c r="BA8" s="327"/>
      <c r="BB8" s="327"/>
      <c r="BC8" s="327"/>
      <c r="BD8" s="327"/>
      <c r="BE8" s="327"/>
      <c r="BF8" s="327"/>
      <c r="BG8" s="327"/>
      <c r="BH8" s="327"/>
      <c r="BI8" s="327"/>
      <c r="BJ8" s="327"/>
      <c r="BK8" s="327"/>
      <c r="BL8" s="327"/>
      <c r="BM8" s="327"/>
      <c r="BN8" s="327"/>
      <c r="BO8" s="327"/>
      <c r="BP8" s="327"/>
      <c r="BQ8" s="327"/>
      <c r="BR8" s="327"/>
      <c r="BS8" s="327"/>
      <c r="BT8" s="327"/>
      <c r="BU8" s="327"/>
      <c r="BV8" s="327"/>
      <c r="BW8" s="327"/>
      <c r="BX8" s="327"/>
      <c r="BY8" s="327"/>
      <c r="BZ8" s="327"/>
      <c r="CA8" s="327"/>
      <c r="CB8" s="327"/>
      <c r="CC8" s="327"/>
      <c r="CD8" s="327"/>
      <c r="CE8" s="327"/>
      <c r="CF8" s="327"/>
      <c r="CG8" s="327"/>
      <c r="CH8" s="327"/>
      <c r="CI8" s="327"/>
      <c r="CJ8" s="327"/>
      <c r="CK8" s="327"/>
      <c r="CL8" s="327"/>
      <c r="CM8" s="327"/>
      <c r="CN8" s="327"/>
      <c r="CO8" s="327"/>
      <c r="CP8" s="327"/>
      <c r="CQ8" s="327"/>
      <c r="CR8" s="327"/>
      <c r="CS8" s="327"/>
      <c r="CT8" s="327"/>
      <c r="CU8" s="327"/>
      <c r="CV8" s="327"/>
      <c r="CW8" s="327"/>
      <c r="CX8" s="327"/>
      <c r="CY8" s="327"/>
      <c r="CZ8" s="327"/>
      <c r="DA8" s="327"/>
      <c r="DB8" s="327"/>
      <c r="DC8" s="327"/>
      <c r="DD8" s="327"/>
      <c r="DE8" s="327"/>
      <c r="DF8" s="327"/>
      <c r="DG8" s="327"/>
      <c r="DH8" s="327"/>
      <c r="DI8" s="327"/>
      <c r="DJ8" s="327"/>
      <c r="DK8" s="327"/>
      <c r="DL8" s="327"/>
      <c r="DM8" s="327"/>
      <c r="DN8" s="327"/>
      <c r="DO8" s="327"/>
      <c r="DP8" s="327"/>
      <c r="DQ8" s="327"/>
      <c r="DR8" s="327"/>
      <c r="DS8" s="327"/>
      <c r="DT8" s="327"/>
      <c r="DU8" s="327"/>
      <c r="DV8" s="327"/>
      <c r="DW8" s="327"/>
      <c r="DX8" s="327"/>
      <c r="DY8" s="327"/>
      <c r="DZ8" s="327"/>
      <c r="EA8" s="327"/>
      <c r="EB8" s="327"/>
      <c r="EC8" s="327"/>
      <c r="ED8" s="327"/>
      <c r="EE8" s="327"/>
      <c r="EF8" s="327"/>
      <c r="EG8" s="327"/>
      <c r="EH8" s="327"/>
      <c r="EI8" s="327"/>
      <c r="EJ8" s="327"/>
      <c r="EK8" s="327"/>
      <c r="EL8" s="327"/>
      <c r="EM8" s="327"/>
      <c r="EN8" s="327"/>
      <c r="EO8" s="327"/>
      <c r="EP8" s="327"/>
      <c r="EQ8" s="327"/>
      <c r="ER8" s="327"/>
      <c r="ES8" s="327"/>
      <c r="ET8" s="327"/>
      <c r="EU8" s="327"/>
      <c r="EV8" s="327"/>
      <c r="EW8" s="327"/>
      <c r="EX8" s="327"/>
      <c r="EY8" s="327"/>
      <c r="EZ8" s="327"/>
      <c r="FA8" s="327"/>
      <c r="FB8" s="327"/>
      <c r="FC8" s="327"/>
      <c r="FD8" s="327"/>
      <c r="FE8" s="327"/>
      <c r="FF8" s="327"/>
      <c r="FG8" s="327"/>
      <c r="FH8" s="327"/>
      <c r="FI8" s="327"/>
      <c r="FJ8" s="327"/>
      <c r="FK8" s="327"/>
      <c r="FL8" s="327"/>
      <c r="FM8" s="327"/>
      <c r="FN8" s="327"/>
      <c r="FO8" s="327"/>
      <c r="FP8" s="327"/>
      <c r="FQ8" s="327"/>
      <c r="FR8" s="327"/>
      <c r="FS8" s="327"/>
      <c r="FT8" s="327"/>
      <c r="FU8" s="327"/>
      <c r="FV8" s="327"/>
      <c r="FW8" s="327"/>
      <c r="FX8" s="327"/>
      <c r="FY8" s="327"/>
      <c r="FZ8" s="327"/>
      <c r="GA8" s="327"/>
      <c r="GB8" s="327"/>
      <c r="GC8" s="327"/>
      <c r="GD8" s="327"/>
      <c r="GE8" s="327"/>
      <c r="GF8" s="327"/>
      <c r="GG8" s="327"/>
      <c r="GH8" s="327"/>
      <c r="GI8" s="327"/>
      <c r="GJ8" s="327"/>
      <c r="GK8" s="327"/>
      <c r="GL8" s="327"/>
      <c r="GM8" s="327"/>
      <c r="GN8" s="327"/>
      <c r="GO8" s="327"/>
      <c r="GP8" s="327"/>
      <c r="GQ8" s="327"/>
      <c r="GR8" s="327"/>
      <c r="GS8" s="327"/>
      <c r="GT8" s="327"/>
      <c r="GU8" s="327"/>
      <c r="GV8" s="327"/>
      <c r="GW8" s="327"/>
      <c r="GX8" s="327"/>
      <c r="GY8" s="327"/>
      <c r="GZ8" s="327"/>
      <c r="HA8" s="327"/>
      <c r="HB8" s="327"/>
      <c r="HC8" s="327"/>
      <c r="HD8" s="327"/>
      <c r="HE8" s="327"/>
      <c r="HF8" s="327"/>
      <c r="HG8" s="327"/>
      <c r="HH8" s="327"/>
      <c r="HI8" s="327"/>
      <c r="HJ8" s="327"/>
      <c r="HK8" s="327"/>
      <c r="HL8" s="327"/>
      <c r="HM8" s="327"/>
      <c r="HN8" s="327"/>
      <c r="HO8" s="327"/>
      <c r="HP8" s="327"/>
      <c r="HQ8" s="327"/>
      <c r="HR8" s="327"/>
      <c r="HS8" s="327"/>
      <c r="HT8" s="327"/>
      <c r="HU8" s="327"/>
    </row>
    <row r="9" ht="29.25" customHeight="1" spans="1:229">
      <c r="A9" s="295" t="s">
        <v>3503</v>
      </c>
      <c r="B9" s="293">
        <v>45.5</v>
      </c>
      <c r="C9" s="293">
        <v>45.5</v>
      </c>
      <c r="D9" s="293">
        <v>45.5</v>
      </c>
      <c r="E9" s="293">
        <v>45.5</v>
      </c>
      <c r="F9" s="293">
        <v>45.5</v>
      </c>
      <c r="G9" s="293">
        <v>45.5</v>
      </c>
      <c r="H9" s="293">
        <v>45.5</v>
      </c>
      <c r="I9" s="323"/>
      <c r="J9" s="323"/>
      <c r="K9" s="323"/>
      <c r="L9" s="323"/>
      <c r="M9" s="255"/>
      <c r="N9" s="322"/>
      <c r="O9" s="322"/>
      <c r="P9" s="322"/>
      <c r="Q9" s="322"/>
      <c r="R9" s="322"/>
      <c r="S9" s="322"/>
      <c r="T9" s="322"/>
      <c r="U9" s="322"/>
      <c r="V9" s="322"/>
      <c r="W9" s="322"/>
      <c r="X9" s="322"/>
      <c r="Y9" s="322"/>
      <c r="Z9" s="322"/>
      <c r="AA9" s="322"/>
      <c r="AB9" s="322"/>
      <c r="AC9" s="322"/>
      <c r="AD9" s="322"/>
      <c r="AE9" s="322"/>
      <c r="AF9" s="322"/>
      <c r="AG9" s="322"/>
      <c r="AH9" s="322"/>
      <c r="AI9" s="322"/>
      <c r="AJ9" s="322"/>
      <c r="AK9" s="322"/>
      <c r="AL9" s="322"/>
      <c r="AM9" s="322"/>
      <c r="AN9" s="322"/>
      <c r="AO9" s="327"/>
      <c r="AP9" s="327"/>
      <c r="AQ9" s="327"/>
      <c r="AR9" s="327"/>
      <c r="AS9" s="327"/>
      <c r="AT9" s="327"/>
      <c r="AU9" s="327"/>
      <c r="AV9" s="327"/>
      <c r="AW9" s="327"/>
      <c r="AX9" s="327"/>
      <c r="AY9" s="327"/>
      <c r="AZ9" s="327"/>
      <c r="BA9" s="327"/>
      <c r="BB9" s="327"/>
      <c r="BC9" s="327"/>
      <c r="BD9" s="327"/>
      <c r="BE9" s="327"/>
      <c r="BF9" s="327"/>
      <c r="BG9" s="327"/>
      <c r="BH9" s="327"/>
      <c r="BI9" s="327"/>
      <c r="BJ9" s="327"/>
      <c r="BK9" s="327"/>
      <c r="BL9" s="327"/>
      <c r="BM9" s="327"/>
      <c r="BN9" s="327"/>
      <c r="BO9" s="327"/>
      <c r="BP9" s="327"/>
      <c r="BQ9" s="327"/>
      <c r="BR9" s="327"/>
      <c r="BS9" s="327"/>
      <c r="BT9" s="327"/>
      <c r="BU9" s="327"/>
      <c r="BV9" s="327"/>
      <c r="BW9" s="327"/>
      <c r="BX9" s="327"/>
      <c r="BY9" s="327"/>
      <c r="BZ9" s="327"/>
      <c r="CA9" s="327"/>
      <c r="CB9" s="327"/>
      <c r="CC9" s="327"/>
      <c r="CD9" s="327"/>
      <c r="CE9" s="327"/>
      <c r="CF9" s="327"/>
      <c r="CG9" s="327"/>
      <c r="CH9" s="327"/>
      <c r="CI9" s="327"/>
      <c r="CJ9" s="327"/>
      <c r="CK9" s="327"/>
      <c r="CL9" s="327"/>
      <c r="CM9" s="327"/>
      <c r="CN9" s="327"/>
      <c r="CO9" s="327"/>
      <c r="CP9" s="327"/>
      <c r="CQ9" s="327"/>
      <c r="CR9" s="327"/>
      <c r="CS9" s="327"/>
      <c r="CT9" s="327"/>
      <c r="CU9" s="327"/>
      <c r="CV9" s="327"/>
      <c r="CW9" s="327"/>
      <c r="CX9" s="327"/>
      <c r="CY9" s="327"/>
      <c r="CZ9" s="327"/>
      <c r="DA9" s="327"/>
      <c r="DB9" s="327"/>
      <c r="DC9" s="327"/>
      <c r="DD9" s="327"/>
      <c r="DE9" s="327"/>
      <c r="DF9" s="327"/>
      <c r="DG9" s="327"/>
      <c r="DH9" s="327"/>
      <c r="DI9" s="327"/>
      <c r="DJ9" s="327"/>
      <c r="DK9" s="327"/>
      <c r="DL9" s="327"/>
      <c r="DM9" s="327"/>
      <c r="DN9" s="327"/>
      <c r="DO9" s="327"/>
      <c r="DP9" s="327"/>
      <c r="DQ9" s="327"/>
      <c r="DR9" s="327"/>
      <c r="DS9" s="327"/>
      <c r="DT9" s="327"/>
      <c r="DU9" s="327"/>
      <c r="DV9" s="327"/>
      <c r="DW9" s="327"/>
      <c r="DX9" s="327"/>
      <c r="DY9" s="327"/>
      <c r="DZ9" s="327"/>
      <c r="EA9" s="327"/>
      <c r="EB9" s="327"/>
      <c r="EC9" s="327"/>
      <c r="ED9" s="327"/>
      <c r="EE9" s="327"/>
      <c r="EF9" s="327"/>
      <c r="EG9" s="327"/>
      <c r="EH9" s="327"/>
      <c r="EI9" s="327"/>
      <c r="EJ9" s="327"/>
      <c r="EK9" s="327"/>
      <c r="EL9" s="327"/>
      <c r="EM9" s="327"/>
      <c r="EN9" s="327"/>
      <c r="EO9" s="327"/>
      <c r="EP9" s="327"/>
      <c r="EQ9" s="327"/>
      <c r="ER9" s="327"/>
      <c r="ES9" s="327"/>
      <c r="ET9" s="327"/>
      <c r="EU9" s="327"/>
      <c r="EV9" s="327"/>
      <c r="EW9" s="327"/>
      <c r="EX9" s="327"/>
      <c r="EY9" s="327"/>
      <c r="EZ9" s="327"/>
      <c r="FA9" s="327"/>
      <c r="FB9" s="327"/>
      <c r="FC9" s="327"/>
      <c r="FD9" s="327"/>
      <c r="FE9" s="327"/>
      <c r="FF9" s="327"/>
      <c r="FG9" s="327"/>
      <c r="FH9" s="327"/>
      <c r="FI9" s="327"/>
      <c r="FJ9" s="327"/>
      <c r="FK9" s="327"/>
      <c r="FL9" s="327"/>
      <c r="FM9" s="327"/>
      <c r="FN9" s="327"/>
      <c r="FO9" s="327"/>
      <c r="FP9" s="327"/>
      <c r="FQ9" s="327"/>
      <c r="FR9" s="327"/>
      <c r="FS9" s="327"/>
      <c r="FT9" s="327"/>
      <c r="FU9" s="327"/>
      <c r="FV9" s="327"/>
      <c r="FW9" s="327"/>
      <c r="FX9" s="327"/>
      <c r="FY9" s="327"/>
      <c r="FZ9" s="327"/>
      <c r="GA9" s="327"/>
      <c r="GB9" s="327"/>
      <c r="GC9" s="327"/>
      <c r="GD9" s="327"/>
      <c r="GE9" s="327"/>
      <c r="GF9" s="327"/>
      <c r="GG9" s="327"/>
      <c r="GH9" s="327"/>
      <c r="GI9" s="327"/>
      <c r="GJ9" s="327"/>
      <c r="GK9" s="327"/>
      <c r="GL9" s="327"/>
      <c r="GM9" s="327"/>
      <c r="GN9" s="327"/>
      <c r="GO9" s="327"/>
      <c r="GP9" s="327"/>
      <c r="GQ9" s="327"/>
      <c r="GR9" s="327"/>
      <c r="GS9" s="327"/>
      <c r="GT9" s="327"/>
      <c r="GU9" s="327"/>
      <c r="GV9" s="327"/>
      <c r="GW9" s="327"/>
      <c r="GX9" s="327"/>
      <c r="GY9" s="327"/>
      <c r="GZ9" s="327"/>
      <c r="HA9" s="327"/>
      <c r="HB9" s="327"/>
      <c r="HC9" s="327"/>
      <c r="HD9" s="327"/>
      <c r="HE9" s="327"/>
      <c r="HF9" s="327"/>
      <c r="HG9" s="327"/>
      <c r="HH9" s="327"/>
      <c r="HI9" s="327"/>
      <c r="HJ9" s="327"/>
      <c r="HK9" s="327"/>
      <c r="HL9" s="327"/>
      <c r="HM9" s="327"/>
      <c r="HN9" s="327"/>
      <c r="HO9" s="327"/>
      <c r="HP9" s="327"/>
      <c r="HQ9" s="327"/>
      <c r="HR9" s="327"/>
      <c r="HS9" s="327"/>
      <c r="HT9" s="327"/>
      <c r="HU9" s="327"/>
    </row>
    <row r="10" ht="29.25" customHeight="1" spans="1:229">
      <c r="A10" s="294" t="s">
        <v>3504</v>
      </c>
      <c r="B10" s="296">
        <v>57</v>
      </c>
      <c r="C10" s="296">
        <v>56</v>
      </c>
      <c r="D10" s="296">
        <v>56</v>
      </c>
      <c r="E10" s="296">
        <v>56</v>
      </c>
      <c r="F10" s="296">
        <v>56</v>
      </c>
      <c r="G10" s="296">
        <v>56</v>
      </c>
      <c r="H10" s="296">
        <v>56</v>
      </c>
      <c r="I10" s="323"/>
      <c r="J10" s="323"/>
      <c r="K10" s="323"/>
      <c r="L10" s="323"/>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7"/>
      <c r="AP10" s="327"/>
      <c r="AQ10" s="327"/>
      <c r="AR10" s="327"/>
      <c r="AS10" s="327"/>
      <c r="AT10" s="327"/>
      <c r="AU10" s="327"/>
      <c r="AV10" s="327"/>
      <c r="AW10" s="327"/>
      <c r="AX10" s="327"/>
      <c r="AY10" s="327"/>
      <c r="AZ10" s="327"/>
      <c r="BA10" s="327"/>
      <c r="BB10" s="327"/>
      <c r="BC10" s="327"/>
      <c r="BD10" s="327"/>
      <c r="BE10" s="327"/>
      <c r="BF10" s="327"/>
      <c r="BG10" s="327"/>
      <c r="BH10" s="327"/>
      <c r="BI10" s="327"/>
      <c r="BJ10" s="327"/>
      <c r="BK10" s="327"/>
      <c r="BL10" s="327"/>
      <c r="BM10" s="327"/>
      <c r="BN10" s="327"/>
      <c r="BO10" s="327"/>
      <c r="BP10" s="327"/>
      <c r="BQ10" s="327"/>
      <c r="BR10" s="327"/>
      <c r="BS10" s="327"/>
      <c r="BT10" s="327"/>
      <c r="BU10" s="327"/>
      <c r="BV10" s="327"/>
      <c r="BW10" s="327"/>
      <c r="BX10" s="327"/>
      <c r="BY10" s="327"/>
      <c r="BZ10" s="327"/>
      <c r="CA10" s="327"/>
      <c r="CB10" s="327"/>
      <c r="CC10" s="327"/>
      <c r="CD10" s="327"/>
      <c r="CE10" s="327"/>
      <c r="CF10" s="327"/>
      <c r="CG10" s="327"/>
      <c r="CH10" s="327"/>
      <c r="CI10" s="327"/>
      <c r="CJ10" s="327"/>
      <c r="CK10" s="327"/>
      <c r="CL10" s="327"/>
      <c r="CM10" s="327"/>
      <c r="CN10" s="327"/>
      <c r="CO10" s="327"/>
      <c r="CP10" s="327"/>
      <c r="CQ10" s="327"/>
      <c r="CR10" s="327"/>
      <c r="CS10" s="327"/>
      <c r="CT10" s="327"/>
      <c r="CU10" s="327"/>
      <c r="CV10" s="327"/>
      <c r="CW10" s="327"/>
      <c r="CX10" s="327"/>
      <c r="CY10" s="327"/>
      <c r="CZ10" s="327"/>
      <c r="DA10" s="327"/>
      <c r="DB10" s="327"/>
      <c r="DC10" s="327"/>
      <c r="DD10" s="327"/>
      <c r="DE10" s="327"/>
      <c r="DF10" s="327"/>
      <c r="DG10" s="327"/>
      <c r="DH10" s="327"/>
      <c r="DI10" s="327"/>
      <c r="DJ10" s="327"/>
      <c r="DK10" s="327"/>
      <c r="DL10" s="327"/>
      <c r="DM10" s="327"/>
      <c r="DN10" s="327"/>
      <c r="DO10" s="327"/>
      <c r="DP10" s="327"/>
      <c r="DQ10" s="327"/>
      <c r="DR10" s="327"/>
      <c r="DS10" s="327"/>
      <c r="DT10" s="327"/>
      <c r="DU10" s="327"/>
      <c r="DV10" s="327"/>
      <c r="DW10" s="327"/>
      <c r="DX10" s="327"/>
      <c r="DY10" s="327"/>
      <c r="DZ10" s="327"/>
      <c r="EA10" s="327"/>
      <c r="EB10" s="327"/>
      <c r="EC10" s="327"/>
      <c r="ED10" s="327"/>
      <c r="EE10" s="327"/>
      <c r="EF10" s="327"/>
      <c r="EG10" s="327"/>
      <c r="EH10" s="327"/>
      <c r="EI10" s="327"/>
      <c r="EJ10" s="327"/>
      <c r="EK10" s="327"/>
      <c r="EL10" s="327"/>
      <c r="EM10" s="327"/>
      <c r="EN10" s="327"/>
      <c r="EO10" s="327"/>
      <c r="EP10" s="327"/>
      <c r="EQ10" s="327"/>
      <c r="ER10" s="327"/>
      <c r="ES10" s="327"/>
      <c r="ET10" s="327"/>
      <c r="EU10" s="327"/>
      <c r="EV10" s="327"/>
      <c r="EW10" s="327"/>
      <c r="EX10" s="327"/>
      <c r="EY10" s="327"/>
      <c r="EZ10" s="327"/>
      <c r="FA10" s="327"/>
      <c r="FB10" s="327"/>
      <c r="FC10" s="327"/>
      <c r="FD10" s="327"/>
      <c r="FE10" s="327"/>
      <c r="FF10" s="327"/>
      <c r="FG10" s="327"/>
      <c r="FH10" s="327"/>
      <c r="FI10" s="327"/>
      <c r="FJ10" s="327"/>
      <c r="FK10" s="327"/>
      <c r="FL10" s="327"/>
      <c r="FM10" s="327"/>
      <c r="FN10" s="327"/>
      <c r="FO10" s="327"/>
      <c r="FP10" s="327"/>
      <c r="FQ10" s="327"/>
      <c r="FR10" s="327"/>
      <c r="FS10" s="327"/>
      <c r="FT10" s="327"/>
      <c r="FU10" s="327"/>
      <c r="FV10" s="327"/>
      <c r="FW10" s="327"/>
      <c r="FX10" s="327"/>
      <c r="FY10" s="327"/>
      <c r="FZ10" s="327"/>
      <c r="GA10" s="327"/>
      <c r="GB10" s="327"/>
      <c r="GC10" s="327"/>
      <c r="GD10" s="327"/>
      <c r="GE10" s="327"/>
      <c r="GF10" s="327"/>
      <c r="GG10" s="327"/>
      <c r="GH10" s="327"/>
      <c r="GI10" s="327"/>
      <c r="GJ10" s="327"/>
      <c r="GK10" s="327"/>
      <c r="GL10" s="327"/>
      <c r="GM10" s="327"/>
      <c r="GN10" s="327"/>
      <c r="GO10" s="327"/>
      <c r="GP10" s="327"/>
      <c r="GQ10" s="327"/>
      <c r="GR10" s="327"/>
      <c r="GS10" s="327"/>
      <c r="GT10" s="327"/>
      <c r="GU10" s="327"/>
      <c r="GV10" s="327"/>
      <c r="GW10" s="327"/>
      <c r="GX10" s="327"/>
      <c r="GY10" s="327"/>
      <c r="GZ10" s="327"/>
      <c r="HA10" s="327"/>
      <c r="HB10" s="327"/>
      <c r="HC10" s="327"/>
      <c r="HD10" s="327"/>
      <c r="HE10" s="327"/>
      <c r="HF10" s="327"/>
      <c r="HG10" s="327"/>
      <c r="HH10" s="327"/>
      <c r="HI10" s="327"/>
      <c r="HJ10" s="327"/>
      <c r="HK10" s="327"/>
      <c r="HL10" s="327"/>
      <c r="HM10" s="327"/>
      <c r="HN10" s="327"/>
      <c r="HO10" s="327"/>
      <c r="HP10" s="327"/>
      <c r="HQ10" s="327"/>
      <c r="HR10" s="327"/>
      <c r="HS10" s="327"/>
      <c r="HT10" s="327"/>
      <c r="HU10" s="327"/>
    </row>
    <row r="11" ht="27" customHeight="1" spans="1:229">
      <c r="A11" s="297" t="s">
        <v>3092</v>
      </c>
      <c r="B11" s="296">
        <v>57</v>
      </c>
      <c r="C11" s="296">
        <v>56</v>
      </c>
      <c r="D11" s="296">
        <v>56</v>
      </c>
      <c r="E11" s="296">
        <v>56</v>
      </c>
      <c r="F11" s="296">
        <v>56</v>
      </c>
      <c r="G11" s="296">
        <v>56</v>
      </c>
      <c r="H11" s="296">
        <v>56</v>
      </c>
      <c r="I11" s="323"/>
      <c r="J11" s="323"/>
      <c r="K11" s="323"/>
      <c r="L11" s="324"/>
      <c r="M11" s="255"/>
      <c r="N11" s="322"/>
      <c r="O11" s="322"/>
      <c r="P11" s="322"/>
      <c r="Q11" s="322"/>
      <c r="R11" s="322"/>
      <c r="S11" s="322"/>
      <c r="T11" s="322"/>
      <c r="U11" s="322"/>
      <c r="V11" s="322"/>
      <c r="W11" s="322"/>
      <c r="X11" s="322"/>
      <c r="Y11" s="322"/>
      <c r="Z11" s="322"/>
      <c r="AA11" s="322"/>
      <c r="AB11" s="322"/>
      <c r="AC11" s="322"/>
      <c r="AD11" s="322"/>
      <c r="AE11" s="322"/>
      <c r="AF11" s="322"/>
      <c r="AG11" s="322"/>
      <c r="AH11" s="322"/>
      <c r="AI11" s="322"/>
      <c r="AJ11" s="322"/>
      <c r="AK11" s="322"/>
      <c r="AL11" s="322"/>
      <c r="AM11" s="322"/>
      <c r="AN11" s="322"/>
      <c r="AO11" s="327"/>
      <c r="AP11" s="327"/>
      <c r="AQ11" s="327"/>
      <c r="AR11" s="327"/>
      <c r="AS11" s="327"/>
      <c r="AT11" s="327"/>
      <c r="AU11" s="327"/>
      <c r="AV11" s="327"/>
      <c r="AW11" s="327"/>
      <c r="AX11" s="327"/>
      <c r="AY11" s="327"/>
      <c r="AZ11" s="327"/>
      <c r="BA11" s="327"/>
      <c r="BB11" s="327"/>
      <c r="BC11" s="327"/>
      <c r="BD11" s="327"/>
      <c r="BE11" s="327"/>
      <c r="BF11" s="327"/>
      <c r="BG11" s="327"/>
      <c r="BH11" s="327"/>
      <c r="BI11" s="327"/>
      <c r="BJ11" s="327"/>
      <c r="BK11" s="327"/>
      <c r="BL11" s="327"/>
      <c r="BM11" s="327"/>
      <c r="BN11" s="327"/>
      <c r="BO11" s="327"/>
      <c r="BP11" s="327"/>
      <c r="BQ11" s="327"/>
      <c r="BR11" s="327"/>
      <c r="BS11" s="327"/>
      <c r="BT11" s="327"/>
      <c r="BU11" s="327"/>
      <c r="BV11" s="327"/>
      <c r="BW11" s="327"/>
      <c r="BX11" s="327"/>
      <c r="BY11" s="327"/>
      <c r="BZ11" s="327"/>
      <c r="CA11" s="327"/>
      <c r="CB11" s="327"/>
      <c r="CC11" s="327"/>
      <c r="CD11" s="327"/>
      <c r="CE11" s="327"/>
      <c r="CF11" s="327"/>
      <c r="CG11" s="327"/>
      <c r="CH11" s="327"/>
      <c r="CI11" s="327"/>
      <c r="CJ11" s="327"/>
      <c r="CK11" s="327"/>
      <c r="CL11" s="327"/>
      <c r="CM11" s="327"/>
      <c r="CN11" s="327"/>
      <c r="CO11" s="327"/>
      <c r="CP11" s="327"/>
      <c r="CQ11" s="327"/>
      <c r="CR11" s="327"/>
      <c r="CS11" s="327"/>
      <c r="CT11" s="327"/>
      <c r="CU11" s="327"/>
      <c r="CV11" s="327"/>
      <c r="CW11" s="327"/>
      <c r="CX11" s="327"/>
      <c r="CY11" s="327"/>
      <c r="CZ11" s="327"/>
      <c r="DA11" s="327"/>
      <c r="DB11" s="327"/>
      <c r="DC11" s="327"/>
      <c r="DD11" s="327"/>
      <c r="DE11" s="327"/>
      <c r="DF11" s="327"/>
      <c r="DG11" s="327"/>
      <c r="DH11" s="327"/>
      <c r="DI11" s="327"/>
      <c r="DJ11" s="327"/>
      <c r="DK11" s="327"/>
      <c r="DL11" s="327"/>
      <c r="DM11" s="327"/>
      <c r="DN11" s="327"/>
      <c r="DO11" s="327"/>
      <c r="DP11" s="327"/>
      <c r="DQ11" s="327"/>
      <c r="DR11" s="327"/>
      <c r="DS11" s="327"/>
      <c r="DT11" s="327"/>
      <c r="DU11" s="327"/>
      <c r="DV11" s="327"/>
      <c r="DW11" s="327"/>
      <c r="DX11" s="327"/>
      <c r="DY11" s="327"/>
      <c r="DZ11" s="327"/>
      <c r="EA11" s="327"/>
      <c r="EB11" s="327"/>
      <c r="EC11" s="327"/>
      <c r="ED11" s="327"/>
      <c r="EE11" s="327"/>
      <c r="EF11" s="327"/>
      <c r="EG11" s="327"/>
      <c r="EH11" s="327"/>
      <c r="EI11" s="327"/>
      <c r="EJ11" s="327"/>
      <c r="EK11" s="327"/>
      <c r="EL11" s="327"/>
      <c r="EM11" s="327"/>
      <c r="EN11" s="327"/>
      <c r="EO11" s="327"/>
      <c r="EP11" s="327"/>
      <c r="EQ11" s="327"/>
      <c r="ER11" s="327"/>
      <c r="ES11" s="327"/>
      <c r="ET11" s="327"/>
      <c r="EU11" s="327"/>
      <c r="EV11" s="327"/>
      <c r="EW11" s="327"/>
      <c r="EX11" s="327"/>
      <c r="EY11" s="327"/>
      <c r="EZ11" s="327"/>
      <c r="FA11" s="327"/>
      <c r="FB11" s="327"/>
      <c r="FC11" s="327"/>
      <c r="FD11" s="327"/>
      <c r="FE11" s="327"/>
      <c r="FF11" s="327"/>
      <c r="FG11" s="327"/>
      <c r="FH11" s="327"/>
      <c r="FI11" s="327"/>
      <c r="FJ11" s="327"/>
      <c r="FK11" s="327"/>
      <c r="FL11" s="327"/>
      <c r="FM11" s="327"/>
      <c r="FN11" s="327"/>
      <c r="FO11" s="327"/>
      <c r="FP11" s="327"/>
      <c r="FQ11" s="327"/>
      <c r="FR11" s="327"/>
      <c r="FS11" s="327"/>
      <c r="FT11" s="327"/>
      <c r="FU11" s="327"/>
      <c r="FV11" s="327"/>
      <c r="FW11" s="327"/>
      <c r="FX11" s="327"/>
      <c r="FY11" s="327"/>
      <c r="FZ11" s="327"/>
      <c r="GA11" s="327"/>
      <c r="GB11" s="327"/>
      <c r="GC11" s="327"/>
      <c r="GD11" s="327"/>
      <c r="GE11" s="327"/>
      <c r="GF11" s="327"/>
      <c r="GG11" s="327"/>
      <c r="GH11" s="327"/>
      <c r="GI11" s="327"/>
      <c r="GJ11" s="327"/>
      <c r="GK11" s="327"/>
      <c r="GL11" s="327"/>
      <c r="GM11" s="327"/>
      <c r="GN11" s="327"/>
      <c r="GO11" s="327"/>
      <c r="GP11" s="327"/>
      <c r="GQ11" s="327"/>
      <c r="GR11" s="327"/>
      <c r="GS11" s="327"/>
      <c r="GT11" s="327"/>
      <c r="GU11" s="327"/>
      <c r="GV11" s="327"/>
      <c r="GW11" s="327"/>
      <c r="GX11" s="327"/>
      <c r="GY11" s="327"/>
      <c r="GZ11" s="327"/>
      <c r="HA11" s="327"/>
      <c r="HB11" s="327"/>
      <c r="HC11" s="327"/>
      <c r="HD11" s="327"/>
      <c r="HE11" s="327"/>
      <c r="HF11" s="327"/>
      <c r="HG11" s="327"/>
      <c r="HH11" s="327"/>
      <c r="HI11" s="327"/>
      <c r="HJ11" s="327"/>
      <c r="HK11" s="327"/>
      <c r="HL11" s="327"/>
      <c r="HM11" s="327"/>
      <c r="HN11" s="327"/>
      <c r="HO11" s="327"/>
      <c r="HP11" s="327"/>
      <c r="HQ11" s="327"/>
      <c r="HR11" s="327"/>
      <c r="HS11" s="327"/>
      <c r="HT11" s="327"/>
      <c r="HU11" s="327"/>
    </row>
    <row r="12" ht="24" customHeight="1" spans="1:229">
      <c r="A12" s="294" t="s">
        <v>3505</v>
      </c>
      <c r="B12" s="293">
        <v>45.5</v>
      </c>
      <c r="C12" s="293">
        <v>45.5</v>
      </c>
      <c r="D12" s="293">
        <v>45.5</v>
      </c>
      <c r="E12" s="293">
        <v>45.5</v>
      </c>
      <c r="F12" s="293">
        <v>45.5</v>
      </c>
      <c r="G12" s="293">
        <v>45.5</v>
      </c>
      <c r="H12" s="293">
        <v>45.5</v>
      </c>
      <c r="I12" s="323"/>
      <c r="J12" s="323"/>
      <c r="K12" s="323"/>
      <c r="L12" s="323"/>
      <c r="M12" s="322"/>
      <c r="N12" s="322"/>
      <c r="O12" s="322"/>
      <c r="P12" s="322"/>
      <c r="Q12" s="322"/>
      <c r="R12" s="322"/>
      <c r="S12" s="322"/>
      <c r="T12" s="322"/>
      <c r="U12" s="322"/>
      <c r="V12" s="322"/>
      <c r="W12" s="322"/>
      <c r="X12" s="322"/>
      <c r="Y12" s="322"/>
      <c r="Z12" s="322"/>
      <c r="AA12" s="322"/>
      <c r="AB12" s="322"/>
      <c r="AC12" s="322"/>
      <c r="AD12" s="322"/>
      <c r="AE12" s="322"/>
      <c r="AF12" s="322"/>
      <c r="AG12" s="322"/>
      <c r="AH12" s="322"/>
      <c r="AI12" s="322"/>
      <c r="AJ12" s="322"/>
      <c r="AK12" s="322"/>
      <c r="AL12" s="322"/>
      <c r="AM12" s="322"/>
      <c r="AN12" s="322"/>
      <c r="AO12" s="327"/>
      <c r="AP12" s="327"/>
      <c r="AQ12" s="327"/>
      <c r="AR12" s="327"/>
      <c r="AS12" s="327"/>
      <c r="AT12" s="327"/>
      <c r="AU12" s="327"/>
      <c r="AV12" s="327"/>
      <c r="AW12" s="327"/>
      <c r="AX12" s="327"/>
      <c r="AY12" s="327"/>
      <c r="AZ12" s="327"/>
      <c r="BA12" s="327"/>
      <c r="BB12" s="327"/>
      <c r="BC12" s="327"/>
      <c r="BD12" s="327"/>
      <c r="BE12" s="327"/>
      <c r="BF12" s="327"/>
      <c r="BG12" s="327"/>
      <c r="BH12" s="327"/>
      <c r="BI12" s="327"/>
      <c r="BJ12" s="327"/>
      <c r="BK12" s="327"/>
      <c r="BL12" s="327"/>
      <c r="BM12" s="327"/>
      <c r="BN12" s="327"/>
      <c r="BO12" s="327"/>
      <c r="BP12" s="327"/>
      <c r="BQ12" s="327"/>
      <c r="BR12" s="327"/>
      <c r="BS12" s="327"/>
      <c r="BT12" s="327"/>
      <c r="BU12" s="327"/>
      <c r="BV12" s="327"/>
      <c r="BW12" s="327"/>
      <c r="BX12" s="327"/>
      <c r="BY12" s="327"/>
      <c r="BZ12" s="327"/>
      <c r="CA12" s="327"/>
      <c r="CB12" s="327"/>
      <c r="CC12" s="327"/>
      <c r="CD12" s="327"/>
      <c r="CE12" s="327"/>
      <c r="CF12" s="327"/>
      <c r="CG12" s="327"/>
      <c r="CH12" s="327"/>
      <c r="CI12" s="327"/>
      <c r="CJ12" s="327"/>
      <c r="CK12" s="327"/>
      <c r="CL12" s="327"/>
      <c r="CM12" s="327"/>
      <c r="CN12" s="327"/>
      <c r="CO12" s="327"/>
      <c r="CP12" s="327"/>
      <c r="CQ12" s="327"/>
      <c r="CR12" s="327"/>
      <c r="CS12" s="327"/>
      <c r="CT12" s="327"/>
      <c r="CU12" s="327"/>
      <c r="CV12" s="327"/>
      <c r="CW12" s="327"/>
      <c r="CX12" s="327"/>
      <c r="CY12" s="327"/>
      <c r="CZ12" s="327"/>
      <c r="DA12" s="327"/>
      <c r="DB12" s="327"/>
      <c r="DC12" s="327"/>
      <c r="DD12" s="327"/>
      <c r="DE12" s="327"/>
      <c r="DF12" s="327"/>
      <c r="DG12" s="327"/>
      <c r="DH12" s="327"/>
      <c r="DI12" s="327"/>
      <c r="DJ12" s="327"/>
      <c r="DK12" s="327"/>
      <c r="DL12" s="327"/>
      <c r="DM12" s="327"/>
      <c r="DN12" s="327"/>
      <c r="DO12" s="327"/>
      <c r="DP12" s="327"/>
      <c r="DQ12" s="327"/>
      <c r="DR12" s="327"/>
      <c r="DS12" s="327"/>
      <c r="DT12" s="327"/>
      <c r="DU12" s="327"/>
      <c r="DV12" s="327"/>
      <c r="DW12" s="327"/>
      <c r="DX12" s="327"/>
      <c r="DY12" s="327"/>
      <c r="DZ12" s="327"/>
      <c r="EA12" s="327"/>
      <c r="EB12" s="327"/>
      <c r="EC12" s="327"/>
      <c r="ED12" s="327"/>
      <c r="EE12" s="327"/>
      <c r="EF12" s="327"/>
      <c r="EG12" s="327"/>
      <c r="EH12" s="327"/>
      <c r="EI12" s="327"/>
      <c r="EJ12" s="327"/>
      <c r="EK12" s="327"/>
      <c r="EL12" s="327"/>
      <c r="EM12" s="327"/>
      <c r="EN12" s="327"/>
      <c r="EO12" s="327"/>
      <c r="EP12" s="327"/>
      <c r="EQ12" s="327"/>
      <c r="ER12" s="327"/>
      <c r="ES12" s="327"/>
      <c r="ET12" s="327"/>
      <c r="EU12" s="327"/>
      <c r="EV12" s="327"/>
      <c r="EW12" s="327"/>
      <c r="EX12" s="327"/>
      <c r="EY12" s="327"/>
      <c r="EZ12" s="327"/>
      <c r="FA12" s="327"/>
      <c r="FB12" s="327"/>
      <c r="FC12" s="327"/>
      <c r="FD12" s="327"/>
      <c r="FE12" s="327"/>
      <c r="FF12" s="327"/>
      <c r="FG12" s="327"/>
      <c r="FH12" s="327"/>
      <c r="FI12" s="327"/>
      <c r="FJ12" s="327"/>
      <c r="FK12" s="327"/>
      <c r="FL12" s="327"/>
      <c r="FM12" s="327"/>
      <c r="FN12" s="327"/>
      <c r="FO12" s="327"/>
      <c r="FP12" s="327"/>
      <c r="FQ12" s="327"/>
      <c r="FR12" s="327"/>
      <c r="FS12" s="327"/>
      <c r="FT12" s="327"/>
      <c r="FU12" s="327"/>
      <c r="FV12" s="327"/>
      <c r="FW12" s="327"/>
      <c r="FX12" s="327"/>
      <c r="FY12" s="327"/>
      <c r="FZ12" s="327"/>
      <c r="GA12" s="327"/>
      <c r="GB12" s="327"/>
      <c r="GC12" s="327"/>
      <c r="GD12" s="327"/>
      <c r="GE12" s="327"/>
      <c r="GF12" s="327"/>
      <c r="GG12" s="327"/>
      <c r="GH12" s="327"/>
      <c r="GI12" s="327"/>
      <c r="GJ12" s="327"/>
      <c r="GK12" s="327"/>
      <c r="GL12" s="327"/>
      <c r="GM12" s="327"/>
      <c r="GN12" s="327"/>
      <c r="GO12" s="327"/>
      <c r="GP12" s="327"/>
      <c r="GQ12" s="327"/>
      <c r="GR12" s="327"/>
      <c r="GS12" s="327"/>
      <c r="GT12" s="327"/>
      <c r="GU12" s="327"/>
      <c r="GV12" s="327"/>
      <c r="GW12" s="327"/>
      <c r="GX12" s="327"/>
      <c r="GY12" s="327"/>
      <c r="GZ12" s="327"/>
      <c r="HA12" s="327"/>
      <c r="HB12" s="327"/>
      <c r="HC12" s="327"/>
      <c r="HD12" s="327"/>
      <c r="HE12" s="327"/>
      <c r="HF12" s="327"/>
      <c r="HG12" s="327"/>
      <c r="HH12" s="327"/>
      <c r="HI12" s="327"/>
      <c r="HJ12" s="327"/>
      <c r="HK12" s="327"/>
      <c r="HL12" s="327"/>
      <c r="HM12" s="327"/>
      <c r="HN12" s="327"/>
      <c r="HO12" s="327"/>
      <c r="HP12" s="327"/>
      <c r="HQ12" s="327"/>
      <c r="HR12" s="327"/>
      <c r="HS12" s="327"/>
      <c r="HT12" s="327"/>
      <c r="HU12" s="327"/>
    </row>
    <row r="13" spans="1:229">
      <c r="A13" s="298" t="s">
        <v>3506</v>
      </c>
      <c r="B13" s="298"/>
      <c r="C13" s="298"/>
      <c r="D13" s="298"/>
      <c r="E13" s="298"/>
      <c r="F13" s="298"/>
      <c r="G13" s="298"/>
      <c r="H13" s="298"/>
      <c r="I13" s="325"/>
      <c r="J13" s="325"/>
      <c r="K13" s="325"/>
      <c r="L13" s="325"/>
      <c r="M13" s="325"/>
      <c r="N13" s="325"/>
      <c r="O13" s="325"/>
      <c r="P13" s="325"/>
      <c r="Q13" s="325"/>
      <c r="R13" s="325"/>
      <c r="S13" s="325"/>
      <c r="T13" s="325"/>
      <c r="U13" s="325"/>
      <c r="V13" s="325"/>
      <c r="W13" s="325"/>
      <c r="X13" s="325"/>
      <c r="Y13" s="325"/>
      <c r="Z13" s="325"/>
      <c r="AA13" s="325"/>
      <c r="AB13" s="325"/>
      <c r="AC13" s="325"/>
      <c r="AD13" s="325"/>
      <c r="AE13" s="325"/>
      <c r="AF13" s="325"/>
      <c r="AG13" s="325"/>
      <c r="AH13" s="325"/>
      <c r="AI13" s="325"/>
      <c r="AJ13" s="325"/>
      <c r="AK13" s="325"/>
      <c r="AL13" s="325"/>
      <c r="AM13" s="325"/>
      <c r="AN13" s="325"/>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c r="GA13" s="328"/>
      <c r="GB13" s="328"/>
      <c r="GC13" s="328"/>
      <c r="GD13" s="328"/>
      <c r="GE13" s="328"/>
      <c r="GF13" s="328"/>
      <c r="GG13" s="328"/>
      <c r="GH13" s="328"/>
      <c r="GI13" s="328"/>
      <c r="GJ13" s="328"/>
      <c r="GK13" s="328"/>
      <c r="GL13" s="328"/>
      <c r="GM13" s="328"/>
      <c r="GN13" s="328"/>
      <c r="GO13" s="328"/>
      <c r="GP13" s="328"/>
      <c r="GQ13" s="328"/>
      <c r="GR13" s="328"/>
      <c r="GS13" s="328"/>
      <c r="GT13" s="328"/>
      <c r="GU13" s="328"/>
      <c r="GV13" s="328"/>
      <c r="GW13" s="328"/>
      <c r="GX13" s="328"/>
      <c r="GY13" s="328"/>
      <c r="GZ13" s="328"/>
      <c r="HA13" s="328"/>
      <c r="HB13" s="328"/>
      <c r="HC13" s="328"/>
      <c r="HD13" s="328"/>
      <c r="HE13" s="328"/>
      <c r="HF13" s="328"/>
      <c r="HG13" s="328"/>
      <c r="HH13" s="328"/>
      <c r="HI13" s="328"/>
      <c r="HJ13" s="328"/>
      <c r="HK13" s="328"/>
      <c r="HL13" s="328"/>
      <c r="HM13" s="328"/>
      <c r="HN13" s="328"/>
      <c r="HO13" s="328"/>
      <c r="HP13" s="328"/>
      <c r="HQ13" s="328"/>
      <c r="HR13" s="328"/>
      <c r="HS13" s="328"/>
      <c r="HT13" s="328"/>
      <c r="HU13" s="328"/>
    </row>
    <row r="14" ht="31.5" customHeight="1" spans="1:229">
      <c r="A14" s="299" t="s">
        <v>3507</v>
      </c>
      <c r="B14" s="299"/>
      <c r="C14" s="299"/>
      <c r="D14" s="299"/>
      <c r="E14" s="299"/>
      <c r="F14" s="299"/>
      <c r="G14" s="299"/>
      <c r="H14" s="299"/>
      <c r="I14" s="325"/>
      <c r="J14" s="325"/>
      <c r="K14" s="325"/>
      <c r="L14" s="325"/>
      <c r="M14" s="325"/>
      <c r="N14" s="325"/>
      <c r="O14" s="325"/>
      <c r="P14" s="325"/>
      <c r="Q14" s="325"/>
      <c r="R14" s="325"/>
      <c r="S14" s="325"/>
      <c r="T14" s="325"/>
      <c r="U14" s="325"/>
      <c r="V14" s="325"/>
      <c r="W14" s="325"/>
      <c r="X14" s="325"/>
      <c r="Y14" s="325"/>
      <c r="Z14" s="325"/>
      <c r="AA14" s="325"/>
      <c r="AB14" s="325"/>
      <c r="AC14" s="325"/>
      <c r="AD14" s="325"/>
      <c r="AE14" s="325"/>
      <c r="AF14" s="325"/>
      <c r="AG14" s="325"/>
      <c r="AH14" s="325"/>
      <c r="AI14" s="325"/>
      <c r="AJ14" s="325"/>
      <c r="AK14" s="325"/>
      <c r="AL14" s="325"/>
      <c r="AM14" s="325"/>
      <c r="AN14" s="325"/>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c r="GA14" s="328"/>
      <c r="GB14" s="328"/>
      <c r="GC14" s="328"/>
      <c r="GD14" s="328"/>
      <c r="GE14" s="328"/>
      <c r="GF14" s="328"/>
      <c r="GG14" s="328"/>
      <c r="GH14" s="328"/>
      <c r="GI14" s="328"/>
      <c r="GJ14" s="328"/>
      <c r="GK14" s="328"/>
      <c r="GL14" s="328"/>
      <c r="GM14" s="328"/>
      <c r="GN14" s="328"/>
      <c r="GO14" s="328"/>
      <c r="GP14" s="328"/>
      <c r="GQ14" s="328"/>
      <c r="GR14" s="328"/>
      <c r="GS14" s="328"/>
      <c r="GT14" s="328"/>
      <c r="GU14" s="328"/>
      <c r="GV14" s="328"/>
      <c r="GW14" s="328"/>
      <c r="GX14" s="328"/>
      <c r="GY14" s="328"/>
      <c r="GZ14" s="328"/>
      <c r="HA14" s="328"/>
      <c r="HB14" s="328"/>
      <c r="HC14" s="328"/>
      <c r="HD14" s="328"/>
      <c r="HE14" s="328"/>
      <c r="HF14" s="328"/>
      <c r="HG14" s="328"/>
      <c r="HH14" s="328"/>
      <c r="HI14" s="328"/>
      <c r="HJ14" s="328"/>
      <c r="HK14" s="328"/>
      <c r="HL14" s="328"/>
      <c r="HM14" s="328"/>
      <c r="HN14" s="328"/>
      <c r="HO14" s="328"/>
      <c r="HP14" s="328"/>
      <c r="HQ14" s="328"/>
      <c r="HR14" s="328"/>
      <c r="HS14" s="328"/>
      <c r="HT14" s="328"/>
      <c r="HU14" s="328"/>
    </row>
    <row r="15" spans="1:229">
      <c r="A15" s="300" t="s">
        <v>3508</v>
      </c>
      <c r="B15" s="300"/>
      <c r="C15" s="300"/>
      <c r="D15" s="300"/>
      <c r="E15" s="300"/>
      <c r="F15" s="300"/>
      <c r="G15" s="300"/>
      <c r="H15" s="300"/>
      <c r="I15" s="325"/>
      <c r="J15" s="321"/>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c r="GA15" s="328"/>
      <c r="GB15" s="328"/>
      <c r="GC15" s="328"/>
      <c r="GD15" s="328"/>
      <c r="GE15" s="328"/>
      <c r="GF15" s="328"/>
      <c r="GG15" s="328"/>
      <c r="GH15" s="328"/>
      <c r="GI15" s="328"/>
      <c r="GJ15" s="328"/>
      <c r="GK15" s="328"/>
      <c r="GL15" s="328"/>
      <c r="GM15" s="328"/>
      <c r="GN15" s="328"/>
      <c r="GO15" s="328"/>
      <c r="GP15" s="328"/>
      <c r="GQ15" s="328"/>
      <c r="GR15" s="328"/>
      <c r="GS15" s="328"/>
      <c r="GT15" s="328"/>
      <c r="GU15" s="328"/>
      <c r="GV15" s="328"/>
      <c r="GW15" s="328"/>
      <c r="GX15" s="328"/>
      <c r="GY15" s="328"/>
      <c r="GZ15" s="328"/>
      <c r="HA15" s="328"/>
      <c r="HB15" s="328"/>
      <c r="HC15" s="328"/>
      <c r="HD15" s="328"/>
      <c r="HE15" s="328"/>
      <c r="HF15" s="328"/>
      <c r="HG15" s="328"/>
      <c r="HH15" s="328"/>
      <c r="HI15" s="328"/>
      <c r="HJ15" s="328"/>
      <c r="HK15" s="328"/>
      <c r="HL15" s="328"/>
      <c r="HM15" s="328"/>
      <c r="HN15" s="328"/>
      <c r="HO15" s="328"/>
      <c r="HP15" s="328"/>
      <c r="HQ15" s="328"/>
      <c r="HR15" s="328"/>
      <c r="HS15" s="328"/>
      <c r="HT15" s="328"/>
      <c r="HU15" s="328"/>
    </row>
    <row r="16" ht="18.75" spans="1:229">
      <c r="A16" s="300" t="s">
        <v>3485</v>
      </c>
      <c r="B16" s="301"/>
      <c r="C16" s="301"/>
      <c r="D16" s="302"/>
      <c r="E16" s="302"/>
      <c r="F16" s="302"/>
      <c r="G16" s="302"/>
      <c r="H16" s="302"/>
      <c r="I16" s="325"/>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c r="GA16" s="328"/>
      <c r="GB16" s="328"/>
      <c r="GC16" s="328"/>
      <c r="GD16" s="328"/>
      <c r="GE16" s="328"/>
      <c r="GF16" s="328"/>
      <c r="GG16" s="328"/>
      <c r="GH16" s="328"/>
      <c r="GI16" s="328"/>
      <c r="GJ16" s="328"/>
      <c r="GK16" s="328"/>
      <c r="GL16" s="328"/>
      <c r="GM16" s="328"/>
      <c r="GN16" s="328"/>
      <c r="GO16" s="328"/>
      <c r="GP16" s="328"/>
      <c r="GQ16" s="328"/>
      <c r="GR16" s="328"/>
      <c r="GS16" s="328"/>
      <c r="GT16" s="328"/>
      <c r="GU16" s="328"/>
      <c r="GV16" s="328"/>
      <c r="GW16" s="328"/>
      <c r="GX16" s="328"/>
      <c r="GY16" s="328"/>
      <c r="GZ16" s="328"/>
      <c r="HA16" s="328"/>
      <c r="HB16" s="328"/>
      <c r="HC16" s="328"/>
      <c r="HD16" s="328"/>
      <c r="HE16" s="328"/>
      <c r="HF16" s="328"/>
      <c r="HG16" s="328"/>
      <c r="HH16" s="328"/>
      <c r="HI16" s="328"/>
      <c r="HJ16" s="328"/>
      <c r="HK16" s="328"/>
      <c r="HL16" s="328"/>
      <c r="HM16" s="328"/>
      <c r="HN16" s="328"/>
      <c r="HO16" s="328"/>
      <c r="HP16" s="328"/>
      <c r="HQ16" s="328"/>
      <c r="HR16" s="328"/>
      <c r="HS16" s="328"/>
      <c r="HT16" s="328"/>
      <c r="HU16" s="328"/>
    </row>
    <row r="17" ht="18.75" spans="1:229">
      <c r="A17" s="303" t="s">
        <v>3486</v>
      </c>
      <c r="B17" s="303"/>
      <c r="C17" s="303"/>
      <c r="D17" s="304"/>
      <c r="E17" s="304"/>
      <c r="F17" s="304"/>
      <c r="G17" s="304"/>
      <c r="H17" s="304"/>
      <c r="I17" s="325"/>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325"/>
      <c r="AM17" s="325"/>
      <c r="AN17" s="325"/>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c r="GA17" s="328"/>
      <c r="GB17" s="328"/>
      <c r="GC17" s="328"/>
      <c r="GD17" s="328"/>
      <c r="GE17" s="328"/>
      <c r="GF17" s="328"/>
      <c r="GG17" s="328"/>
      <c r="GH17" s="328"/>
      <c r="GI17" s="328"/>
      <c r="GJ17" s="328"/>
      <c r="GK17" s="328"/>
      <c r="GL17" s="328"/>
      <c r="GM17" s="328"/>
      <c r="GN17" s="328"/>
      <c r="GO17" s="328"/>
      <c r="GP17" s="328"/>
      <c r="GQ17" s="328"/>
      <c r="GR17" s="328"/>
      <c r="GS17" s="328"/>
      <c r="GT17" s="328"/>
      <c r="GU17" s="328"/>
      <c r="GV17" s="328"/>
      <c r="GW17" s="328"/>
      <c r="GX17" s="328"/>
      <c r="GY17" s="328"/>
      <c r="GZ17" s="328"/>
      <c r="HA17" s="328"/>
      <c r="HB17" s="328"/>
      <c r="HC17" s="328"/>
      <c r="HD17" s="328"/>
      <c r="HE17" s="328"/>
      <c r="HF17" s="328"/>
      <c r="HG17" s="328"/>
      <c r="HH17" s="328"/>
      <c r="HI17" s="328"/>
      <c r="HJ17" s="328"/>
      <c r="HK17" s="328"/>
      <c r="HL17" s="328"/>
      <c r="HM17" s="328"/>
      <c r="HN17" s="328"/>
      <c r="HO17" s="328"/>
      <c r="HP17" s="328"/>
      <c r="HQ17" s="328"/>
      <c r="HR17" s="328"/>
      <c r="HS17" s="328"/>
      <c r="HT17" s="328"/>
      <c r="HU17" s="328"/>
    </row>
    <row r="18" spans="1:229">
      <c r="A18" s="305" t="s">
        <v>3487</v>
      </c>
      <c r="B18" s="305"/>
      <c r="C18" s="305"/>
      <c r="D18" s="305"/>
      <c r="E18" s="306"/>
      <c r="F18" s="306"/>
      <c r="G18" s="306"/>
      <c r="H18" s="307"/>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25"/>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c r="GA18" s="328"/>
      <c r="GB18" s="328"/>
      <c r="GC18" s="328"/>
      <c r="GD18" s="328"/>
      <c r="GE18" s="328"/>
      <c r="GF18" s="328"/>
      <c r="GG18" s="328"/>
      <c r="GH18" s="328"/>
      <c r="GI18" s="328"/>
      <c r="GJ18" s="328"/>
      <c r="GK18" s="328"/>
      <c r="GL18" s="328"/>
      <c r="GM18" s="328"/>
      <c r="GN18" s="328"/>
      <c r="GO18" s="328"/>
      <c r="GP18" s="328"/>
      <c r="GQ18" s="328"/>
      <c r="GR18" s="328"/>
      <c r="GS18" s="328"/>
      <c r="GT18" s="328"/>
      <c r="GU18" s="328"/>
      <c r="GV18" s="328"/>
      <c r="GW18" s="328"/>
      <c r="GX18" s="328"/>
      <c r="GY18" s="328"/>
      <c r="GZ18" s="328"/>
      <c r="HA18" s="328"/>
      <c r="HB18" s="328"/>
      <c r="HC18" s="328"/>
      <c r="HD18" s="328"/>
      <c r="HE18" s="328"/>
      <c r="HF18" s="328"/>
      <c r="HG18" s="328"/>
      <c r="HH18" s="328"/>
      <c r="HI18" s="328"/>
      <c r="HJ18" s="328"/>
      <c r="HK18" s="328"/>
      <c r="HL18" s="328"/>
      <c r="HM18" s="328"/>
      <c r="HN18" s="328"/>
      <c r="HO18" s="328"/>
      <c r="HP18" s="328"/>
      <c r="HQ18" s="328"/>
      <c r="HR18" s="328"/>
      <c r="HS18" s="328"/>
      <c r="HT18" s="328"/>
      <c r="HU18" s="328"/>
    </row>
    <row r="19" spans="1:229">
      <c r="A19" s="308" t="s">
        <v>3509</v>
      </c>
      <c r="B19" s="308"/>
      <c r="C19" s="308"/>
      <c r="D19" s="306"/>
      <c r="E19" s="306"/>
      <c r="F19" s="306"/>
      <c r="G19" s="306"/>
      <c r="H19" s="307"/>
      <c r="I19" s="325"/>
      <c r="J19" s="325"/>
      <c r="K19" s="325"/>
      <c r="L19" s="325"/>
      <c r="M19" s="325"/>
      <c r="N19" s="325"/>
      <c r="O19" s="325"/>
      <c r="P19" s="325"/>
      <c r="Q19" s="325"/>
      <c r="R19" s="325"/>
      <c r="S19" s="325"/>
      <c r="T19" s="325"/>
      <c r="U19" s="325"/>
      <c r="V19" s="325"/>
      <c r="W19" s="325"/>
      <c r="X19" s="325"/>
      <c r="Y19" s="325"/>
      <c r="Z19" s="325"/>
      <c r="AA19" s="325"/>
      <c r="AB19" s="325"/>
      <c r="AC19" s="325"/>
      <c r="AD19" s="325"/>
      <c r="AE19" s="325"/>
      <c r="AF19" s="325"/>
      <c r="AG19" s="325"/>
      <c r="AH19" s="325"/>
      <c r="AI19" s="325"/>
      <c r="AJ19" s="325"/>
      <c r="AK19" s="325"/>
      <c r="AL19" s="325"/>
      <c r="AM19" s="325"/>
      <c r="AN19" s="325"/>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c r="GA19" s="328"/>
      <c r="GB19" s="328"/>
      <c r="GC19" s="328"/>
      <c r="GD19" s="328"/>
      <c r="GE19" s="328"/>
      <c r="GF19" s="328"/>
      <c r="GG19" s="328"/>
      <c r="GH19" s="328"/>
      <c r="GI19" s="328"/>
      <c r="GJ19" s="328"/>
      <c r="GK19" s="328"/>
      <c r="GL19" s="328"/>
      <c r="GM19" s="328"/>
      <c r="GN19" s="328"/>
      <c r="GO19" s="328"/>
      <c r="GP19" s="328"/>
      <c r="GQ19" s="328"/>
      <c r="GR19" s="328"/>
      <c r="GS19" s="328"/>
      <c r="GT19" s="328"/>
      <c r="GU19" s="328"/>
      <c r="GV19" s="328"/>
      <c r="GW19" s="328"/>
      <c r="GX19" s="328"/>
      <c r="GY19" s="328"/>
      <c r="GZ19" s="328"/>
      <c r="HA19" s="328"/>
      <c r="HB19" s="328"/>
      <c r="HC19" s="328"/>
      <c r="HD19" s="328"/>
      <c r="HE19" s="328"/>
      <c r="HF19" s="328"/>
      <c r="HG19" s="328"/>
      <c r="HH19" s="328"/>
      <c r="HI19" s="328"/>
      <c r="HJ19" s="328"/>
      <c r="HK19" s="328"/>
      <c r="HL19" s="328"/>
      <c r="HM19" s="328"/>
      <c r="HN19" s="328"/>
      <c r="HO19" s="328"/>
      <c r="HP19" s="328"/>
      <c r="HQ19" s="328"/>
      <c r="HR19" s="328"/>
      <c r="HS19" s="328"/>
      <c r="HT19" s="328"/>
      <c r="HU19" s="328"/>
    </row>
    <row r="20" spans="1:229">
      <c r="A20" s="309" t="s">
        <v>3510</v>
      </c>
      <c r="B20" s="310"/>
      <c r="C20" s="310"/>
      <c r="D20" s="310"/>
      <c r="E20" s="310"/>
      <c r="F20" s="310"/>
      <c r="G20" s="310"/>
      <c r="H20" s="310"/>
      <c r="I20" s="325"/>
      <c r="J20" s="325"/>
      <c r="K20" s="325"/>
      <c r="L20" s="325"/>
      <c r="M20" s="325"/>
      <c r="N20" s="325"/>
      <c r="O20" s="325"/>
      <c r="P20" s="325"/>
      <c r="Q20" s="325"/>
      <c r="R20" s="325"/>
      <c r="S20" s="325"/>
      <c r="T20" s="325"/>
      <c r="U20" s="325"/>
      <c r="V20" s="325"/>
      <c r="W20" s="325"/>
      <c r="X20" s="325"/>
      <c r="Y20" s="325"/>
      <c r="Z20" s="325"/>
      <c r="AA20" s="325"/>
      <c r="AB20" s="325"/>
      <c r="AC20" s="325"/>
      <c r="AD20" s="325"/>
      <c r="AE20" s="325"/>
      <c r="AF20" s="325"/>
      <c r="AG20" s="325"/>
      <c r="AH20" s="325"/>
      <c r="AI20" s="325"/>
      <c r="AJ20" s="325"/>
      <c r="AK20" s="325"/>
      <c r="AL20" s="325"/>
      <c r="AM20" s="325"/>
      <c r="AN20" s="325"/>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c r="GA20" s="328"/>
      <c r="GB20" s="328"/>
      <c r="GC20" s="328"/>
      <c r="GD20" s="328"/>
      <c r="GE20" s="328"/>
      <c r="GF20" s="328"/>
      <c r="GG20" s="328"/>
      <c r="GH20" s="328"/>
      <c r="GI20" s="328"/>
      <c r="GJ20" s="328"/>
      <c r="GK20" s="328"/>
      <c r="GL20" s="328"/>
      <c r="GM20" s="328"/>
      <c r="GN20" s="328"/>
      <c r="GO20" s="328"/>
      <c r="GP20" s="328"/>
      <c r="GQ20" s="328"/>
      <c r="GR20" s="328"/>
      <c r="GS20" s="328"/>
      <c r="GT20" s="328"/>
      <c r="GU20" s="328"/>
      <c r="GV20" s="328"/>
      <c r="GW20" s="328"/>
      <c r="GX20" s="328"/>
      <c r="GY20" s="328"/>
      <c r="GZ20" s="328"/>
      <c r="HA20" s="328"/>
      <c r="HB20" s="328"/>
      <c r="HC20" s="328"/>
      <c r="HD20" s="328"/>
      <c r="HE20" s="328"/>
      <c r="HF20" s="328"/>
      <c r="HG20" s="328"/>
      <c r="HH20" s="328"/>
      <c r="HI20" s="328"/>
      <c r="HJ20" s="328"/>
      <c r="HK20" s="328"/>
      <c r="HL20" s="328"/>
      <c r="HM20" s="328"/>
      <c r="HN20" s="328"/>
      <c r="HO20" s="328"/>
      <c r="HP20" s="328"/>
      <c r="HQ20" s="328"/>
      <c r="HR20" s="328"/>
      <c r="HS20" s="328"/>
      <c r="HT20" s="328"/>
      <c r="HU20" s="328"/>
    </row>
    <row r="21" ht="18.75" spans="1:229">
      <c r="A21" s="311" t="s">
        <v>3511</v>
      </c>
      <c r="B21" s="311"/>
      <c r="C21" s="311"/>
      <c r="D21" s="311"/>
      <c r="E21" s="311"/>
      <c r="F21" s="311"/>
      <c r="G21" s="311"/>
      <c r="H21" s="312"/>
      <c r="I21" s="325"/>
      <c r="J21" s="325"/>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5"/>
      <c r="AL21" s="325"/>
      <c r="AM21" s="325"/>
      <c r="AN21" s="325"/>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c r="GA21" s="328"/>
      <c r="GB21" s="328"/>
      <c r="GC21" s="328"/>
      <c r="GD21" s="328"/>
      <c r="GE21" s="328"/>
      <c r="GF21" s="328"/>
      <c r="GG21" s="328"/>
      <c r="GH21" s="328"/>
      <c r="GI21" s="328"/>
      <c r="GJ21" s="328"/>
      <c r="GK21" s="328"/>
      <c r="GL21" s="328"/>
      <c r="GM21" s="328"/>
      <c r="GN21" s="328"/>
      <c r="GO21" s="328"/>
      <c r="GP21" s="328"/>
      <c r="GQ21" s="328"/>
      <c r="GR21" s="328"/>
      <c r="GS21" s="328"/>
      <c r="GT21" s="328"/>
      <c r="GU21" s="328"/>
      <c r="GV21" s="328"/>
      <c r="GW21" s="328"/>
      <c r="GX21" s="328"/>
      <c r="GY21" s="328"/>
      <c r="GZ21" s="328"/>
      <c r="HA21" s="328"/>
      <c r="HB21" s="328"/>
      <c r="HC21" s="328"/>
      <c r="HD21" s="328"/>
      <c r="HE21" s="328"/>
      <c r="HF21" s="328"/>
      <c r="HG21" s="328"/>
      <c r="HH21" s="328"/>
      <c r="HI21" s="328"/>
      <c r="HJ21" s="328"/>
      <c r="HK21" s="328"/>
      <c r="HL21" s="328"/>
      <c r="HM21" s="328"/>
      <c r="HN21" s="328"/>
      <c r="HO21" s="328"/>
      <c r="HP21" s="328"/>
      <c r="HQ21" s="328"/>
      <c r="HR21" s="328"/>
      <c r="HS21" s="328"/>
      <c r="HT21" s="328"/>
      <c r="HU21" s="328"/>
    </row>
    <row r="22" spans="1:229">
      <c r="A22" s="306" t="s">
        <v>3491</v>
      </c>
      <c r="B22" s="306"/>
      <c r="C22" s="306"/>
      <c r="D22" s="306"/>
      <c r="E22" s="306"/>
      <c r="F22" s="306"/>
      <c r="G22" s="306"/>
      <c r="H22" s="307"/>
      <c r="I22" s="325"/>
      <c r="J22" s="325"/>
      <c r="K22" s="325"/>
      <c r="L22" s="325"/>
      <c r="M22" s="325"/>
      <c r="N22" s="325"/>
      <c r="O22" s="325"/>
      <c r="P22" s="325"/>
      <c r="Q22" s="325"/>
      <c r="R22" s="325"/>
      <c r="S22" s="325"/>
      <c r="T22" s="325"/>
      <c r="U22" s="325"/>
      <c r="V22" s="325"/>
      <c r="W22" s="325"/>
      <c r="X22" s="325"/>
      <c r="Y22" s="325"/>
      <c r="Z22" s="325"/>
      <c r="AA22" s="325"/>
      <c r="AB22" s="325"/>
      <c r="AC22" s="325"/>
      <c r="AD22" s="325"/>
      <c r="AE22" s="325"/>
      <c r="AF22" s="325"/>
      <c r="AG22" s="325"/>
      <c r="AH22" s="325"/>
      <c r="AI22" s="325"/>
      <c r="AJ22" s="325"/>
      <c r="AK22" s="325"/>
      <c r="AL22" s="325"/>
      <c r="AM22" s="325"/>
      <c r="AN22" s="325"/>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c r="GA22" s="328"/>
      <c r="GB22" s="328"/>
      <c r="GC22" s="328"/>
      <c r="GD22" s="328"/>
      <c r="GE22" s="328"/>
      <c r="GF22" s="328"/>
      <c r="GG22" s="328"/>
      <c r="GH22" s="328"/>
      <c r="GI22" s="328"/>
      <c r="GJ22" s="328"/>
      <c r="GK22" s="328"/>
      <c r="GL22" s="328"/>
      <c r="GM22" s="328"/>
      <c r="GN22" s="328"/>
      <c r="GO22" s="328"/>
      <c r="GP22" s="328"/>
      <c r="GQ22" s="328"/>
      <c r="GR22" s="328"/>
      <c r="GS22" s="328"/>
      <c r="GT22" s="328"/>
      <c r="GU22" s="328"/>
      <c r="GV22" s="328"/>
      <c r="GW22" s="328"/>
      <c r="GX22" s="328"/>
      <c r="GY22" s="328"/>
      <c r="GZ22" s="328"/>
      <c r="HA22" s="328"/>
      <c r="HB22" s="328"/>
      <c r="HC22" s="328"/>
      <c r="HD22" s="328"/>
      <c r="HE22" s="328"/>
      <c r="HF22" s="328"/>
      <c r="HG22" s="328"/>
      <c r="HH22" s="328"/>
      <c r="HI22" s="328"/>
      <c r="HJ22" s="328"/>
      <c r="HK22" s="328"/>
      <c r="HL22" s="328"/>
      <c r="HM22" s="328"/>
      <c r="HN22" s="328"/>
      <c r="HO22" s="328"/>
      <c r="HP22" s="328"/>
      <c r="HQ22" s="328"/>
      <c r="HR22" s="328"/>
      <c r="HS22" s="328"/>
      <c r="HT22" s="328"/>
      <c r="HU22" s="328"/>
    </row>
    <row r="23" spans="1:229">
      <c r="A23" s="309" t="s">
        <v>3512</v>
      </c>
      <c r="B23" s="306"/>
      <c r="C23" s="306"/>
      <c r="D23" s="306"/>
      <c r="E23" s="306"/>
      <c r="F23" s="306"/>
      <c r="G23" s="306"/>
      <c r="H23" s="307"/>
      <c r="I23" s="325"/>
      <c r="J23" s="325"/>
      <c r="K23" s="325"/>
      <c r="L23" s="325"/>
      <c r="M23" s="325"/>
      <c r="N23" s="325"/>
      <c r="O23" s="325"/>
      <c r="P23" s="325"/>
      <c r="Q23" s="325"/>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c r="GA23" s="328"/>
      <c r="GB23" s="328"/>
      <c r="GC23" s="328"/>
      <c r="GD23" s="328"/>
      <c r="GE23" s="328"/>
      <c r="GF23" s="328"/>
      <c r="GG23" s="328"/>
      <c r="GH23" s="328"/>
      <c r="GI23" s="328"/>
      <c r="GJ23" s="328"/>
      <c r="GK23" s="328"/>
      <c r="GL23" s="328"/>
      <c r="GM23" s="328"/>
      <c r="GN23" s="328"/>
      <c r="GO23" s="328"/>
      <c r="GP23" s="328"/>
      <c r="GQ23" s="328"/>
      <c r="GR23" s="328"/>
      <c r="GS23" s="328"/>
      <c r="GT23" s="328"/>
      <c r="GU23" s="328"/>
      <c r="GV23" s="328"/>
      <c r="GW23" s="328"/>
      <c r="GX23" s="328"/>
      <c r="GY23" s="328"/>
      <c r="GZ23" s="328"/>
      <c r="HA23" s="328"/>
      <c r="HB23" s="328"/>
      <c r="HC23" s="328"/>
      <c r="HD23" s="328"/>
      <c r="HE23" s="328"/>
      <c r="HF23" s="328"/>
      <c r="HG23" s="328"/>
      <c r="HH23" s="328"/>
      <c r="HI23" s="328"/>
      <c r="HJ23" s="328"/>
      <c r="HK23" s="328"/>
      <c r="HL23" s="328"/>
      <c r="HM23" s="328"/>
      <c r="HN23" s="328"/>
      <c r="HO23" s="328"/>
      <c r="HP23" s="328"/>
      <c r="HQ23" s="328"/>
      <c r="HR23" s="328"/>
      <c r="HS23" s="328"/>
      <c r="HT23" s="328"/>
      <c r="HU23" s="328"/>
    </row>
    <row r="24" spans="1:229">
      <c r="A24" s="313" t="s">
        <v>3493</v>
      </c>
      <c r="B24" s="313"/>
      <c r="C24" s="313"/>
      <c r="D24" s="313"/>
      <c r="E24" s="313"/>
      <c r="F24" s="313"/>
      <c r="G24" s="313"/>
      <c r="H24" s="313"/>
      <c r="I24" s="325"/>
      <c r="J24" s="325"/>
      <c r="K24" s="325"/>
      <c r="L24" s="325"/>
      <c r="M24" s="325"/>
      <c r="N24" s="325"/>
      <c r="O24" s="325"/>
      <c r="P24" s="325"/>
      <c r="Q24" s="325"/>
      <c r="R24" s="325"/>
      <c r="S24" s="325"/>
      <c r="T24" s="325"/>
      <c r="U24" s="325"/>
      <c r="V24" s="325"/>
      <c r="W24" s="325"/>
      <c r="X24" s="325"/>
      <c r="Y24" s="325"/>
      <c r="Z24" s="325"/>
      <c r="AA24" s="325"/>
      <c r="AB24" s="325"/>
      <c r="AC24" s="325"/>
      <c r="AD24" s="325"/>
      <c r="AE24" s="325"/>
      <c r="AF24" s="325"/>
      <c r="AG24" s="325"/>
      <c r="AH24" s="325"/>
      <c r="AI24" s="325"/>
      <c r="AJ24" s="325"/>
      <c r="AK24" s="325"/>
      <c r="AL24" s="325"/>
      <c r="AM24" s="325"/>
      <c r="AN24" s="325"/>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c r="EP24" s="328"/>
      <c r="EQ24" s="328"/>
      <c r="ER24" s="328"/>
      <c r="ES24" s="328"/>
      <c r="ET24" s="328"/>
      <c r="EU24" s="328"/>
      <c r="EV24" s="328"/>
      <c r="EW24" s="328"/>
      <c r="EX24" s="328"/>
      <c r="EY24" s="328"/>
      <c r="EZ24" s="328"/>
      <c r="FA24" s="328"/>
      <c r="FB24" s="328"/>
      <c r="FC24" s="328"/>
      <c r="FD24" s="328"/>
      <c r="FE24" s="328"/>
      <c r="FF24" s="328"/>
      <c r="FG24" s="328"/>
      <c r="FH24" s="328"/>
      <c r="FI24" s="328"/>
      <c r="FJ24" s="328"/>
      <c r="FK24" s="328"/>
      <c r="FL24" s="328"/>
      <c r="FM24" s="328"/>
      <c r="FN24" s="328"/>
      <c r="FO24" s="328"/>
      <c r="FP24" s="328"/>
      <c r="FQ24" s="328"/>
      <c r="FR24" s="328"/>
      <c r="FS24" s="328"/>
      <c r="FT24" s="328"/>
      <c r="FU24" s="328"/>
      <c r="FV24" s="328"/>
      <c r="FW24" s="328"/>
      <c r="FX24" s="328"/>
      <c r="FY24" s="328"/>
      <c r="FZ24" s="328"/>
      <c r="GA24" s="328"/>
      <c r="GB24" s="328"/>
      <c r="GC24" s="328"/>
      <c r="GD24" s="328"/>
      <c r="GE24" s="328"/>
      <c r="GF24" s="328"/>
      <c r="GG24" s="328"/>
      <c r="GH24" s="328"/>
      <c r="GI24" s="328"/>
      <c r="GJ24" s="328"/>
      <c r="GK24" s="328"/>
      <c r="GL24" s="328"/>
      <c r="GM24" s="328"/>
      <c r="GN24" s="328"/>
      <c r="GO24" s="328"/>
      <c r="GP24" s="328"/>
      <c r="GQ24" s="328"/>
      <c r="GR24" s="328"/>
      <c r="GS24" s="328"/>
      <c r="GT24" s="328"/>
      <c r="GU24" s="328"/>
      <c r="GV24" s="328"/>
      <c r="GW24" s="328"/>
      <c r="GX24" s="328"/>
      <c r="GY24" s="328"/>
      <c r="GZ24" s="328"/>
      <c r="HA24" s="328"/>
      <c r="HB24" s="328"/>
      <c r="HC24" s="328"/>
      <c r="HD24" s="328"/>
      <c r="HE24" s="328"/>
      <c r="HF24" s="328"/>
      <c r="HG24" s="328"/>
      <c r="HH24" s="328"/>
      <c r="HI24" s="328"/>
      <c r="HJ24" s="328"/>
      <c r="HK24" s="328"/>
      <c r="HL24" s="328"/>
      <c r="HM24" s="328"/>
      <c r="HN24" s="328"/>
      <c r="HO24" s="328"/>
      <c r="HP24" s="328"/>
      <c r="HQ24" s="328"/>
      <c r="HR24" s="328"/>
      <c r="HS24" s="328"/>
      <c r="HT24" s="328"/>
      <c r="HU24" s="328"/>
    </row>
    <row r="25" spans="1:229">
      <c r="A25" s="314" t="s">
        <v>3513</v>
      </c>
      <c r="B25" s="314"/>
      <c r="C25" s="314"/>
      <c r="D25" s="314"/>
      <c r="E25" s="314"/>
      <c r="F25" s="314"/>
      <c r="G25" s="314"/>
      <c r="H25" s="314"/>
      <c r="I25" s="325"/>
      <c r="J25" s="325"/>
      <c r="K25" s="325"/>
      <c r="L25" s="325"/>
      <c r="M25" s="325"/>
      <c r="N25" s="325"/>
      <c r="O25" s="325"/>
      <c r="P25" s="325"/>
      <c r="Q25" s="325"/>
      <c r="R25" s="325"/>
      <c r="S25" s="325"/>
      <c r="T25" s="325"/>
      <c r="U25" s="325"/>
      <c r="V25" s="325"/>
      <c r="W25" s="325"/>
      <c r="X25" s="325"/>
      <c r="Y25" s="325"/>
      <c r="Z25" s="325"/>
      <c r="AA25" s="325"/>
      <c r="AB25" s="325"/>
      <c r="AC25" s="325"/>
      <c r="AD25" s="325"/>
      <c r="AE25" s="325"/>
      <c r="AF25" s="325"/>
      <c r="AG25" s="325"/>
      <c r="AH25" s="325"/>
      <c r="AI25" s="325"/>
      <c r="AJ25" s="325"/>
      <c r="AK25" s="325"/>
      <c r="AL25" s="325"/>
      <c r="AM25" s="325"/>
      <c r="AN25" s="325"/>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c r="EP25" s="328"/>
      <c r="EQ25" s="328"/>
      <c r="ER25" s="328"/>
      <c r="ES25" s="328"/>
      <c r="ET25" s="328"/>
      <c r="EU25" s="328"/>
      <c r="EV25" s="328"/>
      <c r="EW25" s="328"/>
      <c r="EX25" s="328"/>
      <c r="EY25" s="328"/>
      <c r="EZ25" s="328"/>
      <c r="FA25" s="328"/>
      <c r="FB25" s="328"/>
      <c r="FC25" s="328"/>
      <c r="FD25" s="328"/>
      <c r="FE25" s="328"/>
      <c r="FF25" s="328"/>
      <c r="FG25" s="328"/>
      <c r="FH25" s="328"/>
      <c r="FI25" s="328"/>
      <c r="FJ25" s="328"/>
      <c r="FK25" s="328"/>
      <c r="FL25" s="328"/>
      <c r="FM25" s="328"/>
      <c r="FN25" s="328"/>
      <c r="FO25" s="328"/>
      <c r="FP25" s="328"/>
      <c r="FQ25" s="328"/>
      <c r="FR25" s="328"/>
      <c r="FS25" s="328"/>
      <c r="FT25" s="328"/>
      <c r="FU25" s="328"/>
      <c r="FV25" s="328"/>
      <c r="FW25" s="328"/>
      <c r="FX25" s="328"/>
      <c r="FY25" s="328"/>
      <c r="FZ25" s="328"/>
      <c r="GA25" s="328"/>
      <c r="GB25" s="328"/>
      <c r="GC25" s="328"/>
      <c r="GD25" s="328"/>
      <c r="GE25" s="328"/>
      <c r="GF25" s="328"/>
      <c r="GG25" s="328"/>
      <c r="GH25" s="328"/>
      <c r="GI25" s="328"/>
      <c r="GJ25" s="328"/>
      <c r="GK25" s="328"/>
      <c r="GL25" s="328"/>
      <c r="GM25" s="328"/>
      <c r="GN25" s="328"/>
      <c r="GO25" s="328"/>
      <c r="GP25" s="328"/>
      <c r="GQ25" s="328"/>
      <c r="GR25" s="328"/>
      <c r="GS25" s="328"/>
      <c r="GT25" s="328"/>
      <c r="GU25" s="328"/>
      <c r="GV25" s="328"/>
      <c r="GW25" s="328"/>
      <c r="GX25" s="328"/>
      <c r="GY25" s="328"/>
      <c r="GZ25" s="328"/>
      <c r="HA25" s="328"/>
      <c r="HB25" s="328"/>
      <c r="HC25" s="328"/>
      <c r="HD25" s="328"/>
      <c r="HE25" s="328"/>
      <c r="HF25" s="328"/>
      <c r="HG25" s="328"/>
      <c r="HH25" s="328"/>
      <c r="HI25" s="328"/>
      <c r="HJ25" s="328"/>
      <c r="HK25" s="328"/>
      <c r="HL25" s="328"/>
      <c r="HM25" s="328"/>
      <c r="HN25" s="328"/>
      <c r="HO25" s="328"/>
      <c r="HP25" s="328"/>
      <c r="HQ25" s="328"/>
      <c r="HR25" s="328"/>
      <c r="HS25" s="328"/>
      <c r="HT25" s="328"/>
      <c r="HU25" s="328"/>
    </row>
    <row r="26" spans="1:229">
      <c r="A26" s="315" t="s">
        <v>3514</v>
      </c>
      <c r="B26" s="315"/>
      <c r="C26" s="315"/>
      <c r="D26" s="316"/>
      <c r="E26" s="316"/>
      <c r="F26" s="316"/>
      <c r="G26" s="316"/>
      <c r="H26" s="316"/>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c r="HR26" s="328"/>
      <c r="HS26" s="328"/>
      <c r="HT26" s="328"/>
      <c r="HU26" s="328"/>
    </row>
    <row r="27" spans="1:229">
      <c r="A27" s="315" t="s">
        <v>3496</v>
      </c>
      <c r="B27" s="315"/>
      <c r="C27" s="315"/>
      <c r="D27" s="316"/>
      <c r="E27" s="316"/>
      <c r="F27" s="316"/>
      <c r="G27" s="316"/>
      <c r="H27" s="316"/>
      <c r="I27" s="325"/>
      <c r="J27" s="325"/>
      <c r="K27" s="325"/>
      <c r="L27" s="325"/>
      <c r="M27" s="325"/>
      <c r="N27" s="325"/>
      <c r="O27" s="325"/>
      <c r="P27" s="325"/>
      <c r="Q27" s="325"/>
      <c r="R27" s="325"/>
      <c r="S27" s="325"/>
      <c r="T27" s="325"/>
      <c r="U27" s="325"/>
      <c r="V27" s="325"/>
      <c r="W27" s="325"/>
      <c r="X27" s="325"/>
      <c r="Y27" s="325"/>
      <c r="Z27" s="325"/>
      <c r="AA27" s="325"/>
      <c r="AB27" s="325"/>
      <c r="AC27" s="325"/>
      <c r="AD27" s="325"/>
      <c r="AE27" s="325"/>
      <c r="AF27" s="325"/>
      <c r="AG27" s="325"/>
      <c r="AH27" s="325"/>
      <c r="AI27" s="325"/>
      <c r="AJ27" s="325"/>
      <c r="AK27" s="325"/>
      <c r="AL27" s="325"/>
      <c r="AM27" s="325"/>
      <c r="AN27" s="325"/>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c r="EP27" s="328"/>
      <c r="EQ27" s="328"/>
      <c r="ER27" s="328"/>
      <c r="ES27" s="328"/>
      <c r="ET27" s="328"/>
      <c r="EU27" s="328"/>
      <c r="EV27" s="328"/>
      <c r="EW27" s="328"/>
      <c r="EX27" s="328"/>
      <c r="EY27" s="328"/>
      <c r="EZ27" s="328"/>
      <c r="FA27" s="328"/>
      <c r="FB27" s="328"/>
      <c r="FC27" s="328"/>
      <c r="FD27" s="328"/>
      <c r="FE27" s="328"/>
      <c r="FF27" s="328"/>
      <c r="FG27" s="328"/>
      <c r="FH27" s="328"/>
      <c r="FI27" s="328"/>
      <c r="FJ27" s="328"/>
      <c r="FK27" s="328"/>
      <c r="FL27" s="328"/>
      <c r="FM27" s="328"/>
      <c r="FN27" s="328"/>
      <c r="FO27" s="328"/>
      <c r="FP27" s="328"/>
      <c r="FQ27" s="328"/>
      <c r="FR27" s="328"/>
      <c r="FS27" s="328"/>
      <c r="FT27" s="328"/>
      <c r="FU27" s="328"/>
      <c r="FV27" s="328"/>
      <c r="FW27" s="328"/>
      <c r="FX27" s="328"/>
      <c r="FY27" s="328"/>
      <c r="FZ27" s="328"/>
      <c r="GA27" s="328"/>
      <c r="GB27" s="328"/>
      <c r="GC27" s="328"/>
      <c r="GD27" s="328"/>
      <c r="GE27" s="328"/>
      <c r="GF27" s="328"/>
      <c r="GG27" s="328"/>
      <c r="GH27" s="328"/>
      <c r="GI27" s="328"/>
      <c r="GJ27" s="328"/>
      <c r="GK27" s="328"/>
      <c r="GL27" s="328"/>
      <c r="GM27" s="328"/>
      <c r="GN27" s="328"/>
      <c r="GO27" s="328"/>
      <c r="GP27" s="328"/>
      <c r="GQ27" s="328"/>
      <c r="GR27" s="328"/>
      <c r="GS27" s="328"/>
      <c r="GT27" s="328"/>
      <c r="GU27" s="328"/>
      <c r="GV27" s="328"/>
      <c r="GW27" s="328"/>
      <c r="GX27" s="328"/>
      <c r="GY27" s="328"/>
      <c r="GZ27" s="328"/>
      <c r="HA27" s="328"/>
      <c r="HB27" s="328"/>
      <c r="HC27" s="328"/>
      <c r="HD27" s="328"/>
      <c r="HE27" s="328"/>
      <c r="HF27" s="328"/>
      <c r="HG27" s="328"/>
      <c r="HH27" s="328"/>
      <c r="HI27" s="328"/>
      <c r="HJ27" s="328"/>
      <c r="HK27" s="328"/>
      <c r="HL27" s="328"/>
      <c r="HM27" s="328"/>
      <c r="HN27" s="328"/>
      <c r="HO27" s="328"/>
      <c r="HP27" s="328"/>
      <c r="HQ27" s="328"/>
      <c r="HR27" s="328"/>
      <c r="HS27" s="328"/>
      <c r="HT27" s="328"/>
      <c r="HU27" s="328"/>
    </row>
    <row r="28" spans="1:229">
      <c r="A28" s="314" t="s">
        <v>3498</v>
      </c>
      <c r="B28" s="314"/>
      <c r="C28" s="314"/>
      <c r="D28" s="315"/>
      <c r="E28" s="315"/>
      <c r="F28" s="315"/>
      <c r="G28" s="315"/>
      <c r="H28" s="315"/>
      <c r="I28" s="325"/>
      <c r="J28" s="325"/>
      <c r="K28" s="325"/>
      <c r="L28" s="325"/>
      <c r="M28" s="325"/>
      <c r="N28" s="325"/>
      <c r="O28" s="325"/>
      <c r="P28" s="325"/>
      <c r="Q28" s="325"/>
      <c r="R28" s="325"/>
      <c r="S28" s="325"/>
      <c r="T28" s="325"/>
      <c r="U28" s="325"/>
      <c r="V28" s="325"/>
      <c r="W28" s="325"/>
      <c r="X28" s="325"/>
      <c r="Y28" s="325"/>
      <c r="Z28" s="325"/>
      <c r="AA28" s="325"/>
      <c r="AB28" s="325"/>
      <c r="AC28" s="325"/>
      <c r="AD28" s="325"/>
      <c r="AE28" s="325"/>
      <c r="AF28" s="325"/>
      <c r="AG28" s="325"/>
      <c r="AH28" s="325"/>
      <c r="AI28" s="325"/>
      <c r="AJ28" s="325"/>
      <c r="AK28" s="325"/>
      <c r="AL28" s="325"/>
      <c r="AM28" s="325"/>
      <c r="AN28" s="325"/>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c r="EP28" s="328"/>
      <c r="EQ28" s="328"/>
      <c r="ER28" s="328"/>
      <c r="ES28" s="328"/>
      <c r="ET28" s="328"/>
      <c r="EU28" s="328"/>
      <c r="EV28" s="328"/>
      <c r="EW28" s="328"/>
      <c r="EX28" s="328"/>
      <c r="EY28" s="328"/>
      <c r="EZ28" s="328"/>
      <c r="FA28" s="328"/>
      <c r="FB28" s="328"/>
      <c r="FC28" s="328"/>
      <c r="FD28" s="328"/>
      <c r="FE28" s="328"/>
      <c r="FF28" s="328"/>
      <c r="FG28" s="328"/>
      <c r="FH28" s="328"/>
      <c r="FI28" s="328"/>
      <c r="FJ28" s="328"/>
      <c r="FK28" s="328"/>
      <c r="FL28" s="328"/>
      <c r="FM28" s="328"/>
      <c r="FN28" s="328"/>
      <c r="FO28" s="328"/>
      <c r="FP28" s="328"/>
      <c r="FQ28" s="328"/>
      <c r="FR28" s="328"/>
      <c r="FS28" s="328"/>
      <c r="FT28" s="328"/>
      <c r="FU28" s="328"/>
      <c r="FV28" s="328"/>
      <c r="FW28" s="328"/>
      <c r="FX28" s="328"/>
      <c r="FY28" s="328"/>
      <c r="FZ28" s="328"/>
      <c r="GA28" s="328"/>
      <c r="GB28" s="328"/>
      <c r="GC28" s="328"/>
      <c r="GD28" s="328"/>
      <c r="GE28" s="328"/>
      <c r="GF28" s="328"/>
      <c r="GG28" s="328"/>
      <c r="GH28" s="328"/>
      <c r="GI28" s="328"/>
      <c r="GJ28" s="328"/>
      <c r="GK28" s="328"/>
      <c r="GL28" s="328"/>
      <c r="GM28" s="328"/>
      <c r="GN28" s="328"/>
      <c r="GO28" s="328"/>
      <c r="GP28" s="328"/>
      <c r="GQ28" s="328"/>
      <c r="GR28" s="328"/>
      <c r="GS28" s="328"/>
      <c r="GT28" s="328"/>
      <c r="GU28" s="328"/>
      <c r="GV28" s="328"/>
      <c r="GW28" s="328"/>
      <c r="GX28" s="328"/>
      <c r="GY28" s="328"/>
      <c r="GZ28" s="328"/>
      <c r="HA28" s="328"/>
      <c r="HB28" s="328"/>
      <c r="HC28" s="328"/>
      <c r="HD28" s="328"/>
      <c r="HE28" s="328"/>
      <c r="HF28" s="328"/>
      <c r="HG28" s="328"/>
      <c r="HH28" s="328"/>
      <c r="HI28" s="328"/>
      <c r="HJ28" s="328"/>
      <c r="HK28" s="328"/>
      <c r="HL28" s="328"/>
      <c r="HM28" s="328"/>
      <c r="HN28" s="328"/>
      <c r="HO28" s="328"/>
      <c r="HP28" s="328"/>
      <c r="HQ28" s="328"/>
      <c r="HR28" s="328"/>
      <c r="HS28" s="328"/>
      <c r="HT28" s="328"/>
      <c r="HU28" s="328"/>
    </row>
    <row r="29" spans="1:229">
      <c r="A29" s="317" t="s">
        <v>3106</v>
      </c>
      <c r="B29" s="317"/>
      <c r="C29" s="317"/>
      <c r="D29" s="307"/>
      <c r="E29" s="307"/>
      <c r="F29" s="307"/>
      <c r="G29" s="307"/>
      <c r="H29" s="307"/>
      <c r="I29" s="325"/>
      <c r="J29" s="325"/>
      <c r="K29" s="325"/>
      <c r="L29" s="325"/>
      <c r="M29" s="325"/>
      <c r="N29" s="325"/>
      <c r="O29" s="325"/>
      <c r="P29" s="325"/>
      <c r="Q29" s="325"/>
      <c r="R29" s="325"/>
      <c r="S29" s="325"/>
      <c r="T29" s="325"/>
      <c r="U29" s="325"/>
      <c r="V29" s="325"/>
      <c r="W29" s="325"/>
      <c r="X29" s="325"/>
      <c r="Y29" s="325"/>
      <c r="Z29" s="325"/>
      <c r="AA29" s="325"/>
      <c r="AB29" s="325"/>
      <c r="AC29" s="325"/>
      <c r="AD29" s="325"/>
      <c r="AE29" s="325"/>
      <c r="AF29" s="325"/>
      <c r="AG29" s="325"/>
      <c r="AH29" s="325"/>
      <c r="AI29" s="325"/>
      <c r="AJ29" s="325"/>
      <c r="AK29" s="325"/>
      <c r="AL29" s="325"/>
      <c r="AM29" s="325"/>
      <c r="AN29" s="325"/>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c r="EP29" s="328"/>
      <c r="EQ29" s="328"/>
      <c r="ER29" s="328"/>
      <c r="ES29" s="328"/>
      <c r="ET29" s="328"/>
      <c r="EU29" s="328"/>
      <c r="EV29" s="328"/>
      <c r="EW29" s="328"/>
      <c r="EX29" s="328"/>
      <c r="EY29" s="328"/>
      <c r="EZ29" s="328"/>
      <c r="FA29" s="328"/>
      <c r="FB29" s="328"/>
      <c r="FC29" s="328"/>
      <c r="FD29" s="328"/>
      <c r="FE29" s="328"/>
      <c r="FF29" s="328"/>
      <c r="FG29" s="328"/>
      <c r="FH29" s="328"/>
      <c r="FI29" s="328"/>
      <c r="FJ29" s="328"/>
      <c r="FK29" s="328"/>
      <c r="FL29" s="328"/>
      <c r="FM29" s="328"/>
      <c r="FN29" s="328"/>
      <c r="FO29" s="328"/>
      <c r="FP29" s="328"/>
      <c r="FQ29" s="328"/>
      <c r="FR29" s="328"/>
      <c r="FS29" s="328"/>
      <c r="FT29" s="328"/>
      <c r="FU29" s="328"/>
      <c r="FV29" s="328"/>
      <c r="FW29" s="328"/>
      <c r="FX29" s="328"/>
      <c r="FY29" s="328"/>
      <c r="FZ29" s="328"/>
      <c r="GA29" s="328"/>
      <c r="GB29" s="328"/>
      <c r="GC29" s="328"/>
      <c r="GD29" s="328"/>
      <c r="GE29" s="328"/>
      <c r="GF29" s="328"/>
      <c r="GG29" s="328"/>
      <c r="GH29" s="328"/>
      <c r="GI29" s="328"/>
      <c r="GJ29" s="328"/>
      <c r="GK29" s="328"/>
      <c r="GL29" s="328"/>
      <c r="GM29" s="328"/>
      <c r="GN29" s="328"/>
      <c r="GO29" s="328"/>
      <c r="GP29" s="328"/>
      <c r="GQ29" s="328"/>
      <c r="GR29" s="328"/>
      <c r="GS29" s="328"/>
      <c r="GT29" s="328"/>
      <c r="GU29" s="328"/>
      <c r="GV29" s="328"/>
      <c r="GW29" s="328"/>
      <c r="GX29" s="328"/>
      <c r="GY29" s="328"/>
      <c r="GZ29" s="328"/>
      <c r="HA29" s="328"/>
      <c r="HB29" s="328"/>
      <c r="HC29" s="328"/>
      <c r="HD29" s="328"/>
      <c r="HE29" s="328"/>
      <c r="HF29" s="328"/>
      <c r="HG29" s="328"/>
      <c r="HH29" s="328"/>
      <c r="HI29" s="328"/>
      <c r="HJ29" s="328"/>
      <c r="HK29" s="328"/>
      <c r="HL29" s="328"/>
      <c r="HM29" s="328"/>
      <c r="HN29" s="328"/>
      <c r="HO29" s="328"/>
      <c r="HP29" s="328"/>
      <c r="HQ29" s="328"/>
      <c r="HR29" s="328"/>
      <c r="HS29" s="328"/>
      <c r="HT29" s="328"/>
      <c r="HU29" s="328"/>
    </row>
    <row r="30" ht="39" customHeight="1" spans="1:40">
      <c r="A30" s="179" t="s">
        <v>3107</v>
      </c>
      <c r="B30" s="179"/>
      <c r="C30" s="179"/>
      <c r="D30" s="179"/>
      <c r="E30" s="179"/>
      <c r="F30" s="179"/>
      <c r="G30" s="179"/>
      <c r="H30" s="179"/>
      <c r="I30" s="179"/>
      <c r="J30" s="179"/>
      <c r="K30" s="179"/>
      <c r="L30" s="255"/>
      <c r="M30" s="255"/>
      <c r="N30" s="255"/>
      <c r="O30" s="255"/>
      <c r="P30" s="255"/>
      <c r="Q30" s="255"/>
      <c r="R30" s="255"/>
      <c r="S30" s="255"/>
      <c r="T30" s="255"/>
      <c r="U30" s="255"/>
      <c r="V30" s="255"/>
      <c r="W30" s="255"/>
      <c r="X30" s="255"/>
      <c r="Y30" s="255"/>
      <c r="Z30" s="255"/>
      <c r="AA30" s="255"/>
      <c r="AB30" s="255"/>
      <c r="AC30" s="255"/>
      <c r="AD30" s="255"/>
      <c r="AE30" s="255"/>
      <c r="AF30" s="255"/>
      <c r="AG30" s="255"/>
      <c r="AH30" s="255"/>
      <c r="AI30" s="255"/>
      <c r="AJ30" s="255"/>
      <c r="AK30" s="255"/>
      <c r="AL30" s="255"/>
      <c r="AM30" s="255"/>
      <c r="AN30" s="255"/>
    </row>
    <row r="31" ht="45" customHeight="1" spans="1:40">
      <c r="A31" s="100" t="s">
        <v>3108</v>
      </c>
      <c r="B31" s="101"/>
      <c r="C31" s="101"/>
      <c r="D31" s="101"/>
      <c r="E31" s="101"/>
      <c r="F31" s="101"/>
      <c r="G31" s="101"/>
      <c r="H31" s="101"/>
      <c r="I31" s="101"/>
      <c r="J31" s="101"/>
      <c r="K31" s="101"/>
      <c r="L31" s="101"/>
      <c r="M31" s="101"/>
      <c r="N31" s="101"/>
      <c r="O31" s="101"/>
      <c r="P31" s="101"/>
      <c r="Q31" s="101"/>
      <c r="R31" s="101"/>
      <c r="S31" s="101"/>
      <c r="T31" s="101"/>
      <c r="U31" s="101"/>
      <c r="V31" s="101"/>
      <c r="W31" s="101"/>
      <c r="X31" s="255"/>
      <c r="Y31" s="255"/>
      <c r="Z31" s="255"/>
      <c r="AA31" s="255"/>
      <c r="AB31" s="255"/>
      <c r="AC31" s="255"/>
      <c r="AD31" s="255"/>
      <c r="AE31" s="255"/>
      <c r="AF31" s="255"/>
      <c r="AG31" s="255"/>
      <c r="AH31" s="255"/>
      <c r="AI31" s="255"/>
      <c r="AJ31" s="255"/>
      <c r="AK31" s="255"/>
      <c r="AL31" s="255"/>
      <c r="AM31" s="255"/>
      <c r="AN31" s="255"/>
    </row>
    <row r="32" spans="9:40">
      <c r="I32" s="255"/>
      <c r="J32" s="255"/>
      <c r="K32" s="255"/>
      <c r="L32" s="255"/>
      <c r="M32" s="255"/>
      <c r="N32" s="255"/>
      <c r="O32" s="255"/>
      <c r="P32" s="255"/>
      <c r="Q32" s="255"/>
      <c r="R32" s="255"/>
      <c r="S32" s="255"/>
      <c r="T32" s="255"/>
      <c r="U32" s="255"/>
      <c r="V32" s="255"/>
      <c r="W32" s="255"/>
      <c r="X32" s="255"/>
      <c r="Y32" s="255"/>
      <c r="Z32" s="255"/>
      <c r="AA32" s="255"/>
      <c r="AB32" s="255"/>
      <c r="AC32" s="255"/>
      <c r="AD32" s="255"/>
      <c r="AE32" s="255"/>
      <c r="AF32" s="255"/>
      <c r="AG32" s="255"/>
      <c r="AH32" s="255"/>
      <c r="AI32" s="255"/>
      <c r="AJ32" s="255"/>
      <c r="AK32" s="255"/>
      <c r="AL32" s="255"/>
      <c r="AM32" s="255"/>
      <c r="AN32" s="255"/>
    </row>
    <row r="33" spans="9:40">
      <c r="I33" s="255"/>
      <c r="J33" s="255"/>
      <c r="K33" s="255"/>
      <c r="L33" s="255"/>
      <c r="M33" s="255"/>
      <c r="N33" s="255"/>
      <c r="O33" s="255"/>
      <c r="P33" s="255"/>
      <c r="Q33" s="255"/>
      <c r="R33" s="255"/>
      <c r="S33" s="255"/>
      <c r="T33" s="255"/>
      <c r="U33" s="255"/>
      <c r="V33" s="255"/>
      <c r="W33" s="255"/>
      <c r="X33" s="255"/>
      <c r="Y33" s="255"/>
      <c r="Z33" s="255"/>
      <c r="AA33" s="255"/>
      <c r="AB33" s="255"/>
      <c r="AC33" s="255"/>
      <c r="AD33" s="255"/>
      <c r="AE33" s="255"/>
      <c r="AF33" s="255"/>
      <c r="AG33" s="255"/>
      <c r="AH33" s="255"/>
      <c r="AI33" s="255"/>
      <c r="AJ33" s="255"/>
      <c r="AK33" s="255"/>
      <c r="AL33" s="255"/>
      <c r="AM33" s="255"/>
      <c r="AN33" s="255"/>
    </row>
    <row r="34" spans="9:40">
      <c r="I34" s="255"/>
      <c r="J34" s="255"/>
      <c r="K34" s="255"/>
      <c r="L34" s="255"/>
      <c r="M34" s="255"/>
      <c r="N34" s="255"/>
      <c r="O34" s="255"/>
      <c r="P34" s="255"/>
      <c r="Q34" s="255"/>
      <c r="R34" s="255"/>
      <c r="S34" s="255"/>
      <c r="T34" s="255"/>
      <c r="U34" s="255"/>
      <c r="V34" s="255"/>
      <c r="W34" s="255"/>
      <c r="X34" s="255"/>
      <c r="Y34" s="255"/>
      <c r="Z34" s="255"/>
      <c r="AA34" s="255"/>
      <c r="AB34" s="255"/>
      <c r="AC34" s="255"/>
      <c r="AD34" s="255"/>
      <c r="AE34" s="255"/>
      <c r="AF34" s="255"/>
      <c r="AG34" s="255"/>
      <c r="AH34" s="255"/>
      <c r="AI34" s="255"/>
      <c r="AJ34" s="255"/>
      <c r="AK34" s="255"/>
      <c r="AL34" s="255"/>
      <c r="AM34" s="255"/>
      <c r="AN34" s="255"/>
    </row>
    <row r="35" spans="9:40">
      <c r="I35" s="255"/>
      <c r="J35" s="255"/>
      <c r="K35" s="255"/>
      <c r="L35" s="255"/>
      <c r="M35" s="255"/>
      <c r="N35" s="255"/>
      <c r="O35" s="255"/>
      <c r="P35" s="255"/>
      <c r="Q35" s="255"/>
      <c r="R35" s="255"/>
      <c r="S35" s="255"/>
      <c r="T35" s="255"/>
      <c r="U35" s="255"/>
      <c r="V35" s="255"/>
      <c r="W35" s="255"/>
      <c r="X35" s="255"/>
      <c r="Y35" s="255"/>
      <c r="Z35" s="255"/>
      <c r="AA35" s="255"/>
      <c r="AB35" s="255"/>
      <c r="AC35" s="255"/>
      <c r="AD35" s="255"/>
      <c r="AE35" s="255"/>
      <c r="AF35" s="255"/>
      <c r="AG35" s="255"/>
      <c r="AH35" s="255"/>
      <c r="AI35" s="255"/>
      <c r="AJ35" s="255"/>
      <c r="AK35" s="255"/>
      <c r="AL35" s="255"/>
      <c r="AM35" s="255"/>
      <c r="AN35" s="255"/>
    </row>
    <row r="36" spans="9:40">
      <c r="I36" s="255"/>
      <c r="J36" s="255"/>
      <c r="K36" s="255"/>
      <c r="L36" s="255"/>
      <c r="M36" s="255"/>
      <c r="N36" s="255"/>
      <c r="O36" s="255"/>
      <c r="P36" s="255"/>
      <c r="Q36" s="255"/>
      <c r="R36" s="255"/>
      <c r="S36" s="255"/>
      <c r="T36" s="255"/>
      <c r="U36" s="255"/>
      <c r="V36" s="255"/>
      <c r="W36" s="255"/>
      <c r="X36" s="255"/>
      <c r="Y36" s="255"/>
      <c r="Z36" s="255"/>
      <c r="AA36" s="255"/>
      <c r="AB36" s="255"/>
      <c r="AC36" s="255"/>
      <c r="AD36" s="255"/>
      <c r="AE36" s="255"/>
      <c r="AF36" s="255"/>
      <c r="AG36" s="255"/>
      <c r="AH36" s="255"/>
      <c r="AI36" s="255"/>
      <c r="AJ36" s="255"/>
      <c r="AK36" s="255"/>
      <c r="AL36" s="255"/>
      <c r="AM36" s="255"/>
      <c r="AN36" s="255"/>
    </row>
    <row r="37" spans="9:40">
      <c r="I37" s="255"/>
      <c r="J37" s="255"/>
      <c r="K37" s="255"/>
      <c r="L37" s="255"/>
      <c r="M37" s="255"/>
      <c r="N37" s="255"/>
      <c r="O37" s="255"/>
      <c r="P37" s="255"/>
      <c r="Q37" s="255"/>
      <c r="R37" s="255"/>
      <c r="S37" s="255"/>
      <c r="T37" s="255"/>
      <c r="U37" s="255"/>
      <c r="V37" s="255"/>
      <c r="W37" s="255"/>
      <c r="X37" s="255"/>
      <c r="Y37" s="255"/>
      <c r="Z37" s="255"/>
      <c r="AA37" s="255"/>
      <c r="AB37" s="255"/>
      <c r="AC37" s="255"/>
      <c r="AD37" s="255"/>
      <c r="AE37" s="255"/>
      <c r="AF37" s="255"/>
      <c r="AG37" s="255"/>
      <c r="AH37" s="255"/>
      <c r="AI37" s="255"/>
      <c r="AJ37" s="255"/>
      <c r="AK37" s="255"/>
      <c r="AL37" s="255"/>
      <c r="AM37" s="255"/>
      <c r="AN37" s="255"/>
    </row>
    <row r="38" spans="9:40">
      <c r="I38" s="255"/>
      <c r="J38" s="255"/>
      <c r="K38" s="255"/>
      <c r="L38" s="255"/>
      <c r="M38" s="255"/>
      <c r="N38" s="255"/>
      <c r="O38" s="255"/>
      <c r="P38" s="255"/>
      <c r="Q38" s="255"/>
      <c r="R38" s="255"/>
      <c r="S38" s="255"/>
      <c r="T38" s="255"/>
      <c r="U38" s="255"/>
      <c r="V38" s="255"/>
      <c r="W38" s="255"/>
      <c r="X38" s="255"/>
      <c r="Y38" s="255"/>
      <c r="Z38" s="255"/>
      <c r="AA38" s="255"/>
      <c r="AB38" s="255"/>
      <c r="AC38" s="255"/>
      <c r="AD38" s="255"/>
      <c r="AE38" s="255"/>
      <c r="AF38" s="255"/>
      <c r="AG38" s="255"/>
      <c r="AH38" s="255"/>
      <c r="AI38" s="255"/>
      <c r="AJ38" s="255"/>
      <c r="AK38" s="255"/>
      <c r="AL38" s="255"/>
      <c r="AM38" s="255"/>
      <c r="AN38" s="255"/>
    </row>
    <row r="39" spans="9:40">
      <c r="I39" s="255"/>
      <c r="J39" s="255"/>
      <c r="K39" s="255"/>
      <c r="L39" s="255"/>
      <c r="M39" s="255"/>
      <c r="N39" s="255"/>
      <c r="O39" s="255"/>
      <c r="P39" s="255"/>
      <c r="Q39" s="255"/>
      <c r="R39" s="255"/>
      <c r="S39" s="255"/>
      <c r="T39" s="255"/>
      <c r="U39" s="255"/>
      <c r="V39" s="255"/>
      <c r="W39" s="255"/>
      <c r="X39" s="255"/>
      <c r="Y39" s="255"/>
      <c r="Z39" s="255"/>
      <c r="AA39" s="255"/>
      <c r="AB39" s="255"/>
      <c r="AC39" s="255"/>
      <c r="AD39" s="255"/>
      <c r="AE39" s="255"/>
      <c r="AF39" s="255"/>
      <c r="AG39" s="255"/>
      <c r="AH39" s="255"/>
      <c r="AI39" s="255"/>
      <c r="AJ39" s="255"/>
      <c r="AK39" s="255"/>
      <c r="AL39" s="255"/>
      <c r="AM39" s="255"/>
      <c r="AN39" s="255"/>
    </row>
    <row r="40" spans="9:40">
      <c r="I40" s="255"/>
      <c r="J40" s="255"/>
      <c r="K40" s="255"/>
      <c r="L40" s="255"/>
      <c r="M40" s="255"/>
      <c r="N40" s="255"/>
      <c r="O40" s="255"/>
      <c r="P40" s="255"/>
      <c r="Q40" s="255"/>
      <c r="R40" s="255"/>
      <c r="S40" s="255"/>
      <c r="T40" s="255"/>
      <c r="U40" s="255"/>
      <c r="V40" s="255"/>
      <c r="W40" s="255"/>
      <c r="X40" s="255"/>
      <c r="Y40" s="255"/>
      <c r="Z40" s="255"/>
      <c r="AA40" s="255"/>
      <c r="AB40" s="255"/>
      <c r="AC40" s="255"/>
      <c r="AD40" s="255"/>
      <c r="AE40" s="255"/>
      <c r="AF40" s="255"/>
      <c r="AG40" s="255"/>
      <c r="AH40" s="255"/>
      <c r="AI40" s="255"/>
      <c r="AJ40" s="255"/>
      <c r="AK40" s="255"/>
      <c r="AL40" s="255"/>
      <c r="AM40" s="255"/>
      <c r="AN40" s="255"/>
    </row>
    <row r="41" spans="9:40">
      <c r="I41" s="255"/>
      <c r="J41" s="255"/>
      <c r="K41" s="255"/>
      <c r="L41" s="255"/>
      <c r="M41" s="255"/>
      <c r="N41" s="255"/>
      <c r="O41" s="255"/>
      <c r="P41" s="255"/>
      <c r="Q41" s="255"/>
      <c r="R41" s="255"/>
      <c r="S41" s="255"/>
      <c r="T41" s="255"/>
      <c r="U41" s="255"/>
      <c r="V41" s="255"/>
      <c r="W41" s="255"/>
      <c r="X41" s="255"/>
      <c r="Y41" s="255"/>
      <c r="Z41" s="255"/>
      <c r="AA41" s="255"/>
      <c r="AB41" s="255"/>
      <c r="AC41" s="255"/>
      <c r="AD41" s="255"/>
      <c r="AE41" s="255"/>
      <c r="AF41" s="255"/>
      <c r="AG41" s="255"/>
      <c r="AH41" s="255"/>
      <c r="AI41" s="255"/>
      <c r="AJ41" s="255"/>
      <c r="AK41" s="255"/>
      <c r="AL41" s="255"/>
      <c r="AM41" s="255"/>
      <c r="AN41" s="255"/>
    </row>
    <row r="42" spans="9:40">
      <c r="I42" s="255"/>
      <c r="J42" s="255"/>
      <c r="K42" s="255"/>
      <c r="L42" s="255"/>
      <c r="M42" s="255"/>
      <c r="N42" s="255"/>
      <c r="O42" s="255"/>
      <c r="P42" s="255"/>
      <c r="Q42" s="255"/>
      <c r="R42" s="255"/>
      <c r="S42" s="255"/>
      <c r="T42" s="255"/>
      <c r="U42" s="255"/>
      <c r="V42" s="255"/>
      <c r="W42" s="255"/>
      <c r="X42" s="255"/>
      <c r="Y42" s="255"/>
      <c r="Z42" s="255"/>
      <c r="AA42" s="255"/>
      <c r="AB42" s="255"/>
      <c r="AC42" s="255"/>
      <c r="AD42" s="255"/>
      <c r="AE42" s="255"/>
      <c r="AF42" s="255"/>
      <c r="AG42" s="255"/>
      <c r="AH42" s="255"/>
      <c r="AI42" s="255"/>
      <c r="AJ42" s="255"/>
      <c r="AK42" s="255"/>
      <c r="AL42" s="255"/>
      <c r="AM42" s="255"/>
      <c r="AN42" s="255"/>
    </row>
    <row r="43" spans="9:40">
      <c r="I43" s="255"/>
      <c r="J43" s="255"/>
      <c r="K43" s="255"/>
      <c r="L43" s="255"/>
      <c r="M43" s="255"/>
      <c r="N43" s="255"/>
      <c r="O43" s="255"/>
      <c r="P43" s="255"/>
      <c r="Q43" s="255"/>
      <c r="R43" s="255"/>
      <c r="S43" s="255"/>
      <c r="T43" s="255"/>
      <c r="U43" s="255"/>
      <c r="V43" s="255"/>
      <c r="W43" s="255"/>
      <c r="X43" s="255"/>
      <c r="Y43" s="255"/>
      <c r="Z43" s="255"/>
      <c r="AA43" s="255"/>
      <c r="AB43" s="255"/>
      <c r="AC43" s="255"/>
      <c r="AD43" s="255"/>
      <c r="AE43" s="255"/>
      <c r="AF43" s="255"/>
      <c r="AG43" s="255"/>
      <c r="AH43" s="255"/>
      <c r="AI43" s="255"/>
      <c r="AJ43" s="255"/>
      <c r="AK43" s="255"/>
      <c r="AL43" s="255"/>
      <c r="AM43" s="255"/>
      <c r="AN43" s="255"/>
    </row>
    <row r="44" spans="9:40">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255"/>
      <c r="AI44" s="255"/>
      <c r="AJ44" s="255"/>
      <c r="AK44" s="255"/>
      <c r="AL44" s="255"/>
      <c r="AM44" s="255"/>
      <c r="AN44" s="255"/>
    </row>
    <row r="45" spans="9:40">
      <c r="I45" s="255"/>
      <c r="J45" s="255"/>
      <c r="K45" s="255"/>
      <c r="L45" s="255"/>
      <c r="M45" s="255"/>
      <c r="N45" s="255"/>
      <c r="O45" s="255"/>
      <c r="P45" s="255"/>
      <c r="Q45" s="255"/>
      <c r="R45" s="255"/>
      <c r="S45" s="255"/>
      <c r="T45" s="255"/>
      <c r="U45" s="255"/>
      <c r="V45" s="255"/>
      <c r="W45" s="255"/>
      <c r="X45" s="255"/>
      <c r="Y45" s="255"/>
      <c r="Z45" s="255"/>
      <c r="AA45" s="255"/>
      <c r="AB45" s="255"/>
      <c r="AC45" s="255"/>
      <c r="AD45" s="255"/>
      <c r="AE45" s="255"/>
      <c r="AF45" s="255"/>
      <c r="AG45" s="255"/>
      <c r="AH45" s="255"/>
      <c r="AI45" s="255"/>
      <c r="AJ45" s="255"/>
      <c r="AK45" s="255"/>
      <c r="AL45" s="255"/>
      <c r="AM45" s="255"/>
      <c r="AN45" s="255"/>
    </row>
    <row r="46" spans="9:40">
      <c r="I46" s="255"/>
      <c r="J46" s="255"/>
      <c r="K46" s="255"/>
      <c r="L46" s="255"/>
      <c r="M46" s="255"/>
      <c r="N46" s="255"/>
      <c r="O46" s="255"/>
      <c r="P46" s="255"/>
      <c r="Q46" s="255"/>
      <c r="R46" s="255"/>
      <c r="S46" s="255"/>
      <c r="T46" s="255"/>
      <c r="U46" s="255"/>
      <c r="V46" s="255"/>
      <c r="W46" s="255"/>
      <c r="X46" s="255"/>
      <c r="Y46" s="255"/>
      <c r="Z46" s="255"/>
      <c r="AA46" s="255"/>
      <c r="AB46" s="255"/>
      <c r="AC46" s="255"/>
      <c r="AD46" s="255"/>
      <c r="AE46" s="255"/>
      <c r="AF46" s="255"/>
      <c r="AG46" s="255"/>
      <c r="AH46" s="255"/>
      <c r="AI46" s="255"/>
      <c r="AJ46" s="255"/>
      <c r="AK46" s="255"/>
      <c r="AL46" s="255"/>
      <c r="AM46" s="255"/>
      <c r="AN46" s="255"/>
    </row>
    <row r="47" spans="9:40">
      <c r="I47" s="255"/>
      <c r="J47" s="255"/>
      <c r="K47" s="255"/>
      <c r="L47" s="255"/>
      <c r="M47" s="255"/>
      <c r="N47" s="255"/>
      <c r="O47" s="255"/>
      <c r="P47" s="255"/>
      <c r="Q47" s="255"/>
      <c r="R47" s="255"/>
      <c r="S47" s="255"/>
      <c r="T47" s="255"/>
      <c r="U47" s="255"/>
      <c r="V47" s="255"/>
      <c r="W47" s="255"/>
      <c r="X47" s="255"/>
      <c r="Y47" s="255"/>
      <c r="Z47" s="255"/>
      <c r="AA47" s="255"/>
      <c r="AB47" s="255"/>
      <c r="AC47" s="255"/>
      <c r="AD47" s="255"/>
      <c r="AE47" s="255"/>
      <c r="AF47" s="255"/>
      <c r="AG47" s="255"/>
      <c r="AH47" s="255"/>
      <c r="AI47" s="255"/>
      <c r="AJ47" s="255"/>
      <c r="AK47" s="255"/>
      <c r="AL47" s="255"/>
      <c r="AM47" s="255"/>
      <c r="AN47" s="255"/>
    </row>
    <row r="48" spans="9:40">
      <c r="I48" s="255"/>
      <c r="J48" s="255"/>
      <c r="K48" s="255"/>
      <c r="L48" s="255"/>
      <c r="M48" s="255"/>
      <c r="N48" s="255"/>
      <c r="O48" s="255"/>
      <c r="P48" s="255"/>
      <c r="Q48" s="255"/>
      <c r="R48" s="255"/>
      <c r="S48" s="255"/>
      <c r="T48" s="255"/>
      <c r="U48" s="255"/>
      <c r="V48" s="255"/>
      <c r="W48" s="255"/>
      <c r="X48" s="255"/>
      <c r="Y48" s="255"/>
      <c r="Z48" s="255"/>
      <c r="AA48" s="255"/>
      <c r="AB48" s="255"/>
      <c r="AC48" s="255"/>
      <c r="AD48" s="255"/>
      <c r="AE48" s="255"/>
      <c r="AF48" s="255"/>
      <c r="AG48" s="255"/>
      <c r="AH48" s="255"/>
      <c r="AI48" s="255"/>
      <c r="AJ48" s="255"/>
      <c r="AK48" s="255"/>
      <c r="AL48" s="255"/>
      <c r="AM48" s="255"/>
      <c r="AN48" s="255"/>
    </row>
    <row r="49" spans="9:40">
      <c r="I49" s="255"/>
      <c r="J49" s="255"/>
      <c r="K49" s="255"/>
      <c r="L49" s="255"/>
      <c r="M49" s="255"/>
      <c r="N49" s="255"/>
      <c r="O49" s="255"/>
      <c r="P49" s="255"/>
      <c r="Q49" s="255"/>
      <c r="R49" s="255"/>
      <c r="S49" s="255"/>
      <c r="T49" s="255"/>
      <c r="U49" s="255"/>
      <c r="V49" s="255"/>
      <c r="W49" s="255"/>
      <c r="X49" s="255"/>
      <c r="Y49" s="255"/>
      <c r="Z49" s="255"/>
      <c r="AA49" s="255"/>
      <c r="AB49" s="255"/>
      <c r="AC49" s="255"/>
      <c r="AD49" s="255"/>
      <c r="AE49" s="255"/>
      <c r="AF49" s="255"/>
      <c r="AG49" s="255"/>
      <c r="AH49" s="255"/>
      <c r="AI49" s="255"/>
      <c r="AJ49" s="255"/>
      <c r="AK49" s="255"/>
      <c r="AL49" s="255"/>
      <c r="AM49" s="255"/>
      <c r="AN49" s="255"/>
    </row>
    <row r="50" spans="9:40">
      <c r="I50" s="255"/>
      <c r="J50" s="255"/>
      <c r="K50" s="255"/>
      <c r="L50" s="255"/>
      <c r="M50" s="255"/>
      <c r="N50" s="255"/>
      <c r="O50" s="255"/>
      <c r="P50" s="255"/>
      <c r="Q50" s="255"/>
      <c r="R50" s="255"/>
      <c r="S50" s="255"/>
      <c r="T50" s="255"/>
      <c r="U50" s="255"/>
      <c r="V50" s="255"/>
      <c r="W50" s="255"/>
      <c r="X50" s="255"/>
      <c r="Y50" s="255"/>
      <c r="Z50" s="255"/>
      <c r="AA50" s="255"/>
      <c r="AB50" s="255"/>
      <c r="AC50" s="255"/>
      <c r="AD50" s="255"/>
      <c r="AE50" s="255"/>
      <c r="AF50" s="255"/>
      <c r="AG50" s="255"/>
      <c r="AH50" s="255"/>
      <c r="AI50" s="255"/>
      <c r="AJ50" s="255"/>
      <c r="AK50" s="255"/>
      <c r="AL50" s="255"/>
      <c r="AM50" s="255"/>
      <c r="AN50" s="255"/>
    </row>
    <row r="51" spans="9:40">
      <c r="I51" s="255"/>
      <c r="J51" s="255"/>
      <c r="K51" s="255"/>
      <c r="L51" s="255"/>
      <c r="M51" s="255"/>
      <c r="N51" s="255"/>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row>
    <row r="52" spans="9:40">
      <c r="I52" s="255"/>
      <c r="J52" s="255"/>
      <c r="K52" s="255"/>
      <c r="L52" s="255"/>
      <c r="M52" s="255"/>
      <c r="N52" s="255"/>
      <c r="O52" s="255"/>
      <c r="P52" s="255"/>
      <c r="Q52" s="255"/>
      <c r="R52" s="255"/>
      <c r="S52" s="255"/>
      <c r="T52" s="255"/>
      <c r="U52" s="255"/>
      <c r="V52" s="255"/>
      <c r="W52" s="255"/>
      <c r="X52" s="255"/>
      <c r="Y52" s="255"/>
      <c r="Z52" s="255"/>
      <c r="AA52" s="255"/>
      <c r="AB52" s="255"/>
      <c r="AC52" s="255"/>
      <c r="AD52" s="255"/>
      <c r="AE52" s="255"/>
      <c r="AF52" s="255"/>
      <c r="AG52" s="255"/>
      <c r="AH52" s="255"/>
      <c r="AI52" s="255"/>
      <c r="AJ52" s="255"/>
      <c r="AK52" s="255"/>
      <c r="AL52" s="255"/>
      <c r="AM52" s="255"/>
      <c r="AN52" s="255"/>
    </row>
    <row r="53" spans="9:40">
      <c r="I53" s="255"/>
      <c r="J53" s="255"/>
      <c r="K53" s="255"/>
      <c r="L53" s="255"/>
      <c r="M53" s="255"/>
      <c r="N53" s="255"/>
      <c r="O53" s="255"/>
      <c r="P53" s="255"/>
      <c r="Q53" s="255"/>
      <c r="R53" s="255"/>
      <c r="S53" s="255"/>
      <c r="T53" s="255"/>
      <c r="U53" s="255"/>
      <c r="V53" s="255"/>
      <c r="W53" s="255"/>
      <c r="X53" s="255"/>
      <c r="Y53" s="255"/>
      <c r="Z53" s="255"/>
      <c r="AA53" s="255"/>
      <c r="AB53" s="255"/>
      <c r="AC53" s="255"/>
      <c r="AD53" s="255"/>
      <c r="AE53" s="255"/>
      <c r="AF53" s="255"/>
      <c r="AG53" s="255"/>
      <c r="AH53" s="255"/>
      <c r="AI53" s="255"/>
      <c r="AJ53" s="255"/>
      <c r="AK53" s="255"/>
      <c r="AL53" s="255"/>
      <c r="AM53" s="255"/>
      <c r="AN53" s="255"/>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G7" sqref="G7:G53"/>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214</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1959</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3515</v>
      </c>
    </row>
    <row r="5" spans="1:1">
      <c r="A5" s="7" t="s">
        <v>3516</v>
      </c>
    </row>
    <row r="6" ht="114.75" customHeight="1" spans="1:7">
      <c r="A6" s="283" t="s">
        <v>798</v>
      </c>
      <c r="B6" s="263" t="s">
        <v>500</v>
      </c>
      <c r="C6" s="263" t="s">
        <v>374</v>
      </c>
      <c r="D6" s="263" t="s">
        <v>380</v>
      </c>
      <c r="E6" s="263" t="s">
        <v>3517</v>
      </c>
      <c r="F6" s="264" t="s">
        <v>3518</v>
      </c>
      <c r="G6" s="263" t="s">
        <v>3519</v>
      </c>
    </row>
    <row r="7" spans="1:7">
      <c r="A7" s="284">
        <v>0.5</v>
      </c>
      <c r="B7" s="266">
        <v>199.844235294118</v>
      </c>
      <c r="C7" s="266">
        <v>199.844235294118</v>
      </c>
      <c r="D7" s="266">
        <v>214.494470588235</v>
      </c>
      <c r="E7" s="266">
        <v>180.310588235294</v>
      </c>
      <c r="F7" s="266">
        <v>180.310588235294</v>
      </c>
      <c r="G7" s="266">
        <v>171.107235294118</v>
      </c>
    </row>
    <row r="8" spans="1:7">
      <c r="A8" s="284">
        <v>1</v>
      </c>
      <c r="B8" s="266">
        <v>247.851929411765</v>
      </c>
      <c r="C8" s="266">
        <v>247.851929411765</v>
      </c>
      <c r="D8" s="266">
        <v>266.502805882353</v>
      </c>
      <c r="E8" s="266">
        <v>222.984094117647</v>
      </c>
      <c r="F8" s="266">
        <v>222.984094117647</v>
      </c>
      <c r="G8" s="266">
        <v>213.780741176471</v>
      </c>
    </row>
    <row r="9" spans="1:7">
      <c r="A9" s="284">
        <v>1.5</v>
      </c>
      <c r="B9" s="266">
        <v>308.894576470588</v>
      </c>
      <c r="C9" s="266">
        <v>308.894576470588</v>
      </c>
      <c r="D9" s="266">
        <v>331.630614705882</v>
      </c>
      <c r="E9" s="266">
        <v>278.579858823529</v>
      </c>
      <c r="F9" s="266">
        <v>278.579858823529</v>
      </c>
      <c r="G9" s="266">
        <v>264.774829411765</v>
      </c>
    </row>
    <row r="10" spans="1:7">
      <c r="A10" s="284">
        <v>2</v>
      </c>
      <c r="B10" s="266">
        <v>369.4301</v>
      </c>
      <c r="C10" s="266">
        <v>369.4301</v>
      </c>
      <c r="D10" s="266">
        <v>396.204344117647</v>
      </c>
      <c r="E10" s="266">
        <v>333.724847058824</v>
      </c>
      <c r="F10" s="266">
        <v>333.724847058824</v>
      </c>
      <c r="G10" s="266">
        <v>315.318141176471</v>
      </c>
    </row>
    <row r="11" spans="1:7">
      <c r="A11" s="284">
        <v>2.5</v>
      </c>
      <c r="B11" s="266">
        <v>429.627541176471</v>
      </c>
      <c r="C11" s="266">
        <v>429.627541176471</v>
      </c>
      <c r="D11" s="266">
        <v>460.421208823529</v>
      </c>
      <c r="E11" s="266">
        <v>388.569317647059</v>
      </c>
      <c r="F11" s="266">
        <v>388.569317647059</v>
      </c>
      <c r="G11" s="266">
        <v>365.560935294118</v>
      </c>
    </row>
    <row r="12" spans="1:7">
      <c r="A12" s="284">
        <v>3</v>
      </c>
      <c r="B12" s="266">
        <v>489.994023529412</v>
      </c>
      <c r="C12" s="266">
        <v>489.994023529412</v>
      </c>
      <c r="D12" s="266">
        <v>524.816505882353</v>
      </c>
      <c r="E12" s="266">
        <v>443.564047058824</v>
      </c>
      <c r="F12" s="266">
        <v>443.564047058824</v>
      </c>
      <c r="G12" s="266">
        <v>415.953988235294</v>
      </c>
    </row>
    <row r="13" spans="1:7">
      <c r="A13" s="284">
        <v>3.5</v>
      </c>
      <c r="B13" s="266">
        <v>550.022423529412</v>
      </c>
      <c r="C13" s="266">
        <v>550.022423529412</v>
      </c>
      <c r="D13" s="266">
        <v>588.845547058824</v>
      </c>
      <c r="E13" s="266">
        <v>498.258258823529</v>
      </c>
      <c r="F13" s="266">
        <v>498.258258823529</v>
      </c>
      <c r="G13" s="266">
        <v>466.046523529412</v>
      </c>
    </row>
    <row r="14" spans="1:9">
      <c r="A14" s="284">
        <v>4</v>
      </c>
      <c r="B14" s="266">
        <v>610.557947058824</v>
      </c>
      <c r="C14" s="266">
        <v>610.557947058824</v>
      </c>
      <c r="D14" s="266">
        <v>653.419276470588</v>
      </c>
      <c r="E14" s="266">
        <v>553.403247058824</v>
      </c>
      <c r="F14" s="266">
        <v>553.403247058824</v>
      </c>
      <c r="G14" s="266">
        <v>516.589835294118</v>
      </c>
      <c r="I14" s="285"/>
    </row>
    <row r="15" spans="1:7">
      <c r="A15" s="284">
        <v>4.5</v>
      </c>
      <c r="B15" s="266">
        <v>670.417305882353</v>
      </c>
      <c r="C15" s="266">
        <v>670.417305882353</v>
      </c>
      <c r="D15" s="266">
        <v>717.269885294118</v>
      </c>
      <c r="E15" s="266">
        <v>607.9472</v>
      </c>
      <c r="F15" s="266">
        <v>607.9472</v>
      </c>
      <c r="G15" s="266">
        <v>566.532111764706</v>
      </c>
    </row>
    <row r="16" spans="1:7">
      <c r="A16" s="284">
        <v>5</v>
      </c>
      <c r="B16" s="266">
        <v>730.276664705882</v>
      </c>
      <c r="C16" s="266">
        <v>730.276664705882</v>
      </c>
      <c r="D16" s="266">
        <v>781.111102941176</v>
      </c>
      <c r="E16" s="266">
        <v>662.491152941177</v>
      </c>
      <c r="F16" s="266">
        <v>662.491152941177</v>
      </c>
      <c r="G16" s="266">
        <v>616.474388235294</v>
      </c>
    </row>
    <row r="17" spans="1:7">
      <c r="A17" s="284">
        <v>5.5</v>
      </c>
      <c r="B17" s="266">
        <v>776.105605882353</v>
      </c>
      <c r="C17" s="266">
        <v>776.105605882353</v>
      </c>
      <c r="D17" s="266">
        <v>829.757397058824</v>
      </c>
      <c r="E17" s="266">
        <v>704.563623529412</v>
      </c>
      <c r="F17" s="266">
        <v>704.563623529412</v>
      </c>
      <c r="G17" s="266">
        <v>653.945182352941</v>
      </c>
    </row>
    <row r="18" spans="1:7">
      <c r="A18" s="284">
        <v>6</v>
      </c>
      <c r="B18" s="266">
        <v>822.272629411765</v>
      </c>
      <c r="C18" s="266">
        <v>822.272629411765</v>
      </c>
      <c r="D18" s="266">
        <v>878.769947058824</v>
      </c>
      <c r="E18" s="266">
        <v>746.936611764706</v>
      </c>
      <c r="F18" s="266">
        <v>746.936611764706</v>
      </c>
      <c r="G18" s="266">
        <v>691.716494117647</v>
      </c>
    </row>
    <row r="19" spans="1:7">
      <c r="A19" s="284">
        <v>6.5</v>
      </c>
      <c r="B19" s="266">
        <v>867.932529411765</v>
      </c>
      <c r="C19" s="266">
        <v>867.932529411765</v>
      </c>
      <c r="D19" s="266">
        <v>927.237808823529</v>
      </c>
      <c r="E19" s="266">
        <v>788.858823529412</v>
      </c>
      <c r="F19" s="266">
        <v>788.858823529412</v>
      </c>
      <c r="G19" s="266">
        <v>729.037029411765</v>
      </c>
    </row>
    <row r="20" spans="1:7">
      <c r="A20" s="284">
        <v>7</v>
      </c>
      <c r="B20" s="266">
        <v>913.930511764706</v>
      </c>
      <c r="C20" s="266">
        <v>913.930511764706</v>
      </c>
      <c r="D20" s="266">
        <v>976.062535294118</v>
      </c>
      <c r="E20" s="266">
        <v>831.081552941176</v>
      </c>
      <c r="F20" s="266">
        <v>831.081552941176</v>
      </c>
      <c r="G20" s="266">
        <v>766.658082352941</v>
      </c>
    </row>
    <row r="21" spans="1:7">
      <c r="A21" s="284">
        <v>7.5</v>
      </c>
      <c r="B21" s="266">
        <v>959.590411764706</v>
      </c>
      <c r="C21" s="266">
        <v>959.590411764706</v>
      </c>
      <c r="D21" s="266">
        <v>1024.53039705882</v>
      </c>
      <c r="E21" s="266">
        <v>873.003764705882</v>
      </c>
      <c r="F21" s="266">
        <v>873.003764705882</v>
      </c>
      <c r="G21" s="266">
        <v>803.978617647059</v>
      </c>
    </row>
    <row r="22" spans="1:7">
      <c r="A22" s="284">
        <v>8</v>
      </c>
      <c r="B22" s="266">
        <v>1004.91222941176</v>
      </c>
      <c r="C22" s="266">
        <v>1004.91222941176</v>
      </c>
      <c r="D22" s="266">
        <v>1072.62261176471</v>
      </c>
      <c r="E22" s="266">
        <v>914.625458823529</v>
      </c>
      <c r="F22" s="266">
        <v>914.625458823529</v>
      </c>
      <c r="G22" s="266">
        <v>840.998635294118</v>
      </c>
    </row>
    <row r="23" spans="1:10">
      <c r="A23" s="284">
        <v>8.5</v>
      </c>
      <c r="B23" s="266">
        <v>1050.57212941176</v>
      </c>
      <c r="C23" s="266">
        <v>1050.57212941176</v>
      </c>
      <c r="D23" s="266">
        <v>1121.09047352941</v>
      </c>
      <c r="E23" s="266">
        <v>956.547670588235</v>
      </c>
      <c r="F23" s="266">
        <v>956.547670588235</v>
      </c>
      <c r="G23" s="266">
        <v>878.319170588235</v>
      </c>
      <c r="J23" s="286"/>
    </row>
    <row r="24" spans="1:7">
      <c r="A24" s="284">
        <v>9</v>
      </c>
      <c r="B24" s="266">
        <v>1096.40107058824</v>
      </c>
      <c r="C24" s="266">
        <v>1096.40107058824</v>
      </c>
      <c r="D24" s="266">
        <v>1169.73676764706</v>
      </c>
      <c r="E24" s="266">
        <v>998.620141176471</v>
      </c>
      <c r="F24" s="266">
        <v>998.620141176471</v>
      </c>
      <c r="G24" s="266">
        <v>915.789964705883</v>
      </c>
    </row>
    <row r="25" spans="1:7">
      <c r="A25" s="284">
        <v>9.5</v>
      </c>
      <c r="B25" s="266">
        <v>1142.56809411765</v>
      </c>
      <c r="C25" s="266">
        <v>1142.56809411765</v>
      </c>
      <c r="D25" s="266">
        <v>1218.74931764706</v>
      </c>
      <c r="E25" s="266">
        <v>1040.99312941176</v>
      </c>
      <c r="F25" s="266">
        <v>1040.99312941176</v>
      </c>
      <c r="G25" s="266">
        <v>953.561276470588</v>
      </c>
    </row>
    <row r="26" spans="1:7">
      <c r="A26" s="284">
        <v>10</v>
      </c>
      <c r="B26" s="266">
        <v>1188.22799411765</v>
      </c>
      <c r="C26" s="266">
        <v>1188.22799411765</v>
      </c>
      <c r="D26" s="266">
        <v>1267.20778823529</v>
      </c>
      <c r="E26" s="266">
        <v>1082.91534117647</v>
      </c>
      <c r="F26" s="266">
        <v>1082.91534117647</v>
      </c>
      <c r="G26" s="266">
        <v>990.881811764706</v>
      </c>
    </row>
    <row r="27" spans="1:7">
      <c r="A27" s="284">
        <v>10.5</v>
      </c>
      <c r="B27" s="266">
        <v>1234.05693529412</v>
      </c>
      <c r="C27" s="266">
        <v>1234.05693529412</v>
      </c>
      <c r="D27" s="266">
        <v>1315.85408235294</v>
      </c>
      <c r="E27" s="266">
        <v>1124.98781176471</v>
      </c>
      <c r="F27" s="266">
        <v>1124.98781176471</v>
      </c>
      <c r="G27" s="266">
        <v>1028.35260588235</v>
      </c>
    </row>
    <row r="28" spans="1:7">
      <c r="A28" s="284">
        <v>11</v>
      </c>
      <c r="B28" s="266">
        <v>1279.71683529412</v>
      </c>
      <c r="C28" s="266">
        <v>1279.71683529412</v>
      </c>
      <c r="D28" s="266">
        <v>1364.32194411765</v>
      </c>
      <c r="E28" s="266">
        <v>1166.91002352941</v>
      </c>
      <c r="F28" s="266">
        <v>1166.91002352941</v>
      </c>
      <c r="G28" s="266">
        <v>1065.67314117647</v>
      </c>
    </row>
    <row r="29" spans="1:7">
      <c r="A29" s="284">
        <v>11.5</v>
      </c>
      <c r="B29" s="266">
        <v>1325.71481764706</v>
      </c>
      <c r="C29" s="266">
        <v>1325.71481764706</v>
      </c>
      <c r="D29" s="266">
        <v>1413.14667058824</v>
      </c>
      <c r="E29" s="266">
        <v>1209.13275294118</v>
      </c>
      <c r="F29" s="266">
        <v>1209.13275294118</v>
      </c>
      <c r="G29" s="266">
        <v>1103.29419411765</v>
      </c>
    </row>
    <row r="30" spans="1:7">
      <c r="A30" s="284">
        <v>12</v>
      </c>
      <c r="B30" s="266">
        <v>1371.03663529412</v>
      </c>
      <c r="C30" s="266">
        <v>1371.03663529412</v>
      </c>
      <c r="D30" s="266">
        <v>1461.24827647059</v>
      </c>
      <c r="E30" s="266">
        <v>1250.75444705882</v>
      </c>
      <c r="F30" s="266">
        <v>1250.75444705882</v>
      </c>
      <c r="G30" s="266">
        <v>1140.31421176471</v>
      </c>
    </row>
    <row r="31" spans="1:7">
      <c r="A31" s="284">
        <v>12.5</v>
      </c>
      <c r="B31" s="266">
        <v>1416.69653529412</v>
      </c>
      <c r="C31" s="266">
        <v>1416.69653529412</v>
      </c>
      <c r="D31" s="266">
        <v>1509.70674705882</v>
      </c>
      <c r="E31" s="266">
        <v>1292.67665882353</v>
      </c>
      <c r="F31" s="266">
        <v>1292.67665882353</v>
      </c>
      <c r="G31" s="266">
        <v>1177.63474705882</v>
      </c>
    </row>
    <row r="32" spans="1:7">
      <c r="A32" s="284">
        <v>13</v>
      </c>
      <c r="B32" s="266">
        <v>1455.59478823529</v>
      </c>
      <c r="C32" s="266">
        <v>1455.59478823529</v>
      </c>
      <c r="D32" s="266">
        <v>1550.84949117647</v>
      </c>
      <c r="E32" s="266">
        <v>1328.58851764706</v>
      </c>
      <c r="F32" s="266">
        <v>1328.58851764706</v>
      </c>
      <c r="G32" s="266">
        <v>1208.94492941176</v>
      </c>
    </row>
    <row r="33" spans="1:7">
      <c r="A33" s="284">
        <v>13.5</v>
      </c>
      <c r="B33" s="266">
        <v>1494.66208235294</v>
      </c>
      <c r="C33" s="266">
        <v>1494.66208235294</v>
      </c>
      <c r="D33" s="266">
        <v>1592.17066764706</v>
      </c>
      <c r="E33" s="266">
        <v>1364.65063529412</v>
      </c>
      <c r="F33" s="266">
        <v>1364.65063529412</v>
      </c>
      <c r="G33" s="266">
        <v>1240.40537058824</v>
      </c>
    </row>
    <row r="34" spans="1:7">
      <c r="A34" s="284">
        <v>14</v>
      </c>
      <c r="B34" s="266">
        <v>1532.88417058824</v>
      </c>
      <c r="C34" s="266">
        <v>1532.88417058824</v>
      </c>
      <c r="D34" s="266">
        <v>1632.57150882353</v>
      </c>
      <c r="E34" s="266">
        <v>1399.96145882353</v>
      </c>
      <c r="F34" s="266">
        <v>1399.96145882353</v>
      </c>
      <c r="G34" s="266">
        <v>1271.11451764706</v>
      </c>
    </row>
    <row r="35" spans="1:7">
      <c r="A35" s="284">
        <v>14.5</v>
      </c>
      <c r="B35" s="266">
        <v>1572.12050588235</v>
      </c>
      <c r="C35" s="266">
        <v>1572.12050588235</v>
      </c>
      <c r="D35" s="266">
        <v>1674.08050882353</v>
      </c>
      <c r="E35" s="266">
        <v>1436.17383529412</v>
      </c>
      <c r="F35" s="266">
        <v>1436.17383529412</v>
      </c>
      <c r="G35" s="266">
        <v>1302.72521764706</v>
      </c>
    </row>
    <row r="36" spans="1:7">
      <c r="A36" s="284">
        <v>15</v>
      </c>
      <c r="B36" s="266">
        <v>1610.68067647059</v>
      </c>
      <c r="C36" s="266">
        <v>1610.68067647059</v>
      </c>
      <c r="D36" s="266">
        <v>1714.84760588235</v>
      </c>
      <c r="E36" s="266">
        <v>1471.78517647059</v>
      </c>
      <c r="F36" s="266">
        <v>1471.78517647059</v>
      </c>
      <c r="G36" s="266">
        <v>1333.73488235294</v>
      </c>
    </row>
    <row r="37" spans="1:7">
      <c r="A37" s="284">
        <v>15.5</v>
      </c>
      <c r="B37" s="266">
        <v>1649.74797058824</v>
      </c>
      <c r="C37" s="266">
        <v>1649.74797058824</v>
      </c>
      <c r="D37" s="266">
        <v>1756.16878235294</v>
      </c>
      <c r="E37" s="266">
        <v>1507.84729411765</v>
      </c>
      <c r="F37" s="266">
        <v>1507.84729411765</v>
      </c>
      <c r="G37" s="266">
        <v>1365.19532352941</v>
      </c>
    </row>
    <row r="38" spans="1:7">
      <c r="A38" s="284">
        <v>16</v>
      </c>
      <c r="B38" s="266">
        <v>1689.15334705882</v>
      </c>
      <c r="C38" s="266">
        <v>1689.15334705882</v>
      </c>
      <c r="D38" s="266">
        <v>1797.85621470588</v>
      </c>
      <c r="E38" s="266">
        <v>1544.20992941176</v>
      </c>
      <c r="F38" s="266">
        <v>1544.20992941176</v>
      </c>
      <c r="G38" s="266">
        <v>1396.95628235294</v>
      </c>
    </row>
    <row r="39" spans="1:7">
      <c r="A39" s="284">
        <v>16.5</v>
      </c>
      <c r="B39" s="266">
        <v>1727.88255882353</v>
      </c>
      <c r="C39" s="266">
        <v>1727.88255882353</v>
      </c>
      <c r="D39" s="266">
        <v>1838.81113529412</v>
      </c>
      <c r="E39" s="266">
        <v>1579.97152941176</v>
      </c>
      <c r="F39" s="266">
        <v>1579.97152941176</v>
      </c>
      <c r="G39" s="266">
        <v>1428.11620588235</v>
      </c>
    </row>
    <row r="40" spans="1:7">
      <c r="A40" s="284">
        <v>17</v>
      </c>
      <c r="B40" s="266">
        <v>1766.94985294118</v>
      </c>
      <c r="C40" s="266">
        <v>1766.94985294118</v>
      </c>
      <c r="D40" s="266">
        <v>1880.13231176471</v>
      </c>
      <c r="E40" s="266">
        <v>1616.03364705882</v>
      </c>
      <c r="F40" s="266">
        <v>1616.03364705882</v>
      </c>
      <c r="G40" s="266">
        <v>1459.57664705882</v>
      </c>
    </row>
    <row r="41" spans="1:7">
      <c r="A41" s="284">
        <v>17.5</v>
      </c>
      <c r="B41" s="266">
        <v>1806.35522941176</v>
      </c>
      <c r="C41" s="266">
        <v>1806.35522941176</v>
      </c>
      <c r="D41" s="266">
        <v>1921.81974411765</v>
      </c>
      <c r="E41" s="266">
        <v>1652.39628235294</v>
      </c>
      <c r="F41" s="266">
        <v>1652.39628235294</v>
      </c>
      <c r="G41" s="266">
        <v>1491.33760588235</v>
      </c>
    </row>
    <row r="42" spans="1:7">
      <c r="A42" s="284">
        <v>18</v>
      </c>
      <c r="B42" s="266">
        <v>1844.9154</v>
      </c>
      <c r="C42" s="266">
        <v>1844.9154</v>
      </c>
      <c r="D42" s="266">
        <v>1962.59623235294</v>
      </c>
      <c r="E42" s="266">
        <v>1688.00762352941</v>
      </c>
      <c r="F42" s="266">
        <v>1688.00762352941</v>
      </c>
      <c r="G42" s="266">
        <v>1522.34727058824</v>
      </c>
    </row>
    <row r="43" spans="1:7">
      <c r="A43" s="284">
        <v>18.5</v>
      </c>
      <c r="B43" s="266">
        <v>1883.81365294118</v>
      </c>
      <c r="C43" s="266">
        <v>1883.81365294118</v>
      </c>
      <c r="D43" s="266">
        <v>2003.72958529412</v>
      </c>
      <c r="E43" s="266">
        <v>1723.91948235294</v>
      </c>
      <c r="F43" s="266">
        <v>1723.91948235294</v>
      </c>
      <c r="G43" s="266">
        <v>1553.65745294118</v>
      </c>
    </row>
    <row r="44" spans="1:7">
      <c r="A44" s="284">
        <v>19</v>
      </c>
      <c r="B44" s="266">
        <v>1922.37382352941</v>
      </c>
      <c r="C44" s="266">
        <v>1922.37382352941</v>
      </c>
      <c r="D44" s="266">
        <v>2044.50607352941</v>
      </c>
      <c r="E44" s="266">
        <v>1759.53082352941</v>
      </c>
      <c r="F44" s="266">
        <v>1759.53082352941</v>
      </c>
      <c r="G44" s="266">
        <v>1584.66711764706</v>
      </c>
    </row>
    <row r="45" spans="1:7">
      <c r="A45" s="284">
        <v>19.5</v>
      </c>
      <c r="B45" s="266">
        <v>1950.2844</v>
      </c>
      <c r="C45" s="266">
        <v>1950.2844</v>
      </c>
      <c r="D45" s="266">
        <v>2073.74080588235</v>
      </c>
      <c r="E45" s="266">
        <v>1785.67585882353</v>
      </c>
      <c r="F45" s="266">
        <v>1785.67585882353</v>
      </c>
      <c r="G45" s="266">
        <v>1606.21047647059</v>
      </c>
    </row>
    <row r="46" spans="1:7">
      <c r="A46" s="284">
        <v>20</v>
      </c>
      <c r="B46" s="266">
        <v>1998.64895882353</v>
      </c>
      <c r="C46" s="266">
        <v>1998.64895882353</v>
      </c>
      <c r="D46" s="266">
        <v>2125.12932352941</v>
      </c>
      <c r="E46" s="266">
        <v>1830.00221176471</v>
      </c>
      <c r="F46" s="266">
        <v>1830.00221176471</v>
      </c>
      <c r="G46" s="266">
        <v>1645.93515294118</v>
      </c>
    </row>
    <row r="47" spans="1:7">
      <c r="A47" s="284" t="s">
        <v>3520</v>
      </c>
      <c r="B47" s="266">
        <v>80.085731372549</v>
      </c>
      <c r="C47" s="266">
        <v>80.085731372549</v>
      </c>
      <c r="D47" s="266">
        <v>94.9613549019608</v>
      </c>
      <c r="E47" s="266">
        <v>76.1977843137255</v>
      </c>
      <c r="F47" s="266">
        <v>76.1977843137255</v>
      </c>
      <c r="G47" s="266">
        <v>66.994431372549</v>
      </c>
    </row>
    <row r="48" spans="1:10">
      <c r="A48" s="284" t="s">
        <v>2843</v>
      </c>
      <c r="B48" s="266">
        <v>79.7745098039216</v>
      </c>
      <c r="C48" s="266">
        <v>79.7745098039216</v>
      </c>
      <c r="D48" s="266">
        <v>94.35315</v>
      </c>
      <c r="E48" s="266">
        <v>75.7352941176471</v>
      </c>
      <c r="F48" s="266">
        <v>75.7352941176471</v>
      </c>
      <c r="G48" s="266">
        <v>66.6470588235294</v>
      </c>
      <c r="I48" s="274"/>
      <c r="J48" s="286"/>
    </row>
    <row r="49" spans="1:7">
      <c r="A49" s="284" t="s">
        <v>811</v>
      </c>
      <c r="B49" s="266">
        <v>79.4963088235294</v>
      </c>
      <c r="C49" s="266">
        <v>79.4963088235294</v>
      </c>
      <c r="D49" s="266">
        <v>94.3625411764706</v>
      </c>
      <c r="E49" s="266">
        <v>75.5895794117647</v>
      </c>
      <c r="F49" s="266">
        <v>75.5895794117647</v>
      </c>
      <c r="G49" s="266">
        <v>66.3862264705882</v>
      </c>
    </row>
    <row r="50" spans="1:7">
      <c r="A50" s="284" t="s">
        <v>812</v>
      </c>
      <c r="B50" s="266">
        <v>79.4963088235294</v>
      </c>
      <c r="C50" s="266">
        <v>79.4963088235294</v>
      </c>
      <c r="D50" s="266">
        <v>94.3625411764706</v>
      </c>
      <c r="E50" s="266">
        <v>75.5895794117647</v>
      </c>
      <c r="F50" s="266">
        <v>75.5895794117647</v>
      </c>
      <c r="G50" s="266">
        <v>66.3862264705882</v>
      </c>
    </row>
    <row r="51" spans="1:7">
      <c r="A51" s="284" t="s">
        <v>260</v>
      </c>
      <c r="B51" s="266">
        <v>79.5808294117647</v>
      </c>
      <c r="C51" s="266">
        <v>79.5808294117647</v>
      </c>
      <c r="D51" s="266">
        <v>94.4376705882353</v>
      </c>
      <c r="E51" s="266">
        <v>75.6459264705883</v>
      </c>
      <c r="F51" s="266">
        <v>75.6459264705883</v>
      </c>
      <c r="G51" s="266">
        <v>66.4425735294118</v>
      </c>
    </row>
    <row r="52" spans="1:7">
      <c r="A52" s="284" t="s">
        <v>1694</v>
      </c>
      <c r="B52" s="266">
        <v>79.5808294117647</v>
      </c>
      <c r="C52" s="266">
        <v>79.5808294117647</v>
      </c>
      <c r="D52" s="266">
        <v>94.4376705882353</v>
      </c>
      <c r="E52" s="266">
        <v>75.6459264705883</v>
      </c>
      <c r="F52" s="266">
        <v>75.6459264705883</v>
      </c>
      <c r="G52" s="266">
        <v>66.4425735294118</v>
      </c>
    </row>
    <row r="53" spans="1:7">
      <c r="A53" s="284" t="s">
        <v>1866</v>
      </c>
      <c r="B53" s="266">
        <v>79.5808294117647</v>
      </c>
      <c r="C53" s="266">
        <v>79.5808294117647</v>
      </c>
      <c r="D53" s="266">
        <v>94.4376705882353</v>
      </c>
      <c r="E53" s="266">
        <v>75.6459264705883</v>
      </c>
      <c r="F53" s="266">
        <v>75.6459264705883</v>
      </c>
      <c r="G53" s="266">
        <v>66.4425735294118</v>
      </c>
    </row>
    <row r="54" ht="15" spans="1:9">
      <c r="A54" s="272" t="s">
        <v>3521</v>
      </c>
      <c r="B54" s="273"/>
      <c r="C54" s="273"/>
      <c r="D54" s="273"/>
      <c r="E54" s="273"/>
      <c r="F54" s="274"/>
      <c r="G54" s="273"/>
      <c r="H54" s="273"/>
      <c r="I54" s="273"/>
    </row>
    <row r="55" ht="16.5" spans="1:9">
      <c r="A55" s="275" t="s">
        <v>3522</v>
      </c>
      <c r="B55" s="273"/>
      <c r="C55" s="273"/>
      <c r="D55" s="273"/>
      <c r="E55" s="273"/>
      <c r="F55" s="273"/>
      <c r="G55" s="273"/>
      <c r="H55" s="273"/>
      <c r="I55" s="273"/>
    </row>
    <row r="56" ht="16.5" spans="1:9">
      <c r="A56" s="276" t="s">
        <v>3523</v>
      </c>
      <c r="B56" s="273"/>
      <c r="C56" s="273"/>
      <c r="D56" s="273"/>
      <c r="E56" s="273"/>
      <c r="F56" s="273"/>
      <c r="G56" s="273"/>
      <c r="H56" s="273"/>
      <c r="I56" s="273"/>
    </row>
    <row r="57" ht="16.5" spans="1:9">
      <c r="A57" s="277" t="s">
        <v>3524</v>
      </c>
      <c r="B57" s="273"/>
      <c r="C57" s="273"/>
      <c r="D57" s="273"/>
      <c r="E57" s="273"/>
      <c r="F57" s="273"/>
      <c r="G57" s="273"/>
      <c r="H57" s="273"/>
      <c r="I57" s="273"/>
    </row>
    <row r="58" ht="16.5" spans="1:9">
      <c r="A58" s="277" t="s">
        <v>3525</v>
      </c>
      <c r="B58" s="273"/>
      <c r="C58" s="273"/>
      <c r="D58" s="273"/>
      <c r="E58" s="273"/>
      <c r="F58" s="273"/>
      <c r="G58" s="273"/>
      <c r="H58" s="273"/>
      <c r="I58" s="273"/>
    </row>
    <row r="59" ht="16.5" spans="1:9">
      <c r="A59" s="277" t="s">
        <v>3526</v>
      </c>
      <c r="B59" s="273"/>
      <c r="C59" s="273"/>
      <c r="D59" s="273"/>
      <c r="E59" s="273"/>
      <c r="F59" s="273"/>
      <c r="G59" s="273"/>
      <c r="H59" s="273"/>
      <c r="I59" s="273"/>
    </row>
    <row r="60" ht="16.5" spans="1:9">
      <c r="A60" s="277" t="s">
        <v>3527</v>
      </c>
      <c r="B60" s="273"/>
      <c r="C60" s="273"/>
      <c r="D60" s="273"/>
      <c r="E60" s="273"/>
      <c r="F60" s="273"/>
      <c r="G60" s="273"/>
      <c r="H60" s="273"/>
      <c r="I60" s="273"/>
    </row>
    <row r="61" ht="16.5" spans="1:9">
      <c r="A61" s="277" t="s">
        <v>3528</v>
      </c>
      <c r="B61" s="273"/>
      <c r="C61" s="273"/>
      <c r="D61" s="273"/>
      <c r="E61" s="273"/>
      <c r="F61" s="273"/>
      <c r="G61" s="273"/>
      <c r="H61" s="273"/>
      <c r="I61" s="273"/>
    </row>
    <row r="62" ht="16.5" spans="1:9">
      <c r="A62" s="277" t="s">
        <v>3529</v>
      </c>
      <c r="B62" s="273"/>
      <c r="C62" s="273"/>
      <c r="D62" s="273"/>
      <c r="E62" s="273"/>
      <c r="F62" s="273"/>
      <c r="G62" s="273"/>
      <c r="H62" s="273"/>
      <c r="I62" s="273"/>
    </row>
    <row r="63" ht="16.5" spans="1:9">
      <c r="A63" s="277" t="s">
        <v>3530</v>
      </c>
      <c r="B63" s="273"/>
      <c r="C63" s="273"/>
      <c r="D63" s="273"/>
      <c r="E63" s="273"/>
      <c r="F63" s="273"/>
      <c r="G63" s="273"/>
      <c r="H63" s="273"/>
      <c r="I63" s="273"/>
    </row>
    <row r="64" ht="16.5" spans="1:9">
      <c r="A64" s="278" t="s">
        <v>3531</v>
      </c>
      <c r="B64" s="273"/>
      <c r="C64" s="273"/>
      <c r="D64" s="273"/>
      <c r="E64" s="273"/>
      <c r="F64" s="273"/>
      <c r="G64" s="273"/>
      <c r="H64" s="273"/>
      <c r="I64" s="273"/>
    </row>
    <row r="65" ht="16.5" spans="1:9">
      <c r="A65" s="279" t="s">
        <v>3532</v>
      </c>
      <c r="B65" s="273"/>
      <c r="C65" s="273"/>
      <c r="D65" s="273"/>
      <c r="E65" s="273"/>
      <c r="F65" s="273"/>
      <c r="G65" s="273"/>
      <c r="H65" s="273"/>
      <c r="I65" s="273"/>
    </row>
    <row r="66" spans="1:9">
      <c r="A66" s="273"/>
      <c r="B66" s="273"/>
      <c r="C66" s="273"/>
      <c r="D66" s="273"/>
      <c r="E66" s="273"/>
      <c r="F66" s="273"/>
      <c r="G66" s="273"/>
      <c r="H66" s="273"/>
      <c r="I66" s="273"/>
    </row>
    <row r="67" spans="1:9">
      <c r="A67" s="280" t="s">
        <v>3533</v>
      </c>
      <c r="B67" s="281"/>
      <c r="C67" s="281"/>
      <c r="D67" s="281"/>
      <c r="E67" s="281"/>
      <c r="F67" s="281"/>
      <c r="G67" s="281"/>
      <c r="H67" s="281"/>
      <c r="I67" s="273"/>
    </row>
    <row r="68" spans="1:9">
      <c r="A68" s="281"/>
      <c r="B68" s="281"/>
      <c r="C68" s="281"/>
      <c r="D68" s="281"/>
      <c r="E68" s="281"/>
      <c r="F68" s="281"/>
      <c r="G68" s="281"/>
      <c r="H68" s="281"/>
      <c r="I68" s="273"/>
    </row>
    <row r="69" spans="1:9">
      <c r="A69" s="281"/>
      <c r="B69" s="281"/>
      <c r="C69" s="281"/>
      <c r="D69" s="281"/>
      <c r="E69" s="281"/>
      <c r="F69" s="281"/>
      <c r="G69" s="281"/>
      <c r="H69" s="281"/>
      <c r="I69" s="273"/>
    </row>
    <row r="70" spans="1:9">
      <c r="A70" s="281"/>
      <c r="B70" s="281"/>
      <c r="C70" s="281"/>
      <c r="D70" s="281"/>
      <c r="E70" s="281"/>
      <c r="F70" s="281"/>
      <c r="G70" s="281"/>
      <c r="H70" s="281"/>
      <c r="I70" s="273"/>
    </row>
    <row r="71" ht="33.75" customHeight="1" spans="1:9">
      <c r="A71" s="281"/>
      <c r="B71" s="281"/>
      <c r="C71" s="281"/>
      <c r="D71" s="281"/>
      <c r="E71" s="281"/>
      <c r="F71" s="281"/>
      <c r="G71" s="281"/>
      <c r="H71" s="281"/>
      <c r="I71" s="273"/>
    </row>
    <row r="72" ht="53.25" customHeight="1" spans="1:18">
      <c r="A72" s="100" t="s">
        <v>3108</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topLeftCell="A4" workbookViewId="0">
      <selection activeCell="G18" sqref="G18:G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214</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1959</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3534</v>
      </c>
    </row>
    <row r="5" spans="1:1">
      <c r="A5" s="7" t="s">
        <v>3516</v>
      </c>
    </row>
    <row r="6" ht="103.5" customHeight="1" spans="1:7">
      <c r="A6" s="196" t="s">
        <v>798</v>
      </c>
      <c r="B6" s="263" t="s">
        <v>500</v>
      </c>
      <c r="C6" s="263" t="s">
        <v>374</v>
      </c>
      <c r="D6" s="263" t="s">
        <v>380</v>
      </c>
      <c r="E6" s="263" t="s">
        <v>3517</v>
      </c>
      <c r="F6" s="264" t="s">
        <v>3518</v>
      </c>
      <c r="G6" s="263" t="s">
        <v>3535</v>
      </c>
    </row>
    <row r="7" spans="1:8">
      <c r="A7" s="265">
        <v>1</v>
      </c>
      <c r="B7" s="266">
        <v>230.102605882353</v>
      </c>
      <c r="C7" s="266">
        <v>230.102605882353</v>
      </c>
      <c r="D7" s="266">
        <v>247.269676470588</v>
      </c>
      <c r="E7" s="266">
        <v>207.206917647059</v>
      </c>
      <c r="F7" s="266">
        <v>207.206917647059</v>
      </c>
      <c r="G7" s="266">
        <v>198.003564705882</v>
      </c>
      <c r="H7" s="267"/>
    </row>
    <row r="8" spans="1:7">
      <c r="A8" s="265">
        <v>2</v>
      </c>
      <c r="B8" s="266">
        <v>341.876388235294</v>
      </c>
      <c r="C8" s="266">
        <v>341.876388235294</v>
      </c>
      <c r="D8" s="266">
        <v>366.359185294118</v>
      </c>
      <c r="E8" s="266">
        <v>309.232658823529</v>
      </c>
      <c r="F8" s="266">
        <v>309.232658823529</v>
      </c>
      <c r="G8" s="266">
        <v>290.825952941177</v>
      </c>
    </row>
    <row r="9" spans="1:7">
      <c r="A9" s="265">
        <v>3</v>
      </c>
      <c r="B9" s="266">
        <v>454.157294117647</v>
      </c>
      <c r="C9" s="266">
        <v>454.157294117647</v>
      </c>
      <c r="D9" s="266">
        <v>485.993382352941</v>
      </c>
      <c r="E9" s="266">
        <v>411.709176470588</v>
      </c>
      <c r="F9" s="266">
        <v>411.709176470588</v>
      </c>
      <c r="G9" s="266">
        <v>384.099117647059</v>
      </c>
    </row>
    <row r="10" spans="1:10">
      <c r="A10" s="265">
        <v>4</v>
      </c>
      <c r="B10" s="266">
        <v>566.100117647059</v>
      </c>
      <c r="C10" s="266">
        <v>566.100117647059</v>
      </c>
      <c r="D10" s="266">
        <v>605.261323529412</v>
      </c>
      <c r="E10" s="266">
        <v>513.885176470588</v>
      </c>
      <c r="F10" s="266">
        <v>513.885176470588</v>
      </c>
      <c r="G10" s="266">
        <v>477.071764705882</v>
      </c>
      <c r="J10" s="274"/>
    </row>
    <row r="11" spans="1:7">
      <c r="A11" s="265">
        <v>5</v>
      </c>
      <c r="B11" s="266">
        <v>678.211982352941</v>
      </c>
      <c r="C11" s="266">
        <v>678.211982352941</v>
      </c>
      <c r="D11" s="266">
        <v>724.707697058824</v>
      </c>
      <c r="E11" s="266">
        <v>616.211435294118</v>
      </c>
      <c r="F11" s="266">
        <v>616.211435294118</v>
      </c>
      <c r="G11" s="266">
        <v>570.194670588235</v>
      </c>
    </row>
    <row r="12" spans="1:7">
      <c r="A12" s="265">
        <v>6</v>
      </c>
      <c r="B12" s="266">
        <v>758.544105882353</v>
      </c>
      <c r="C12" s="266">
        <v>758.544105882353</v>
      </c>
      <c r="D12" s="266">
        <v>809.735408823529</v>
      </c>
      <c r="E12" s="266">
        <v>690.289035294118</v>
      </c>
      <c r="F12" s="266">
        <v>690.289035294118</v>
      </c>
      <c r="G12" s="266">
        <v>635.068917647059</v>
      </c>
    </row>
    <row r="13" spans="1:7">
      <c r="A13" s="265">
        <v>7</v>
      </c>
      <c r="B13" s="266">
        <v>839.552394117647</v>
      </c>
      <c r="C13" s="266">
        <v>839.552394117647</v>
      </c>
      <c r="D13" s="266">
        <v>895.486241176471</v>
      </c>
      <c r="E13" s="266">
        <v>764.967670588235</v>
      </c>
      <c r="F13" s="266">
        <v>764.967670588235</v>
      </c>
      <c r="G13" s="266">
        <v>700.5442</v>
      </c>
    </row>
    <row r="14" spans="1:7">
      <c r="A14" s="265">
        <v>8</v>
      </c>
      <c r="B14" s="266">
        <v>919.546435294118</v>
      </c>
      <c r="C14" s="266">
        <v>919.546435294118</v>
      </c>
      <c r="D14" s="266">
        <v>980.147697058824</v>
      </c>
      <c r="E14" s="266">
        <v>838.744752941177</v>
      </c>
      <c r="F14" s="266">
        <v>838.744752941177</v>
      </c>
      <c r="G14" s="266">
        <v>765.117929411765</v>
      </c>
    </row>
    <row r="15" spans="1:7">
      <c r="A15" s="265">
        <v>9</v>
      </c>
      <c r="B15" s="266">
        <v>990.412252941177</v>
      </c>
      <c r="C15" s="266">
        <v>990.412252941177</v>
      </c>
      <c r="D15" s="266">
        <v>1054.91085294118</v>
      </c>
      <c r="E15" s="266">
        <v>904.407858823529</v>
      </c>
      <c r="F15" s="266">
        <v>904.407858823529</v>
      </c>
      <c r="G15" s="266">
        <v>821.577682352941</v>
      </c>
    </row>
    <row r="16" spans="1:7">
      <c r="A16" s="265">
        <v>10</v>
      </c>
      <c r="B16" s="266">
        <v>1058.23532941176</v>
      </c>
      <c r="C16" s="266">
        <v>1058.23532941176</v>
      </c>
      <c r="D16" s="266">
        <v>1126.38709705882</v>
      </c>
      <c r="E16" s="266">
        <v>967.366305882353</v>
      </c>
      <c r="F16" s="266">
        <v>967.366305882353</v>
      </c>
      <c r="G16" s="266">
        <v>875.332776470588</v>
      </c>
    </row>
    <row r="17" spans="1:7">
      <c r="A17" s="265">
        <v>11</v>
      </c>
      <c r="B17" s="266">
        <v>1149.72417058824</v>
      </c>
      <c r="C17" s="266">
        <v>1149.72417058824</v>
      </c>
      <c r="D17" s="266">
        <v>1223.49186176471</v>
      </c>
      <c r="E17" s="266">
        <v>1051.36098823529</v>
      </c>
      <c r="F17" s="266">
        <v>1051.36098823529</v>
      </c>
      <c r="G17" s="266">
        <v>950.124105882353</v>
      </c>
    </row>
    <row r="18" spans="1:7">
      <c r="A18" s="265">
        <v>12</v>
      </c>
      <c r="B18" s="266">
        <v>1253.21493529412</v>
      </c>
      <c r="C18" s="266">
        <v>1253.21493529412</v>
      </c>
      <c r="D18" s="266">
        <v>1333.60340588235</v>
      </c>
      <c r="E18" s="266">
        <v>1146.02404705882</v>
      </c>
      <c r="F18" s="266">
        <v>1146.02404705882</v>
      </c>
      <c r="G18" s="266">
        <v>1035.58381176471</v>
      </c>
    </row>
    <row r="19" spans="1:7">
      <c r="A19" s="265">
        <v>13</v>
      </c>
      <c r="B19" s="266">
        <v>1311.74074705882</v>
      </c>
      <c r="C19" s="266">
        <v>1311.74074705882</v>
      </c>
      <c r="D19" s="266">
        <v>1395.00291764706</v>
      </c>
      <c r="E19" s="266">
        <v>1200.71825882353</v>
      </c>
      <c r="F19" s="266">
        <v>1200.71825882353</v>
      </c>
      <c r="G19" s="266">
        <v>1081.07467058824</v>
      </c>
    </row>
    <row r="20" spans="1:7">
      <c r="A20" s="265">
        <v>14</v>
      </c>
      <c r="B20" s="266">
        <v>1363.33587058824</v>
      </c>
      <c r="C20" s="266">
        <v>1363.33587058824</v>
      </c>
      <c r="D20" s="266">
        <v>1448.89887941176</v>
      </c>
      <c r="E20" s="266">
        <v>1249.25185882353</v>
      </c>
      <c r="F20" s="266">
        <v>1249.25185882353</v>
      </c>
      <c r="G20" s="266">
        <v>1120.40491764706</v>
      </c>
    </row>
    <row r="21" spans="1:7">
      <c r="A21" s="265">
        <v>15</v>
      </c>
      <c r="B21" s="266">
        <v>1435.8921</v>
      </c>
      <c r="C21" s="266">
        <v>1435.8921</v>
      </c>
      <c r="D21" s="266">
        <v>1525.49331470588</v>
      </c>
      <c r="E21" s="266">
        <v>1316.41755294118</v>
      </c>
      <c r="F21" s="266">
        <v>1316.41755294118</v>
      </c>
      <c r="G21" s="266">
        <v>1178.36725882353</v>
      </c>
    </row>
    <row r="22" spans="1:7">
      <c r="A22" s="265">
        <v>16</v>
      </c>
      <c r="B22" s="266">
        <v>1462.63817058824</v>
      </c>
      <c r="C22" s="266">
        <v>1462.63817058824</v>
      </c>
      <c r="D22" s="266">
        <v>1552.46477352941</v>
      </c>
      <c r="E22" s="266">
        <v>1342.86310588235</v>
      </c>
      <c r="F22" s="266">
        <v>1342.86310588235</v>
      </c>
      <c r="G22" s="266">
        <v>1195.60945882353</v>
      </c>
    </row>
    <row r="23" spans="1:7">
      <c r="A23" s="265">
        <v>17</v>
      </c>
      <c r="B23" s="266">
        <v>1515.0785</v>
      </c>
      <c r="C23" s="266">
        <v>1515.0785</v>
      </c>
      <c r="D23" s="266">
        <v>1607.27167941176</v>
      </c>
      <c r="E23" s="266">
        <v>1392.148</v>
      </c>
      <c r="F23" s="266">
        <v>1392.148</v>
      </c>
      <c r="G23" s="266">
        <v>1235.691</v>
      </c>
    </row>
    <row r="24" spans="1:7">
      <c r="A24" s="265">
        <v>18</v>
      </c>
      <c r="B24" s="266">
        <v>1561.26430588235</v>
      </c>
      <c r="C24" s="266">
        <v>1561.26430588235</v>
      </c>
      <c r="D24" s="266">
        <v>1655.30754705882</v>
      </c>
      <c r="E24" s="266">
        <v>1435.87331764706</v>
      </c>
      <c r="F24" s="266">
        <v>1435.87331764706</v>
      </c>
      <c r="G24" s="266">
        <v>1270.21296470588</v>
      </c>
    </row>
    <row r="25" spans="1:7">
      <c r="A25" s="265">
        <v>19</v>
      </c>
      <c r="B25" s="266">
        <v>1613.87367647059</v>
      </c>
      <c r="C25" s="266">
        <v>1613.87367647059</v>
      </c>
      <c r="D25" s="266">
        <v>1710.29288529412</v>
      </c>
      <c r="E25" s="266">
        <v>1485.30847058824</v>
      </c>
      <c r="F25" s="266">
        <v>1485.30847058824</v>
      </c>
      <c r="G25" s="266">
        <v>1310.44476470588</v>
      </c>
    </row>
    <row r="26" spans="1:7">
      <c r="A26" s="265">
        <v>20</v>
      </c>
      <c r="B26" s="266">
        <v>1687.10607058824</v>
      </c>
      <c r="C26" s="266">
        <v>1687.10607058824</v>
      </c>
      <c r="D26" s="266">
        <v>1787.62922352941</v>
      </c>
      <c r="E26" s="266">
        <v>1553.0752</v>
      </c>
      <c r="F26" s="266">
        <v>1553.0752</v>
      </c>
      <c r="G26" s="266">
        <v>1369.00814117647</v>
      </c>
    </row>
    <row r="27" spans="1:10">
      <c r="A27" s="268" t="s">
        <v>3520</v>
      </c>
      <c r="B27" s="266">
        <v>76.242518627451</v>
      </c>
      <c r="C27" s="266">
        <v>76.242518627451</v>
      </c>
      <c r="D27" s="266">
        <v>90.0193745098039</v>
      </c>
      <c r="E27" s="266">
        <v>73.0776921568628</v>
      </c>
      <c r="F27" s="266">
        <v>73.0776921568628</v>
      </c>
      <c r="G27" s="266">
        <v>63.8743392156863</v>
      </c>
      <c r="H27" s="269"/>
      <c r="J27" s="282"/>
    </row>
    <row r="28" spans="1:7">
      <c r="A28" s="268" t="s">
        <v>2843</v>
      </c>
      <c r="B28" s="266">
        <v>76.1579980392157</v>
      </c>
      <c r="C28" s="266">
        <v>76.1579980392157</v>
      </c>
      <c r="D28" s="266">
        <v>89.925462745098</v>
      </c>
      <c r="E28" s="266">
        <v>72.9931715686275</v>
      </c>
      <c r="F28" s="266">
        <v>72.9931715686275</v>
      </c>
      <c r="G28" s="266">
        <v>63.789818627451</v>
      </c>
    </row>
    <row r="29" spans="1:7">
      <c r="A29" s="268" t="s">
        <v>811</v>
      </c>
      <c r="B29" s="266">
        <v>75.2233235294118</v>
      </c>
      <c r="C29" s="266">
        <v>75.2233235294118</v>
      </c>
      <c r="D29" s="266">
        <v>89.0189617647059</v>
      </c>
      <c r="E29" s="266">
        <v>72.0772794117647</v>
      </c>
      <c r="F29" s="266">
        <v>72.0772794117647</v>
      </c>
      <c r="G29" s="266">
        <v>62.8739264705883</v>
      </c>
    </row>
    <row r="30" spans="1:10">
      <c r="A30" s="268" t="s">
        <v>812</v>
      </c>
      <c r="B30" s="266">
        <v>75.2327147058824</v>
      </c>
      <c r="C30" s="266">
        <v>75.2327147058824</v>
      </c>
      <c r="D30" s="266">
        <v>89.0189617647059</v>
      </c>
      <c r="E30" s="266">
        <v>72.0960617647059</v>
      </c>
      <c r="F30" s="266">
        <v>72.0960617647059</v>
      </c>
      <c r="G30" s="266">
        <v>62.8927088235294</v>
      </c>
      <c r="J30" s="282"/>
    </row>
    <row r="31" spans="1:7">
      <c r="A31" s="268" t="s">
        <v>260</v>
      </c>
      <c r="B31" s="266">
        <v>75.1106294117647</v>
      </c>
      <c r="C31" s="266">
        <v>75.1106294117647</v>
      </c>
      <c r="D31" s="266">
        <v>88.8593117647059</v>
      </c>
      <c r="E31" s="266">
        <v>71.9645852941177</v>
      </c>
      <c r="F31" s="266">
        <v>71.9645852941177</v>
      </c>
      <c r="G31" s="266">
        <v>62.7612323529412</v>
      </c>
    </row>
    <row r="32" spans="1:7">
      <c r="A32" s="270" t="s">
        <v>1694</v>
      </c>
      <c r="B32" s="266">
        <v>75.1106294117647</v>
      </c>
      <c r="C32" s="266">
        <v>75.1106294117647</v>
      </c>
      <c r="D32" s="266">
        <v>88.8593117647059</v>
      </c>
      <c r="E32" s="266">
        <v>71.9645852941177</v>
      </c>
      <c r="F32" s="266">
        <v>71.9645852941177</v>
      </c>
      <c r="G32" s="266">
        <v>62.7612323529412</v>
      </c>
    </row>
    <row r="33" spans="1:7">
      <c r="A33" s="271" t="s">
        <v>3536</v>
      </c>
      <c r="B33" s="266">
        <v>75.1106294117647</v>
      </c>
      <c r="C33" s="266">
        <v>75.1106294117647</v>
      </c>
      <c r="D33" s="266">
        <v>88.8593117647059</v>
      </c>
      <c r="E33" s="266">
        <v>71.9645852941177</v>
      </c>
      <c r="F33" s="266">
        <v>71.9645852941177</v>
      </c>
      <c r="G33" s="266">
        <v>62.7612323529412</v>
      </c>
    </row>
    <row r="34" ht="15" spans="1:8">
      <c r="A34" s="272" t="s">
        <v>3521</v>
      </c>
      <c r="B34" s="273"/>
      <c r="C34" s="266"/>
      <c r="D34" s="266"/>
      <c r="E34" s="273"/>
      <c r="F34" s="274"/>
      <c r="G34" s="273"/>
      <c r="H34" s="273"/>
    </row>
    <row r="35" ht="16.5" spans="1:8">
      <c r="A35" s="275" t="s">
        <v>3522</v>
      </c>
      <c r="B35" s="273"/>
      <c r="C35" s="273"/>
      <c r="D35" s="273"/>
      <c r="E35" s="273"/>
      <c r="F35" s="273"/>
      <c r="G35" s="273"/>
      <c r="H35" s="273"/>
    </row>
    <row r="36" ht="16.5" spans="1:8">
      <c r="A36" s="276" t="s">
        <v>3523</v>
      </c>
      <c r="B36" s="273"/>
      <c r="C36" s="273"/>
      <c r="D36" s="273"/>
      <c r="E36" s="273"/>
      <c r="F36" s="273"/>
      <c r="G36" s="273"/>
      <c r="H36" s="273"/>
    </row>
    <row r="37" ht="16.5" spans="1:8">
      <c r="A37" s="277" t="s">
        <v>3524</v>
      </c>
      <c r="B37" s="273"/>
      <c r="C37" s="273"/>
      <c r="D37" s="273"/>
      <c r="E37" s="273"/>
      <c r="F37" s="273"/>
      <c r="G37" s="273"/>
      <c r="H37" s="273"/>
    </row>
    <row r="38" ht="16.5" spans="1:8">
      <c r="A38" s="277" t="s">
        <v>3525</v>
      </c>
      <c r="B38" s="273"/>
      <c r="C38" s="273"/>
      <c r="D38" s="273"/>
      <c r="E38" s="273"/>
      <c r="F38" s="273"/>
      <c r="G38" s="273"/>
      <c r="H38" s="273"/>
    </row>
    <row r="39" ht="16.5" spans="1:8">
      <c r="A39" s="277" t="s">
        <v>3526</v>
      </c>
      <c r="B39" s="273"/>
      <c r="C39" s="273"/>
      <c r="D39" s="273"/>
      <c r="E39" s="273"/>
      <c r="F39" s="273"/>
      <c r="G39" s="273"/>
      <c r="H39" s="273"/>
    </row>
    <row r="40" ht="16.5" spans="1:8">
      <c r="A40" s="277" t="s">
        <v>3527</v>
      </c>
      <c r="B40" s="273"/>
      <c r="C40" s="273"/>
      <c r="D40" s="273"/>
      <c r="E40" s="273"/>
      <c r="F40" s="273"/>
      <c r="G40" s="273"/>
      <c r="H40" s="273"/>
    </row>
    <row r="41" ht="16.5" spans="1:8">
      <c r="A41" s="277" t="s">
        <v>3528</v>
      </c>
      <c r="B41" s="273"/>
      <c r="C41" s="273"/>
      <c r="D41" s="273"/>
      <c r="E41" s="273"/>
      <c r="F41" s="273"/>
      <c r="G41" s="273"/>
      <c r="H41" s="273"/>
    </row>
    <row r="42" ht="16.5" spans="1:8">
      <c r="A42" s="277" t="s">
        <v>3529</v>
      </c>
      <c r="B42" s="273"/>
      <c r="C42" s="273"/>
      <c r="D42" s="273"/>
      <c r="E42" s="273"/>
      <c r="F42" s="273"/>
      <c r="G42" s="273"/>
      <c r="H42" s="273"/>
    </row>
    <row r="43" ht="16.5" spans="1:8">
      <c r="A43" s="277" t="s">
        <v>3530</v>
      </c>
      <c r="B43" s="273"/>
      <c r="C43" s="273"/>
      <c r="D43" s="273"/>
      <c r="E43" s="273"/>
      <c r="F43" s="273"/>
      <c r="G43" s="273"/>
      <c r="H43" s="273"/>
    </row>
    <row r="44" ht="16.5" spans="1:8">
      <c r="A44" s="278" t="s">
        <v>3531</v>
      </c>
      <c r="B44" s="273"/>
      <c r="C44" s="273"/>
      <c r="D44" s="273"/>
      <c r="E44" s="273"/>
      <c r="F44" s="273"/>
      <c r="G44" s="273"/>
      <c r="H44" s="273"/>
    </row>
    <row r="45" ht="16.5" spans="1:8">
      <c r="A45" s="279" t="s">
        <v>3532</v>
      </c>
      <c r="B45" s="273"/>
      <c r="C45" s="273"/>
      <c r="D45" s="273"/>
      <c r="E45" s="273"/>
      <c r="F45" s="273"/>
      <c r="G45" s="273"/>
      <c r="H45" s="273"/>
    </row>
    <row r="46" spans="1:8">
      <c r="A46" s="273"/>
      <c r="B46" s="273"/>
      <c r="C46" s="273"/>
      <c r="D46" s="273"/>
      <c r="E46" s="273"/>
      <c r="F46" s="273"/>
      <c r="G46" s="273"/>
      <c r="H46" s="273"/>
    </row>
    <row r="47" spans="1:8">
      <c r="A47" s="280" t="s">
        <v>3533</v>
      </c>
      <c r="B47" s="281"/>
      <c r="C47" s="281"/>
      <c r="D47" s="281"/>
      <c r="E47" s="281"/>
      <c r="F47" s="281"/>
      <c r="G47" s="281"/>
      <c r="H47" s="281"/>
    </row>
    <row r="48" spans="1:8">
      <c r="A48" s="281"/>
      <c r="B48" s="281"/>
      <c r="C48" s="281"/>
      <c r="D48" s="281"/>
      <c r="E48" s="281"/>
      <c r="F48" s="281"/>
      <c r="G48" s="281"/>
      <c r="H48" s="281"/>
    </row>
    <row r="49" spans="1:8">
      <c r="A49" s="281"/>
      <c r="B49" s="281"/>
      <c r="C49" s="281"/>
      <c r="D49" s="281"/>
      <c r="E49" s="281"/>
      <c r="F49" s="281"/>
      <c r="G49" s="281"/>
      <c r="H49" s="281"/>
    </row>
    <row r="50" spans="1:8">
      <c r="A50" s="281"/>
      <c r="B50" s="281"/>
      <c r="C50" s="281"/>
      <c r="D50" s="281"/>
      <c r="E50" s="281"/>
      <c r="F50" s="281"/>
      <c r="G50" s="281"/>
      <c r="H50" s="281"/>
    </row>
    <row r="51" spans="1:8">
      <c r="A51" s="281"/>
      <c r="B51" s="281"/>
      <c r="C51" s="281"/>
      <c r="D51" s="281"/>
      <c r="E51" s="281"/>
      <c r="F51" s="281"/>
      <c r="G51" s="281"/>
      <c r="H51" s="281"/>
    </row>
    <row r="52" ht="49.5" customHeight="1" spans="1:18">
      <c r="A52" s="100" t="s">
        <v>3108</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4"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3537</v>
      </c>
      <c r="E1" s="7" t="s">
        <v>3538</v>
      </c>
    </row>
    <row r="2" spans="1:6">
      <c r="A2" s="252" t="s">
        <v>3539</v>
      </c>
      <c r="B2" s="252" t="s">
        <v>1932</v>
      </c>
      <c r="C2" s="252"/>
      <c r="D2" s="252" t="s">
        <v>3540</v>
      </c>
      <c r="E2" s="252" t="s">
        <v>3541</v>
      </c>
      <c r="F2" s="252" t="s">
        <v>3542</v>
      </c>
    </row>
    <row r="3" spans="1:6">
      <c r="A3" s="253" t="s">
        <v>994</v>
      </c>
      <c r="B3" s="253" t="s">
        <v>2434</v>
      </c>
      <c r="C3" s="254" t="s">
        <v>995</v>
      </c>
      <c r="D3" s="253">
        <v>9</v>
      </c>
      <c r="E3" s="253">
        <v>9</v>
      </c>
      <c r="F3" s="255"/>
    </row>
    <row r="4" spans="1:6">
      <c r="A4" s="253" t="s">
        <v>997</v>
      </c>
      <c r="B4" s="253" t="s">
        <v>2435</v>
      </c>
      <c r="C4" s="254" t="s">
        <v>514</v>
      </c>
      <c r="D4" s="253">
        <v>9</v>
      </c>
      <c r="E4" s="253">
        <v>9</v>
      </c>
      <c r="F4" s="255"/>
    </row>
    <row r="5" spans="1:6">
      <c r="A5" s="253" t="s">
        <v>999</v>
      </c>
      <c r="B5" s="253" t="s">
        <v>2436</v>
      </c>
      <c r="C5" s="254" t="s">
        <v>388</v>
      </c>
      <c r="D5" s="253">
        <v>9</v>
      </c>
      <c r="E5" s="253">
        <v>9</v>
      </c>
      <c r="F5" s="255"/>
    </row>
    <row r="6" spans="1:6">
      <c r="A6" s="253" t="s">
        <v>1001</v>
      </c>
      <c r="B6" s="253" t="s">
        <v>2437</v>
      </c>
      <c r="C6" s="256" t="s">
        <v>676</v>
      </c>
      <c r="D6" s="253">
        <v>9</v>
      </c>
      <c r="E6" s="253">
        <v>9</v>
      </c>
      <c r="F6" s="255"/>
    </row>
    <row r="7" spans="1:6">
      <c r="A7" s="253" t="s">
        <v>1003</v>
      </c>
      <c r="B7" s="253" t="s">
        <v>2357</v>
      </c>
      <c r="C7" s="254" t="s">
        <v>1004</v>
      </c>
      <c r="D7" s="253">
        <v>9</v>
      </c>
      <c r="E7" s="253">
        <v>9</v>
      </c>
      <c r="F7" s="255"/>
    </row>
    <row r="8" spans="1:6">
      <c r="A8" s="253" t="s">
        <v>1006</v>
      </c>
      <c r="B8" s="253" t="s">
        <v>3157</v>
      </c>
      <c r="C8" s="254" t="s">
        <v>3543</v>
      </c>
      <c r="D8" s="253">
        <v>9</v>
      </c>
      <c r="E8" s="253">
        <v>9</v>
      </c>
      <c r="F8" s="255"/>
    </row>
    <row r="9" spans="1:6">
      <c r="A9" s="253" t="s">
        <v>1009</v>
      </c>
      <c r="B9" s="253" t="s">
        <v>3159</v>
      </c>
      <c r="C9" s="254" t="s">
        <v>3544</v>
      </c>
      <c r="D9" s="253">
        <v>9</v>
      </c>
      <c r="E9" s="253">
        <v>9</v>
      </c>
      <c r="F9" s="255"/>
    </row>
    <row r="10" spans="1:6">
      <c r="A10" s="253" t="s">
        <v>1012</v>
      </c>
      <c r="B10" s="253" t="s">
        <v>2438</v>
      </c>
      <c r="C10" s="254" t="s">
        <v>1013</v>
      </c>
      <c r="D10" s="253">
        <v>9</v>
      </c>
      <c r="E10" s="253">
        <v>9</v>
      </c>
      <c r="F10" s="255"/>
    </row>
    <row r="11" spans="1:6">
      <c r="A11" s="253" t="s">
        <v>1015</v>
      </c>
      <c r="B11" s="253" t="s">
        <v>2359</v>
      </c>
      <c r="C11" s="254" t="s">
        <v>1016</v>
      </c>
      <c r="D11" s="253">
        <v>9</v>
      </c>
      <c r="E11" s="253">
        <v>9</v>
      </c>
      <c r="F11" s="255"/>
    </row>
    <row r="12" spans="1:6">
      <c r="A12" s="253" t="s">
        <v>1018</v>
      </c>
      <c r="B12" s="253" t="s">
        <v>2439</v>
      </c>
      <c r="C12" s="254" t="s">
        <v>1019</v>
      </c>
      <c r="D12" s="253">
        <v>9</v>
      </c>
      <c r="E12" s="253">
        <v>9</v>
      </c>
      <c r="F12" s="255"/>
    </row>
    <row r="13" spans="1:6">
      <c r="A13" s="253" t="s">
        <v>1021</v>
      </c>
      <c r="B13" s="253" t="s">
        <v>3186</v>
      </c>
      <c r="C13" s="254" t="s">
        <v>3545</v>
      </c>
      <c r="D13" s="253">
        <v>9</v>
      </c>
      <c r="E13" s="253">
        <v>9</v>
      </c>
      <c r="F13" s="255"/>
    </row>
    <row r="14" spans="1:6">
      <c r="A14" s="253" t="s">
        <v>1024</v>
      </c>
      <c r="B14" s="253" t="s">
        <v>2171</v>
      </c>
      <c r="C14" s="254" t="s">
        <v>658</v>
      </c>
      <c r="D14" s="253">
        <v>9</v>
      </c>
      <c r="E14" s="253">
        <v>9</v>
      </c>
      <c r="F14" s="255"/>
    </row>
    <row r="15" spans="1:6">
      <c r="A15" s="253" t="s">
        <v>973</v>
      </c>
      <c r="B15" s="253" t="s">
        <v>2345</v>
      </c>
      <c r="C15" s="254" t="s">
        <v>974</v>
      </c>
      <c r="D15" s="253">
        <v>8</v>
      </c>
      <c r="E15" s="253">
        <v>8</v>
      </c>
      <c r="F15" s="255"/>
    </row>
    <row r="16" spans="1:6">
      <c r="A16" s="253" t="s">
        <v>1026</v>
      </c>
      <c r="B16" s="253" t="s">
        <v>2361</v>
      </c>
      <c r="C16" s="254" t="s">
        <v>462</v>
      </c>
      <c r="D16" s="253">
        <v>9</v>
      </c>
      <c r="E16" s="253">
        <v>9</v>
      </c>
      <c r="F16" s="255"/>
    </row>
    <row r="17" spans="1:6">
      <c r="A17" s="253" t="s">
        <v>1028</v>
      </c>
      <c r="B17" s="253" t="s">
        <v>3189</v>
      </c>
      <c r="C17" s="254" t="s">
        <v>3546</v>
      </c>
      <c r="D17" s="253">
        <v>9</v>
      </c>
      <c r="E17" s="253">
        <v>9</v>
      </c>
      <c r="F17" s="255"/>
    </row>
    <row r="18" spans="1:6">
      <c r="A18" s="253" t="s">
        <v>1030</v>
      </c>
      <c r="B18" s="253" t="s">
        <v>2364</v>
      </c>
      <c r="C18" s="254" t="s">
        <v>470</v>
      </c>
      <c r="D18" s="253">
        <v>9</v>
      </c>
      <c r="E18" s="253">
        <v>9</v>
      </c>
      <c r="F18" s="255"/>
    </row>
    <row r="19" spans="1:6">
      <c r="A19" s="253" t="s">
        <v>1032</v>
      </c>
      <c r="B19" s="253" t="s">
        <v>2442</v>
      </c>
      <c r="C19" s="254" t="s">
        <v>396</v>
      </c>
      <c r="D19" s="253">
        <v>9</v>
      </c>
      <c r="E19" s="253">
        <v>9</v>
      </c>
      <c r="F19" s="255"/>
    </row>
    <row r="20" spans="1:6">
      <c r="A20" s="253" t="s">
        <v>1034</v>
      </c>
      <c r="B20" s="253" t="s">
        <v>2365</v>
      </c>
      <c r="C20" s="254" t="s">
        <v>1035</v>
      </c>
      <c r="D20" s="253">
        <v>9</v>
      </c>
      <c r="E20" s="253">
        <v>9</v>
      </c>
      <c r="F20" s="255"/>
    </row>
    <row r="21" spans="1:6">
      <c r="A21" s="253" t="s">
        <v>976</v>
      </c>
      <c r="B21" s="253" t="s">
        <v>2443</v>
      </c>
      <c r="C21" s="254" t="s">
        <v>424</v>
      </c>
      <c r="D21" s="253">
        <v>8</v>
      </c>
      <c r="E21" s="253">
        <v>8</v>
      </c>
      <c r="F21" s="257"/>
    </row>
    <row r="22" spans="1:6">
      <c r="A22" s="253" t="s">
        <v>1037</v>
      </c>
      <c r="B22" s="253" t="s">
        <v>2366</v>
      </c>
      <c r="C22" s="254" t="s">
        <v>1038</v>
      </c>
      <c r="D22" s="253">
        <v>9</v>
      </c>
      <c r="E22" s="253">
        <v>9</v>
      </c>
      <c r="F22" s="255"/>
    </row>
    <row r="23" spans="1:6">
      <c r="A23" s="253" t="s">
        <v>2136</v>
      </c>
      <c r="B23" s="253" t="s">
        <v>3181</v>
      </c>
      <c r="C23" s="254" t="s">
        <v>3547</v>
      </c>
      <c r="D23" s="253">
        <v>9</v>
      </c>
      <c r="E23" s="253">
        <v>9</v>
      </c>
      <c r="F23" s="257"/>
    </row>
    <row r="24" spans="1:6">
      <c r="A24" s="253" t="s">
        <v>1042</v>
      </c>
      <c r="B24" s="253" t="s">
        <v>3012</v>
      </c>
      <c r="C24" s="254" t="s">
        <v>1043</v>
      </c>
      <c r="D24" s="253">
        <v>9</v>
      </c>
      <c r="E24" s="253">
        <v>9</v>
      </c>
      <c r="F24" s="255"/>
    </row>
    <row r="25" spans="1:6">
      <c r="A25" s="253" t="s">
        <v>1045</v>
      </c>
      <c r="B25" s="253" t="s">
        <v>2446</v>
      </c>
      <c r="C25" s="254" t="s">
        <v>404</v>
      </c>
      <c r="D25" s="253">
        <v>9</v>
      </c>
      <c r="E25" s="253">
        <v>9</v>
      </c>
      <c r="F25" s="255"/>
    </row>
    <row r="26" spans="1:6">
      <c r="A26" s="253" t="s">
        <v>3183</v>
      </c>
      <c r="B26" s="253" t="s">
        <v>3184</v>
      </c>
      <c r="C26" s="254" t="s">
        <v>3548</v>
      </c>
      <c r="D26" s="253">
        <v>9</v>
      </c>
      <c r="E26" s="253">
        <v>9</v>
      </c>
      <c r="F26" s="255"/>
    </row>
    <row r="27" spans="1:6">
      <c r="A27" s="253" t="s">
        <v>1306</v>
      </c>
      <c r="B27" s="253" t="s">
        <v>2725</v>
      </c>
      <c r="C27" s="254" t="s">
        <v>1307</v>
      </c>
      <c r="D27" s="253">
        <v>9</v>
      </c>
      <c r="E27" s="253">
        <v>9</v>
      </c>
      <c r="F27" s="255"/>
    </row>
    <row r="28" spans="1:6">
      <c r="A28" s="253" t="s">
        <v>888</v>
      </c>
      <c r="B28" s="253" t="s">
        <v>2318</v>
      </c>
      <c r="C28" s="254" t="s">
        <v>364</v>
      </c>
      <c r="D28" s="253">
        <v>9</v>
      </c>
      <c r="E28" s="253">
        <v>9</v>
      </c>
      <c r="F28" s="255"/>
    </row>
    <row r="29" spans="1:6">
      <c r="A29" s="253" t="s">
        <v>1049</v>
      </c>
      <c r="B29" s="253" t="s">
        <v>2772</v>
      </c>
      <c r="C29" s="254" t="s">
        <v>1050</v>
      </c>
      <c r="D29" s="253">
        <v>9</v>
      </c>
      <c r="E29" s="253">
        <v>9</v>
      </c>
      <c r="F29" s="255"/>
    </row>
    <row r="30" spans="1:6">
      <c r="A30" s="253" t="s">
        <v>1052</v>
      </c>
      <c r="B30" s="253" t="s">
        <v>2448</v>
      </c>
      <c r="C30" s="254" t="s">
        <v>412</v>
      </c>
      <c r="D30" s="253">
        <v>9</v>
      </c>
      <c r="E30" s="253">
        <v>9</v>
      </c>
      <c r="F30" s="255"/>
    </row>
    <row r="31" spans="1:6">
      <c r="A31" s="253" t="s">
        <v>850</v>
      </c>
      <c r="B31" s="253" t="s">
        <v>3278</v>
      </c>
      <c r="C31" s="254" t="s">
        <v>3549</v>
      </c>
      <c r="D31" s="253">
        <v>8</v>
      </c>
      <c r="E31" s="253">
        <v>8</v>
      </c>
      <c r="F31" s="257"/>
    </row>
    <row r="32" spans="1:6">
      <c r="A32" s="253" t="s">
        <v>1054</v>
      </c>
      <c r="B32" s="253" t="s">
        <v>2450</v>
      </c>
      <c r="C32" s="254" t="s">
        <v>420</v>
      </c>
      <c r="D32" s="253">
        <v>9</v>
      </c>
      <c r="E32" s="253">
        <v>9</v>
      </c>
      <c r="F32" s="255"/>
    </row>
    <row r="33" spans="1:6">
      <c r="A33" s="253" t="s">
        <v>1059</v>
      </c>
      <c r="B33" s="253" t="s">
        <v>2783</v>
      </c>
      <c r="C33" s="254" t="s">
        <v>428</v>
      </c>
      <c r="D33" s="253">
        <v>9</v>
      </c>
      <c r="E33" s="253">
        <v>9</v>
      </c>
      <c r="F33" s="255"/>
    </row>
    <row r="34" spans="1:6">
      <c r="A34" s="253" t="s">
        <v>1061</v>
      </c>
      <c r="B34" s="253" t="s">
        <v>2727</v>
      </c>
      <c r="C34" s="254" t="s">
        <v>502</v>
      </c>
      <c r="D34" s="253">
        <v>9</v>
      </c>
      <c r="E34" s="253">
        <v>9</v>
      </c>
      <c r="F34" s="255"/>
    </row>
    <row r="35" spans="1:6">
      <c r="A35" s="258" t="s">
        <v>1063</v>
      </c>
      <c r="B35" s="258" t="s">
        <v>3200</v>
      </c>
      <c r="C35" s="259" t="s">
        <v>3550</v>
      </c>
      <c r="D35" s="258">
        <v>9</v>
      </c>
      <c r="E35" s="258">
        <v>9</v>
      </c>
      <c r="F35" s="255"/>
    </row>
    <row r="36" spans="1:6">
      <c r="A36" s="253" t="s">
        <v>1066</v>
      </c>
      <c r="B36" s="253" t="s">
        <v>2453</v>
      </c>
      <c r="C36" s="254" t="s">
        <v>436</v>
      </c>
      <c r="D36" s="253">
        <v>9</v>
      </c>
      <c r="E36" s="253">
        <v>9</v>
      </c>
      <c r="F36" s="255"/>
    </row>
    <row r="37" spans="1:6">
      <c r="A37" s="253" t="s">
        <v>1068</v>
      </c>
      <c r="B37" s="253" t="s">
        <v>3207</v>
      </c>
      <c r="C37" s="254" t="s">
        <v>3551</v>
      </c>
      <c r="D37" s="253">
        <v>9</v>
      </c>
      <c r="E37" s="253">
        <v>9</v>
      </c>
      <c r="F37" s="255"/>
    </row>
    <row r="38" spans="1:6">
      <c r="A38" s="253" t="s">
        <v>1070</v>
      </c>
      <c r="B38" s="253" t="s">
        <v>3212</v>
      </c>
      <c r="C38" s="254" t="s">
        <v>3552</v>
      </c>
      <c r="D38" s="253">
        <v>9</v>
      </c>
      <c r="E38" s="253">
        <v>9</v>
      </c>
      <c r="F38" s="255"/>
    </row>
    <row r="39" spans="1:6">
      <c r="A39" s="253" t="s">
        <v>1072</v>
      </c>
      <c r="B39" s="253" t="s">
        <v>3031</v>
      </c>
      <c r="C39" s="254" t="s">
        <v>444</v>
      </c>
      <c r="D39" s="253">
        <v>9</v>
      </c>
      <c r="E39" s="253">
        <v>9</v>
      </c>
      <c r="F39" s="255"/>
    </row>
    <row r="40" spans="1:6">
      <c r="A40" s="253" t="s">
        <v>1074</v>
      </c>
      <c r="B40" s="253" t="s">
        <v>3201</v>
      </c>
      <c r="C40" s="260" t="s">
        <v>1075</v>
      </c>
      <c r="D40" s="253">
        <v>9</v>
      </c>
      <c r="E40" s="253">
        <v>9</v>
      </c>
      <c r="F40" s="255"/>
    </row>
    <row r="41" spans="1:6">
      <c r="A41" s="253" t="s">
        <v>1077</v>
      </c>
      <c r="B41" s="253" t="s">
        <v>3198</v>
      </c>
      <c r="C41" s="254" t="s">
        <v>684</v>
      </c>
      <c r="D41" s="253">
        <v>9</v>
      </c>
      <c r="E41" s="253">
        <v>9</v>
      </c>
      <c r="F41" s="255"/>
    </row>
    <row r="42" spans="1:6">
      <c r="A42" s="253" t="s">
        <v>1079</v>
      </c>
      <c r="B42" s="253" t="s">
        <v>3214</v>
      </c>
      <c r="C42" s="254" t="s">
        <v>3553</v>
      </c>
      <c r="D42" s="253">
        <v>9</v>
      </c>
      <c r="E42" s="253">
        <v>9</v>
      </c>
      <c r="F42" s="255"/>
    </row>
    <row r="43" spans="1:6">
      <c r="A43" s="253" t="s">
        <v>1081</v>
      </c>
      <c r="B43" s="253" t="s">
        <v>3204</v>
      </c>
      <c r="C43" s="254" t="s">
        <v>692</v>
      </c>
      <c r="D43" s="253">
        <v>9</v>
      </c>
      <c r="E43" s="253">
        <v>9</v>
      </c>
      <c r="F43" s="255"/>
    </row>
    <row r="44" spans="1:6">
      <c r="A44" s="253" t="s">
        <v>890</v>
      </c>
      <c r="B44" s="253" t="s">
        <v>3258</v>
      </c>
      <c r="C44" s="254" t="s">
        <v>3554</v>
      </c>
      <c r="D44" s="253">
        <v>9</v>
      </c>
      <c r="E44" s="253">
        <v>9</v>
      </c>
      <c r="F44" s="255"/>
    </row>
    <row r="45" spans="1:6">
      <c r="A45" s="253" t="s">
        <v>3215</v>
      </c>
      <c r="B45" s="253" t="s">
        <v>2145</v>
      </c>
      <c r="C45" s="254" t="s">
        <v>1087</v>
      </c>
      <c r="D45" s="253">
        <v>9</v>
      </c>
      <c r="E45" s="253">
        <v>9</v>
      </c>
      <c r="F45" s="255"/>
    </row>
    <row r="46" spans="1:6">
      <c r="A46" s="253" t="s">
        <v>892</v>
      </c>
      <c r="B46" s="253" t="s">
        <v>2320</v>
      </c>
      <c r="C46" s="254" t="s">
        <v>372</v>
      </c>
      <c r="D46" s="253">
        <v>9</v>
      </c>
      <c r="E46" s="253">
        <v>9</v>
      </c>
      <c r="F46" s="255"/>
    </row>
    <row r="47" spans="1:6">
      <c r="A47" s="253" t="s">
        <v>894</v>
      </c>
      <c r="B47" s="253" t="s">
        <v>3217</v>
      </c>
      <c r="C47" s="254" t="s">
        <v>3555</v>
      </c>
      <c r="D47" s="253">
        <v>9</v>
      </c>
      <c r="E47" s="253">
        <v>9</v>
      </c>
      <c r="F47" s="255"/>
    </row>
    <row r="48" spans="1:6">
      <c r="A48" s="253" t="s">
        <v>1089</v>
      </c>
      <c r="B48" s="253" t="s">
        <v>2456</v>
      </c>
      <c r="C48" s="254" t="s">
        <v>1090</v>
      </c>
      <c r="D48" s="253">
        <v>9</v>
      </c>
      <c r="E48" s="253">
        <v>9</v>
      </c>
      <c r="F48" s="255"/>
    </row>
    <row r="49" spans="1:6">
      <c r="A49" s="253" t="s">
        <v>1092</v>
      </c>
      <c r="B49" s="253" t="s">
        <v>2377</v>
      </c>
      <c r="C49" s="254" t="s">
        <v>315</v>
      </c>
      <c r="D49" s="253">
        <v>9</v>
      </c>
      <c r="E49" s="253">
        <v>9</v>
      </c>
      <c r="F49" s="255"/>
    </row>
    <row r="50" spans="1:6">
      <c r="A50" s="253" t="s">
        <v>1094</v>
      </c>
      <c r="B50" s="253" t="s">
        <v>3223</v>
      </c>
      <c r="C50" s="254" t="s">
        <v>3556</v>
      </c>
      <c r="D50" s="253">
        <v>9</v>
      </c>
      <c r="E50" s="253">
        <v>9</v>
      </c>
      <c r="F50" s="255"/>
    </row>
    <row r="51" spans="1:6">
      <c r="A51" s="253" t="s">
        <v>1096</v>
      </c>
      <c r="B51" s="253" t="s">
        <v>3226</v>
      </c>
      <c r="C51" s="254" t="s">
        <v>3557</v>
      </c>
      <c r="D51" s="253">
        <v>9</v>
      </c>
      <c r="E51" s="253">
        <v>9</v>
      </c>
      <c r="F51" s="255"/>
    </row>
    <row r="52" spans="1:6">
      <c r="A52" s="253" t="s">
        <v>1099</v>
      </c>
      <c r="B52" s="253" t="s">
        <v>2169</v>
      </c>
      <c r="C52" s="254" t="s">
        <v>337</v>
      </c>
      <c r="D52" s="253">
        <v>9</v>
      </c>
      <c r="E52" s="253">
        <v>9</v>
      </c>
      <c r="F52" s="255"/>
    </row>
    <row r="53" spans="1:6">
      <c r="A53" s="253" t="s">
        <v>1101</v>
      </c>
      <c r="B53" s="253" t="s">
        <v>3370</v>
      </c>
      <c r="C53" s="254" t="s">
        <v>3558</v>
      </c>
      <c r="D53" s="253">
        <v>9</v>
      </c>
      <c r="E53" s="253">
        <v>9</v>
      </c>
      <c r="F53" s="255"/>
    </row>
    <row r="54" spans="1:6">
      <c r="A54" s="253" t="s">
        <v>1103</v>
      </c>
      <c r="B54" s="253" t="s">
        <v>3004</v>
      </c>
      <c r="C54" s="254" t="s">
        <v>468</v>
      </c>
      <c r="D54" s="253">
        <v>9</v>
      </c>
      <c r="E54" s="253">
        <v>9</v>
      </c>
      <c r="F54" s="255"/>
    </row>
    <row r="55" spans="1:6">
      <c r="A55" s="253" t="s">
        <v>1105</v>
      </c>
      <c r="B55" s="253" t="s">
        <v>2457</v>
      </c>
      <c r="C55" s="254" t="s">
        <v>343</v>
      </c>
      <c r="D55" s="253">
        <v>9</v>
      </c>
      <c r="E55" s="253">
        <v>9</v>
      </c>
      <c r="F55" s="255"/>
    </row>
    <row r="56" spans="1:6">
      <c r="A56" s="253" t="s">
        <v>899</v>
      </c>
      <c r="B56" s="253" t="s">
        <v>2322</v>
      </c>
      <c r="C56" s="254" t="s">
        <v>378</v>
      </c>
      <c r="D56" s="253">
        <v>9</v>
      </c>
      <c r="E56" s="253">
        <v>9</v>
      </c>
      <c r="F56" s="255"/>
    </row>
    <row r="57" spans="1:6">
      <c r="A57" s="253" t="s">
        <v>1107</v>
      </c>
      <c r="B57" s="253" t="s">
        <v>2458</v>
      </c>
      <c r="C57" s="254" t="s">
        <v>351</v>
      </c>
      <c r="D57" s="253">
        <v>9</v>
      </c>
      <c r="E57" s="253">
        <v>9</v>
      </c>
      <c r="F57" s="255"/>
    </row>
    <row r="58" spans="1:6">
      <c r="A58" s="253" t="s">
        <v>1111</v>
      </c>
      <c r="B58" s="253" t="s">
        <v>3235</v>
      </c>
      <c r="C58" s="254" t="s">
        <v>1112</v>
      </c>
      <c r="D58" s="253">
        <v>9</v>
      </c>
      <c r="E58" s="253">
        <v>9</v>
      </c>
      <c r="F58" s="255"/>
    </row>
    <row r="59" spans="1:6">
      <c r="A59" s="253" t="s">
        <v>1114</v>
      </c>
      <c r="B59" s="253" t="s">
        <v>2738</v>
      </c>
      <c r="C59" s="254" t="s">
        <v>540</v>
      </c>
      <c r="D59" s="253">
        <v>9</v>
      </c>
      <c r="E59" s="253">
        <v>9</v>
      </c>
      <c r="F59" s="255"/>
    </row>
    <row r="60" spans="1:6">
      <c r="A60" s="253" t="s">
        <v>1116</v>
      </c>
      <c r="B60" s="253" t="s">
        <v>2459</v>
      </c>
      <c r="C60" s="254" t="s">
        <v>476</v>
      </c>
      <c r="D60" s="253">
        <v>9</v>
      </c>
      <c r="E60" s="253">
        <v>9</v>
      </c>
      <c r="F60" s="255"/>
    </row>
    <row r="61" spans="1:6">
      <c r="A61" s="253" t="s">
        <v>1118</v>
      </c>
      <c r="B61" s="253" t="s">
        <v>2460</v>
      </c>
      <c r="C61" s="254" t="s">
        <v>484</v>
      </c>
      <c r="D61" s="253">
        <v>9</v>
      </c>
      <c r="E61" s="253">
        <v>9</v>
      </c>
      <c r="F61" s="255"/>
    </row>
    <row r="62" spans="1:6">
      <c r="A62" s="253" t="s">
        <v>1840</v>
      </c>
      <c r="B62" s="253" t="s">
        <v>3241</v>
      </c>
      <c r="C62" s="254" t="s">
        <v>3559</v>
      </c>
      <c r="D62" s="253">
        <v>9</v>
      </c>
      <c r="E62" s="253">
        <v>9</v>
      </c>
      <c r="F62" s="255"/>
    </row>
    <row r="63" spans="1:6">
      <c r="A63" s="253" t="s">
        <v>1120</v>
      </c>
      <c r="B63" s="253" t="s">
        <v>2462</v>
      </c>
      <c r="C63" s="254" t="s">
        <v>492</v>
      </c>
      <c r="D63" s="253">
        <v>9</v>
      </c>
      <c r="E63" s="253">
        <v>9</v>
      </c>
      <c r="F63" s="255"/>
    </row>
    <row r="64" spans="1:6">
      <c r="A64" s="253" t="s">
        <v>907</v>
      </c>
      <c r="B64" s="253" t="s">
        <v>2463</v>
      </c>
      <c r="C64" s="254" t="s">
        <v>482</v>
      </c>
      <c r="D64" s="253">
        <v>9</v>
      </c>
      <c r="E64" s="253">
        <v>9</v>
      </c>
      <c r="F64" s="255"/>
    </row>
    <row r="65" spans="1:6">
      <c r="A65" s="253" t="s">
        <v>909</v>
      </c>
      <c r="B65" s="253" t="s">
        <v>3246</v>
      </c>
      <c r="C65" s="254" t="s">
        <v>3560</v>
      </c>
      <c r="D65" s="253">
        <v>8</v>
      </c>
      <c r="E65" s="253">
        <v>8</v>
      </c>
      <c r="F65" s="255"/>
    </row>
    <row r="66" spans="1:6">
      <c r="A66" s="253" t="s">
        <v>1122</v>
      </c>
      <c r="B66" s="253" t="s">
        <v>2324</v>
      </c>
      <c r="C66" s="254" t="s">
        <v>1123</v>
      </c>
      <c r="D66" s="253">
        <v>9</v>
      </c>
      <c r="E66" s="253">
        <v>9</v>
      </c>
      <c r="F66" s="255"/>
    </row>
    <row r="67" spans="1:6">
      <c r="A67" s="253" t="s">
        <v>1125</v>
      </c>
      <c r="B67" s="253" t="s">
        <v>2388</v>
      </c>
      <c r="C67" s="254" t="s">
        <v>548</v>
      </c>
      <c r="D67" s="253">
        <v>9</v>
      </c>
      <c r="E67" s="253">
        <v>9</v>
      </c>
      <c r="F67" s="255"/>
    </row>
    <row r="68" spans="1:6">
      <c r="A68" s="253" t="s">
        <v>1127</v>
      </c>
      <c r="B68" s="253" t="s">
        <v>3244</v>
      </c>
      <c r="C68" s="254" t="s">
        <v>3561</v>
      </c>
      <c r="D68" s="253">
        <v>9</v>
      </c>
      <c r="E68" s="253">
        <v>9</v>
      </c>
      <c r="F68" s="255"/>
    </row>
    <row r="69" spans="1:6">
      <c r="A69" s="253" t="s">
        <v>1130</v>
      </c>
      <c r="B69" s="253" t="s">
        <v>3248</v>
      </c>
      <c r="C69" s="254" t="s">
        <v>3562</v>
      </c>
      <c r="D69" s="253">
        <v>9</v>
      </c>
      <c r="E69" s="253">
        <v>9</v>
      </c>
      <c r="F69" s="255"/>
    </row>
    <row r="70" spans="1:6">
      <c r="A70" s="253" t="s">
        <v>911</v>
      </c>
      <c r="B70" s="253" t="s">
        <v>3242</v>
      </c>
      <c r="C70" s="254" t="s">
        <v>3563</v>
      </c>
      <c r="D70" s="253">
        <v>8</v>
      </c>
      <c r="E70" s="253">
        <v>8</v>
      </c>
      <c r="F70" s="255"/>
    </row>
    <row r="71" spans="1:6">
      <c r="A71" s="253" t="s">
        <v>1132</v>
      </c>
      <c r="B71" s="253" t="s">
        <v>2464</v>
      </c>
      <c r="C71" s="254" t="s">
        <v>716</v>
      </c>
      <c r="D71" s="253">
        <v>9</v>
      </c>
      <c r="E71" s="253">
        <v>9</v>
      </c>
      <c r="F71" s="255"/>
    </row>
    <row r="72" spans="1:6">
      <c r="A72" s="253" t="s">
        <v>1135</v>
      </c>
      <c r="B72" s="253" t="s">
        <v>3250</v>
      </c>
      <c r="C72" s="254" t="s">
        <v>668</v>
      </c>
      <c r="D72" s="253">
        <v>9</v>
      </c>
      <c r="E72" s="253">
        <v>9</v>
      </c>
      <c r="F72" s="255"/>
    </row>
    <row r="73" spans="1:6">
      <c r="A73" s="253" t="s">
        <v>1137</v>
      </c>
      <c r="B73" s="253" t="s">
        <v>3252</v>
      </c>
      <c r="C73" s="254" t="s">
        <v>3564</v>
      </c>
      <c r="D73" s="253">
        <v>9</v>
      </c>
      <c r="E73" s="253">
        <v>9</v>
      </c>
      <c r="F73" s="255"/>
    </row>
    <row r="74" spans="1:6">
      <c r="A74" s="253" t="s">
        <v>1140</v>
      </c>
      <c r="B74" s="253" t="s">
        <v>3260</v>
      </c>
      <c r="C74" s="254" t="s">
        <v>3565</v>
      </c>
      <c r="D74" s="253">
        <v>9</v>
      </c>
      <c r="E74" s="253">
        <v>9</v>
      </c>
      <c r="F74" s="255"/>
    </row>
    <row r="75" spans="1:6">
      <c r="A75" s="253" t="s">
        <v>1142</v>
      </c>
      <c r="B75" s="253" t="s">
        <v>3256</v>
      </c>
      <c r="C75" s="254" t="s">
        <v>3566</v>
      </c>
      <c r="D75" s="253">
        <v>9</v>
      </c>
      <c r="E75" s="253">
        <v>9</v>
      </c>
      <c r="F75" s="255"/>
    </row>
    <row r="76" spans="1:6">
      <c r="A76" s="253" t="s">
        <v>914</v>
      </c>
      <c r="B76" s="253" t="s">
        <v>3262</v>
      </c>
      <c r="C76" s="254" t="s">
        <v>3567</v>
      </c>
      <c r="D76" s="253">
        <v>9</v>
      </c>
      <c r="E76" s="253">
        <v>9</v>
      </c>
      <c r="F76" s="255"/>
    </row>
    <row r="77" spans="1:6">
      <c r="A77" s="253" t="s">
        <v>1144</v>
      </c>
      <c r="B77" s="253" t="s">
        <v>2327</v>
      </c>
      <c r="C77" s="254" t="s">
        <v>498</v>
      </c>
      <c r="D77" s="253">
        <v>9</v>
      </c>
      <c r="E77" s="253">
        <v>9</v>
      </c>
      <c r="F77" s="255"/>
    </row>
    <row r="78" spans="1:6">
      <c r="A78" s="253" t="s">
        <v>1149</v>
      </c>
      <c r="B78" s="253" t="s">
        <v>2465</v>
      </c>
      <c r="C78" s="254" t="s">
        <v>714</v>
      </c>
      <c r="D78" s="253">
        <v>9</v>
      </c>
      <c r="E78" s="253">
        <v>9</v>
      </c>
      <c r="F78" s="255"/>
    </row>
    <row r="79" spans="1:6">
      <c r="A79" s="253" t="s">
        <v>980</v>
      </c>
      <c r="B79" s="253" t="s">
        <v>2328</v>
      </c>
      <c r="C79" s="254" t="s">
        <v>721</v>
      </c>
      <c r="D79" s="253">
        <v>9</v>
      </c>
      <c r="E79" s="253">
        <v>9</v>
      </c>
      <c r="F79" s="255"/>
    </row>
    <row r="80" spans="1:6">
      <c r="A80" s="253" t="s">
        <v>1151</v>
      </c>
      <c r="B80" s="253" t="s">
        <v>3273</v>
      </c>
      <c r="C80" s="254" t="s">
        <v>3568</v>
      </c>
      <c r="D80" s="253">
        <v>9</v>
      </c>
      <c r="E80" s="253">
        <v>9</v>
      </c>
      <c r="F80" s="255"/>
    </row>
    <row r="81" spans="1:6">
      <c r="A81" s="253" t="s">
        <v>922</v>
      </c>
      <c r="B81" s="253" t="s">
        <v>3271</v>
      </c>
      <c r="C81" s="254" t="s">
        <v>3569</v>
      </c>
      <c r="D81" s="253">
        <v>8</v>
      </c>
      <c r="E81" s="253">
        <v>8</v>
      </c>
      <c r="F81" s="255"/>
    </row>
    <row r="82" spans="1:6">
      <c r="A82" s="253" t="s">
        <v>1153</v>
      </c>
      <c r="B82" s="253" t="s">
        <v>2346</v>
      </c>
      <c r="C82" s="254" t="s">
        <v>674</v>
      </c>
      <c r="D82" s="253">
        <v>9</v>
      </c>
      <c r="E82" s="253">
        <v>9</v>
      </c>
      <c r="F82" s="255"/>
    </row>
    <row r="83" spans="1:6">
      <c r="A83" s="253" t="s">
        <v>1155</v>
      </c>
      <c r="B83" s="253" t="s">
        <v>3284</v>
      </c>
      <c r="C83" s="254" t="s">
        <v>3570</v>
      </c>
      <c r="D83" s="253">
        <v>9</v>
      </c>
      <c r="E83" s="253">
        <v>9</v>
      </c>
      <c r="F83" s="255"/>
    </row>
    <row r="84" spans="1:6">
      <c r="A84" s="253" t="s">
        <v>1157</v>
      </c>
      <c r="B84" s="253" t="s">
        <v>2467</v>
      </c>
      <c r="C84" s="254" t="s">
        <v>358</v>
      </c>
      <c r="D84" s="253">
        <v>9</v>
      </c>
      <c r="E84" s="253">
        <v>9</v>
      </c>
      <c r="F84" s="255"/>
    </row>
    <row r="85" spans="1:6">
      <c r="A85" s="253" t="s">
        <v>1164</v>
      </c>
      <c r="B85" s="253" t="s">
        <v>3276</v>
      </c>
      <c r="C85" s="254" t="s">
        <v>3571</v>
      </c>
      <c r="D85" s="253">
        <v>9</v>
      </c>
      <c r="E85" s="253">
        <v>9</v>
      </c>
      <c r="F85" s="255"/>
    </row>
    <row r="86" spans="1:6">
      <c r="A86" s="253" t="s">
        <v>1244</v>
      </c>
      <c r="B86" s="253" t="s">
        <v>3351</v>
      </c>
      <c r="C86" s="254" t="s">
        <v>1160</v>
      </c>
      <c r="D86" s="253">
        <v>9</v>
      </c>
      <c r="E86" s="253">
        <v>9</v>
      </c>
      <c r="F86" s="255"/>
    </row>
    <row r="87" spans="1:6">
      <c r="A87" s="253" t="s">
        <v>1162</v>
      </c>
      <c r="B87" s="253" t="s">
        <v>2347</v>
      </c>
      <c r="C87" s="254" t="s">
        <v>682</v>
      </c>
      <c r="D87" s="253">
        <v>9</v>
      </c>
      <c r="E87" s="253">
        <v>9</v>
      </c>
      <c r="F87" s="255"/>
    </row>
    <row r="88" spans="1:6">
      <c r="A88" s="253" t="s">
        <v>856</v>
      </c>
      <c r="B88" s="253" t="s">
        <v>2316</v>
      </c>
      <c r="C88" s="254" t="s">
        <v>392</v>
      </c>
      <c r="D88" s="253">
        <v>8</v>
      </c>
      <c r="E88" s="253">
        <v>8</v>
      </c>
      <c r="F88" s="257"/>
    </row>
    <row r="89" spans="1:6">
      <c r="A89" s="253" t="s">
        <v>924</v>
      </c>
      <c r="B89" s="253" t="s">
        <v>2329</v>
      </c>
      <c r="C89" s="254" t="s">
        <v>386</v>
      </c>
      <c r="D89" s="253">
        <v>9</v>
      </c>
      <c r="E89" s="253">
        <v>9</v>
      </c>
      <c r="F89" s="255"/>
    </row>
    <row r="90" spans="1:6">
      <c r="A90" s="253" t="s">
        <v>1167</v>
      </c>
      <c r="B90" s="253" t="s">
        <v>2348</v>
      </c>
      <c r="C90" s="254" t="s">
        <v>727</v>
      </c>
      <c r="D90" s="253">
        <v>9</v>
      </c>
      <c r="E90" s="253">
        <v>9</v>
      </c>
      <c r="F90" s="255"/>
    </row>
    <row r="91" spans="1:6">
      <c r="A91" s="253" t="s">
        <v>1169</v>
      </c>
      <c r="B91" s="253" t="s">
        <v>2470</v>
      </c>
      <c r="C91" s="254" t="s">
        <v>500</v>
      </c>
      <c r="D91" s="253">
        <v>9</v>
      </c>
      <c r="E91" s="253">
        <v>9</v>
      </c>
      <c r="F91" s="255"/>
    </row>
    <row r="92" spans="1:6">
      <c r="A92" s="253" t="s">
        <v>1171</v>
      </c>
      <c r="B92" s="253" t="s">
        <v>2471</v>
      </c>
      <c r="C92" s="254" t="s">
        <v>723</v>
      </c>
      <c r="D92" s="253">
        <v>9</v>
      </c>
      <c r="E92" s="253">
        <v>9</v>
      </c>
      <c r="F92" s="255"/>
    </row>
    <row r="93" spans="1:6">
      <c r="A93" s="258" t="s">
        <v>1173</v>
      </c>
      <c r="B93" s="258" t="s">
        <v>3028</v>
      </c>
      <c r="C93" s="259" t="s">
        <v>3572</v>
      </c>
      <c r="D93" s="258">
        <v>9</v>
      </c>
      <c r="E93" s="258">
        <v>9</v>
      </c>
      <c r="F93" s="255"/>
    </row>
    <row r="94" spans="1:6">
      <c r="A94" s="253" t="s">
        <v>929</v>
      </c>
      <c r="B94" s="253" t="s">
        <v>2330</v>
      </c>
      <c r="C94" s="254" t="s">
        <v>394</v>
      </c>
      <c r="D94" s="253">
        <v>9</v>
      </c>
      <c r="E94" s="253">
        <v>9</v>
      </c>
      <c r="F94" s="255"/>
    </row>
    <row r="95" spans="1:6">
      <c r="A95" s="253" t="s">
        <v>1176</v>
      </c>
      <c r="B95" s="253" t="s">
        <v>3305</v>
      </c>
      <c r="C95" s="254" t="s">
        <v>2474</v>
      </c>
      <c r="D95" s="253">
        <v>9</v>
      </c>
      <c r="E95" s="253">
        <v>9</v>
      </c>
      <c r="F95" s="255"/>
    </row>
    <row r="96" spans="1:6">
      <c r="A96" s="253" t="s">
        <v>1179</v>
      </c>
      <c r="B96" s="253" t="s">
        <v>2475</v>
      </c>
      <c r="C96" s="254" t="s">
        <v>508</v>
      </c>
      <c r="D96" s="253">
        <v>9</v>
      </c>
      <c r="E96" s="253">
        <v>9</v>
      </c>
      <c r="F96" s="255"/>
    </row>
    <row r="97" spans="1:6">
      <c r="A97" s="253" t="s">
        <v>1181</v>
      </c>
      <c r="B97" s="253" t="s">
        <v>2476</v>
      </c>
      <c r="C97" s="254" t="s">
        <v>516</v>
      </c>
      <c r="D97" s="253">
        <v>9</v>
      </c>
      <c r="E97" s="253">
        <v>9</v>
      </c>
      <c r="F97" s="255"/>
    </row>
    <row r="98" spans="1:6">
      <c r="A98" s="253" t="s">
        <v>982</v>
      </c>
      <c r="B98" s="253" t="s">
        <v>2477</v>
      </c>
      <c r="C98" s="254" t="s">
        <v>488</v>
      </c>
      <c r="D98" s="253">
        <v>8</v>
      </c>
      <c r="E98" s="253">
        <v>8</v>
      </c>
      <c r="F98" s="255"/>
    </row>
    <row r="99" spans="1:6">
      <c r="A99" s="253" t="s">
        <v>1183</v>
      </c>
      <c r="B99" s="253" t="s">
        <v>2478</v>
      </c>
      <c r="C99" s="254" t="s">
        <v>729</v>
      </c>
      <c r="D99" s="253">
        <v>9</v>
      </c>
      <c r="E99" s="253">
        <v>9</v>
      </c>
      <c r="F99" s="255"/>
    </row>
    <row r="100" spans="1:6">
      <c r="A100" s="253" t="s">
        <v>933</v>
      </c>
      <c r="B100" s="253" t="s">
        <v>2331</v>
      </c>
      <c r="C100" s="254" t="s">
        <v>402</v>
      </c>
      <c r="D100" s="253">
        <v>9</v>
      </c>
      <c r="E100" s="253">
        <v>9</v>
      </c>
      <c r="F100" s="255"/>
    </row>
    <row r="101" spans="1:6">
      <c r="A101" s="253" t="s">
        <v>1185</v>
      </c>
      <c r="B101" s="253" t="s">
        <v>2399</v>
      </c>
      <c r="C101" s="254" t="s">
        <v>1186</v>
      </c>
      <c r="D101" s="253">
        <v>9</v>
      </c>
      <c r="E101" s="253">
        <v>9</v>
      </c>
      <c r="F101" s="255"/>
    </row>
    <row r="102" spans="1:6">
      <c r="A102" s="253" t="s">
        <v>1188</v>
      </c>
      <c r="B102" s="253" t="s">
        <v>2479</v>
      </c>
      <c r="C102" s="254" t="s">
        <v>1189</v>
      </c>
      <c r="D102" s="253">
        <v>9</v>
      </c>
      <c r="E102" s="253">
        <v>9</v>
      </c>
      <c r="F102" s="255"/>
    </row>
    <row r="103" spans="1:6">
      <c r="A103" s="253" t="s">
        <v>1191</v>
      </c>
      <c r="B103" s="253" t="s">
        <v>2480</v>
      </c>
      <c r="C103" s="254" t="s">
        <v>530</v>
      </c>
      <c r="D103" s="253">
        <v>9</v>
      </c>
      <c r="E103" s="253">
        <v>9</v>
      </c>
      <c r="F103" s="255"/>
    </row>
    <row r="104" spans="1:6">
      <c r="A104" s="253" t="s">
        <v>1193</v>
      </c>
      <c r="B104" s="253" t="s">
        <v>3034</v>
      </c>
      <c r="C104" s="254" t="s">
        <v>538</v>
      </c>
      <c r="D104" s="253">
        <v>9</v>
      </c>
      <c r="E104" s="253">
        <v>9</v>
      </c>
      <c r="F104" s="255"/>
    </row>
    <row r="105" spans="1:6">
      <c r="A105" s="253" t="s">
        <v>1195</v>
      </c>
      <c r="B105" s="253" t="s">
        <v>3304</v>
      </c>
      <c r="C105" s="254" t="s">
        <v>3573</v>
      </c>
      <c r="D105" s="253">
        <v>9</v>
      </c>
      <c r="E105" s="253">
        <v>9</v>
      </c>
      <c r="F105" s="255"/>
    </row>
    <row r="106" spans="1:6">
      <c r="A106" s="253" t="s">
        <v>1198</v>
      </c>
      <c r="B106" s="253" t="s">
        <v>2317</v>
      </c>
      <c r="C106" s="254" t="s">
        <v>596</v>
      </c>
      <c r="D106" s="253">
        <v>8</v>
      </c>
      <c r="E106" s="253">
        <v>8</v>
      </c>
      <c r="F106" s="257"/>
    </row>
    <row r="107" spans="1:6">
      <c r="A107" s="253" t="s">
        <v>1200</v>
      </c>
      <c r="B107" s="253" t="s">
        <v>2483</v>
      </c>
      <c r="C107" s="254" t="s">
        <v>1201</v>
      </c>
      <c r="D107" s="253">
        <v>9</v>
      </c>
      <c r="E107" s="253">
        <v>9</v>
      </c>
      <c r="F107" s="255"/>
    </row>
    <row r="108" spans="1:6">
      <c r="A108" s="253" t="s">
        <v>1203</v>
      </c>
      <c r="B108" s="253" t="s">
        <v>2402</v>
      </c>
      <c r="C108" s="254" t="s">
        <v>604</v>
      </c>
      <c r="D108" s="253">
        <v>9</v>
      </c>
      <c r="E108" s="253">
        <v>9</v>
      </c>
      <c r="F108" s="255"/>
    </row>
    <row r="109" spans="1:6">
      <c r="A109" s="253" t="s">
        <v>1205</v>
      </c>
      <c r="B109" s="253" t="s">
        <v>2484</v>
      </c>
      <c r="C109" s="254" t="s">
        <v>546</v>
      </c>
      <c r="D109" s="253">
        <v>9</v>
      </c>
      <c r="E109" s="253">
        <v>9</v>
      </c>
      <c r="F109" s="255"/>
    </row>
    <row r="110" spans="1:6">
      <c r="A110" s="253" t="s">
        <v>1207</v>
      </c>
      <c r="B110" s="253" t="s">
        <v>2485</v>
      </c>
      <c r="C110" s="254" t="s">
        <v>554</v>
      </c>
      <c r="D110" s="253">
        <v>9</v>
      </c>
      <c r="E110" s="253">
        <v>9</v>
      </c>
      <c r="F110" s="255"/>
    </row>
    <row r="111" spans="1:6">
      <c r="A111" s="253" t="s">
        <v>869</v>
      </c>
      <c r="B111" s="253" t="s">
        <v>3307</v>
      </c>
      <c r="C111" s="254" t="s">
        <v>504</v>
      </c>
      <c r="D111" s="253">
        <v>8</v>
      </c>
      <c r="E111" s="253">
        <v>8</v>
      </c>
      <c r="F111" s="257"/>
    </row>
    <row r="112" spans="1:6">
      <c r="A112" s="253" t="s">
        <v>1209</v>
      </c>
      <c r="B112" s="253" t="s">
        <v>2486</v>
      </c>
      <c r="C112" s="254" t="s">
        <v>562</v>
      </c>
      <c r="D112" s="253">
        <v>9</v>
      </c>
      <c r="E112" s="253">
        <v>9</v>
      </c>
      <c r="F112" s="255"/>
    </row>
    <row r="113" spans="1:6">
      <c r="A113" s="253" t="s">
        <v>984</v>
      </c>
      <c r="B113" s="253" t="s">
        <v>3329</v>
      </c>
      <c r="C113" s="254" t="s">
        <v>3574</v>
      </c>
      <c r="D113" s="253">
        <v>8</v>
      </c>
      <c r="E113" s="253">
        <v>8</v>
      </c>
      <c r="F113" s="255"/>
    </row>
    <row r="114" spans="1:6">
      <c r="A114" s="253" t="s">
        <v>1213</v>
      </c>
      <c r="B114" s="253" t="s">
        <v>2404</v>
      </c>
      <c r="C114" s="254" t="s">
        <v>619</v>
      </c>
      <c r="D114" s="253">
        <v>9</v>
      </c>
      <c r="E114" s="253">
        <v>9</v>
      </c>
      <c r="F114" s="255"/>
    </row>
    <row r="115" spans="1:6">
      <c r="A115" s="253" t="s">
        <v>1215</v>
      </c>
      <c r="B115" s="253" t="s">
        <v>2488</v>
      </c>
      <c r="C115" s="254" t="s">
        <v>298</v>
      </c>
      <c r="D115" s="253">
        <v>9</v>
      </c>
      <c r="E115" s="253">
        <v>9</v>
      </c>
      <c r="F115" s="255"/>
    </row>
    <row r="116" spans="1:6">
      <c r="A116" s="253" t="s">
        <v>1217</v>
      </c>
      <c r="B116" s="253" t="s">
        <v>3323</v>
      </c>
      <c r="C116" s="254" t="s">
        <v>3575</v>
      </c>
      <c r="D116" s="253">
        <v>9</v>
      </c>
      <c r="E116" s="253">
        <v>9</v>
      </c>
      <c r="F116" s="255"/>
    </row>
    <row r="117" spans="1:6">
      <c r="A117" s="253" t="s">
        <v>1219</v>
      </c>
      <c r="B117" s="253" t="s">
        <v>2349</v>
      </c>
      <c r="C117" s="254" t="s">
        <v>296</v>
      </c>
      <c r="D117" s="253">
        <v>9</v>
      </c>
      <c r="E117" s="253">
        <v>9</v>
      </c>
      <c r="F117" s="255"/>
    </row>
    <row r="118" spans="1:6">
      <c r="A118" s="253" t="s">
        <v>986</v>
      </c>
      <c r="B118" s="253" t="s">
        <v>3339</v>
      </c>
      <c r="C118" s="254" t="s">
        <v>3576</v>
      </c>
      <c r="D118" s="253">
        <v>8</v>
      </c>
      <c r="E118" s="253">
        <v>8</v>
      </c>
      <c r="F118" s="255"/>
    </row>
    <row r="119" spans="1:6">
      <c r="A119" s="253" t="s">
        <v>1221</v>
      </c>
      <c r="B119" s="253" t="s">
        <v>3333</v>
      </c>
      <c r="C119" s="254" t="s">
        <v>3577</v>
      </c>
      <c r="D119" s="253">
        <v>9</v>
      </c>
      <c r="E119" s="253">
        <v>9</v>
      </c>
      <c r="F119" s="255"/>
    </row>
    <row r="120" spans="1:6">
      <c r="A120" s="253" t="s">
        <v>1223</v>
      </c>
      <c r="B120" s="253" t="s">
        <v>2410</v>
      </c>
      <c r="C120" s="254" t="s">
        <v>1224</v>
      </c>
      <c r="D120" s="253">
        <v>9</v>
      </c>
      <c r="E120" s="253">
        <v>9</v>
      </c>
      <c r="F120" s="255"/>
    </row>
    <row r="121" spans="1:6">
      <c r="A121" s="253" t="s">
        <v>1226</v>
      </c>
      <c r="B121" s="253" t="s">
        <v>3335</v>
      </c>
      <c r="C121" s="254" t="s">
        <v>3578</v>
      </c>
      <c r="D121" s="253">
        <v>9</v>
      </c>
      <c r="E121" s="253">
        <v>9</v>
      </c>
      <c r="F121" s="255"/>
    </row>
    <row r="122" spans="1:6">
      <c r="A122" s="253" t="s">
        <v>945</v>
      </c>
      <c r="B122" s="253" t="s">
        <v>3348</v>
      </c>
      <c r="C122" s="254" t="s">
        <v>3579</v>
      </c>
      <c r="D122" s="253">
        <v>8</v>
      </c>
      <c r="E122" s="253">
        <v>8</v>
      </c>
      <c r="F122" s="255"/>
    </row>
    <row r="123" spans="1:6">
      <c r="A123" s="253" t="s">
        <v>1228</v>
      </c>
      <c r="B123" s="253" t="s">
        <v>2350</v>
      </c>
      <c r="C123" s="254" t="s">
        <v>775</v>
      </c>
      <c r="D123" s="253">
        <v>9</v>
      </c>
      <c r="E123" s="253">
        <v>9</v>
      </c>
      <c r="F123" s="255"/>
    </row>
    <row r="124" spans="1:6">
      <c r="A124" s="253" t="s">
        <v>2495</v>
      </c>
      <c r="B124" s="253" t="s">
        <v>3350</v>
      </c>
      <c r="C124" s="254" t="s">
        <v>2494</v>
      </c>
      <c r="D124" s="253">
        <v>9</v>
      </c>
      <c r="E124" s="253">
        <v>9</v>
      </c>
      <c r="F124" s="255"/>
    </row>
    <row r="125" spans="1:6">
      <c r="A125" s="253" t="s">
        <v>947</v>
      </c>
      <c r="B125" s="253" t="s">
        <v>2203</v>
      </c>
      <c r="C125" s="254" t="s">
        <v>450</v>
      </c>
      <c r="D125" s="253">
        <v>9</v>
      </c>
      <c r="E125" s="253">
        <v>9</v>
      </c>
      <c r="F125" s="255"/>
    </row>
    <row r="126" spans="1:6">
      <c r="A126" s="253" t="s">
        <v>1230</v>
      </c>
      <c r="B126" s="253" t="s">
        <v>3358</v>
      </c>
      <c r="C126" s="254" t="s">
        <v>3580</v>
      </c>
      <c r="D126" s="253">
        <v>9</v>
      </c>
      <c r="E126" s="253">
        <v>9</v>
      </c>
      <c r="F126" s="255"/>
    </row>
    <row r="127" spans="1:6">
      <c r="A127" s="253" t="s">
        <v>1233</v>
      </c>
      <c r="B127" s="253" t="s">
        <v>2496</v>
      </c>
      <c r="C127" s="254" t="s">
        <v>586</v>
      </c>
      <c r="D127" s="253">
        <v>9</v>
      </c>
      <c r="E127" s="253">
        <v>9</v>
      </c>
      <c r="F127" s="255"/>
    </row>
    <row r="128" spans="1:6">
      <c r="A128" s="253" t="s">
        <v>1240</v>
      </c>
      <c r="B128" s="253" t="s">
        <v>2781</v>
      </c>
      <c r="C128" s="254" t="s">
        <v>305</v>
      </c>
      <c r="D128" s="253">
        <v>9</v>
      </c>
      <c r="E128" s="253">
        <v>9</v>
      </c>
      <c r="F128" s="255"/>
    </row>
    <row r="129" spans="1:6">
      <c r="A129" s="253" t="s">
        <v>1242</v>
      </c>
      <c r="B129" s="253" t="s">
        <v>2497</v>
      </c>
      <c r="C129" s="254" t="s">
        <v>594</v>
      </c>
      <c r="D129" s="253">
        <v>9</v>
      </c>
      <c r="E129" s="253">
        <v>9</v>
      </c>
      <c r="F129" s="255"/>
    </row>
    <row r="130" spans="1:6">
      <c r="A130" s="253" t="s">
        <v>1244</v>
      </c>
      <c r="B130" s="253" t="s">
        <v>2337</v>
      </c>
      <c r="C130" s="254" t="s">
        <v>629</v>
      </c>
      <c r="D130" s="253">
        <v>9</v>
      </c>
      <c r="E130" s="253">
        <v>9</v>
      </c>
      <c r="F130" s="255"/>
    </row>
    <row r="131" spans="1:6">
      <c r="A131" s="253" t="s">
        <v>1246</v>
      </c>
      <c r="B131" s="253" t="s">
        <v>2498</v>
      </c>
      <c r="C131" s="254" t="s">
        <v>602</v>
      </c>
      <c r="D131" s="253">
        <v>9</v>
      </c>
      <c r="E131" s="253">
        <v>9</v>
      </c>
      <c r="F131" s="255"/>
    </row>
    <row r="132" spans="1:6">
      <c r="A132" s="253" t="s">
        <v>1248</v>
      </c>
      <c r="B132" s="253" t="s">
        <v>3076</v>
      </c>
      <c r="C132" s="254" t="s">
        <v>1249</v>
      </c>
      <c r="D132" s="253">
        <v>9</v>
      </c>
      <c r="E132" s="253">
        <v>9</v>
      </c>
      <c r="F132" s="255"/>
    </row>
    <row r="133" spans="1:6">
      <c r="A133" s="253" t="s">
        <v>951</v>
      </c>
      <c r="B133" s="253" t="s">
        <v>2711</v>
      </c>
      <c r="C133" s="254" t="s">
        <v>410</v>
      </c>
      <c r="D133" s="253">
        <v>9</v>
      </c>
      <c r="E133" s="253">
        <v>9</v>
      </c>
      <c r="F133" s="255"/>
    </row>
    <row r="134" spans="1:6">
      <c r="A134" s="253" t="s">
        <v>953</v>
      </c>
      <c r="B134" s="253" t="s">
        <v>2340</v>
      </c>
      <c r="C134" s="254" t="s">
        <v>418</v>
      </c>
      <c r="D134" s="253">
        <v>9</v>
      </c>
      <c r="E134" s="253">
        <v>9</v>
      </c>
      <c r="F134" s="255"/>
    </row>
    <row r="135" spans="1:6">
      <c r="A135" s="253" t="s">
        <v>1256</v>
      </c>
      <c r="B135" s="253" t="s">
        <v>3435</v>
      </c>
      <c r="C135" s="254" t="s">
        <v>3581</v>
      </c>
      <c r="D135" s="253">
        <v>9</v>
      </c>
      <c r="E135" s="253">
        <v>9</v>
      </c>
      <c r="F135" s="255"/>
    </row>
    <row r="136" spans="1:6">
      <c r="A136" s="253" t="s">
        <v>988</v>
      </c>
      <c r="B136" s="253" t="s">
        <v>3293</v>
      </c>
      <c r="C136" s="254" t="s">
        <v>3582</v>
      </c>
      <c r="D136" s="253">
        <v>8</v>
      </c>
      <c r="E136" s="253">
        <v>8</v>
      </c>
      <c r="F136" s="255"/>
    </row>
    <row r="137" spans="1:6">
      <c r="A137" s="253" t="s">
        <v>3175</v>
      </c>
      <c r="B137" s="253" t="s">
        <v>3176</v>
      </c>
      <c r="C137" s="256" t="s">
        <v>639</v>
      </c>
      <c r="D137" s="253">
        <v>9</v>
      </c>
      <c r="E137" s="253">
        <v>9</v>
      </c>
      <c r="F137" s="255"/>
    </row>
    <row r="138" spans="1:6">
      <c r="A138" s="253" t="s">
        <v>1263</v>
      </c>
      <c r="B138" s="253" t="s">
        <v>2760</v>
      </c>
      <c r="C138" s="254" t="s">
        <v>654</v>
      </c>
      <c r="D138" s="253">
        <v>9</v>
      </c>
      <c r="E138" s="253">
        <v>9</v>
      </c>
      <c r="F138" s="255"/>
    </row>
    <row r="139" spans="1:6">
      <c r="A139" s="253" t="s">
        <v>1266</v>
      </c>
      <c r="B139" s="253" t="s">
        <v>3289</v>
      </c>
      <c r="C139" s="254" t="s">
        <v>662</v>
      </c>
      <c r="D139" s="253">
        <v>9</v>
      </c>
      <c r="E139" s="253">
        <v>9</v>
      </c>
      <c r="F139" s="255"/>
    </row>
    <row r="140" spans="1:6">
      <c r="A140" s="253" t="s">
        <v>3374</v>
      </c>
      <c r="B140" s="253" t="s">
        <v>3375</v>
      </c>
      <c r="C140" s="254" t="s">
        <v>3583</v>
      </c>
      <c r="D140" s="253">
        <v>9</v>
      </c>
      <c r="E140" s="253">
        <v>9</v>
      </c>
      <c r="F140" s="255"/>
    </row>
    <row r="141" spans="1:6">
      <c r="A141" s="253" t="s">
        <v>1271</v>
      </c>
      <c r="B141" s="253" t="s">
        <v>2762</v>
      </c>
      <c r="C141" s="254" t="s">
        <v>678</v>
      </c>
      <c r="D141" s="253">
        <v>9</v>
      </c>
      <c r="E141" s="253">
        <v>9</v>
      </c>
      <c r="F141" s="255"/>
    </row>
    <row r="142" spans="1:6">
      <c r="A142" s="253" t="s">
        <v>1276</v>
      </c>
      <c r="B142" s="253" t="s">
        <v>2422</v>
      </c>
      <c r="C142" s="261" t="s">
        <v>686</v>
      </c>
      <c r="D142" s="253">
        <v>9</v>
      </c>
      <c r="E142" s="253">
        <v>9</v>
      </c>
      <c r="F142" s="255"/>
    </row>
    <row r="143" spans="1:6">
      <c r="A143" s="253" t="s">
        <v>1278</v>
      </c>
      <c r="B143" s="253" t="s">
        <v>2500</v>
      </c>
      <c r="C143" s="254" t="s">
        <v>624</v>
      </c>
      <c r="D143" s="253">
        <v>9</v>
      </c>
      <c r="E143" s="253">
        <v>9</v>
      </c>
      <c r="F143" s="255"/>
    </row>
    <row r="144" spans="1:6">
      <c r="A144" s="253" t="s">
        <v>1285</v>
      </c>
      <c r="B144" s="253" t="s">
        <v>2782</v>
      </c>
      <c r="C144" s="254" t="s">
        <v>3584</v>
      </c>
      <c r="D144" s="253">
        <v>9</v>
      </c>
      <c r="E144" s="253">
        <v>9</v>
      </c>
      <c r="F144" s="255"/>
    </row>
    <row r="145" spans="1:6">
      <c r="A145" s="253" t="s">
        <v>1287</v>
      </c>
      <c r="B145" s="253" t="s">
        <v>2503</v>
      </c>
      <c r="C145" s="254" t="s">
        <v>637</v>
      </c>
      <c r="D145" s="253">
        <v>9</v>
      </c>
      <c r="E145" s="253">
        <v>9</v>
      </c>
      <c r="F145" s="255"/>
    </row>
    <row r="146" spans="1:6">
      <c r="A146" s="253" t="s">
        <v>1289</v>
      </c>
      <c r="B146" s="253" t="s">
        <v>3393</v>
      </c>
      <c r="C146" s="254" t="s">
        <v>3585</v>
      </c>
      <c r="D146" s="253">
        <v>9</v>
      </c>
      <c r="E146" s="253">
        <v>9</v>
      </c>
      <c r="F146" s="255"/>
    </row>
    <row r="147" spans="1:6">
      <c r="A147" s="253" t="s">
        <v>1291</v>
      </c>
      <c r="B147" s="253" t="s">
        <v>2504</v>
      </c>
      <c r="C147" s="261" t="s">
        <v>644</v>
      </c>
      <c r="D147" s="253">
        <v>9</v>
      </c>
      <c r="E147" s="253">
        <v>9</v>
      </c>
      <c r="F147" s="255"/>
    </row>
    <row r="148" spans="1:6">
      <c r="A148" s="253" t="s">
        <v>990</v>
      </c>
      <c r="B148" s="253" t="s">
        <v>2343</v>
      </c>
      <c r="C148" s="261" t="s">
        <v>706</v>
      </c>
      <c r="D148" s="253">
        <v>9</v>
      </c>
      <c r="E148" s="253">
        <v>9</v>
      </c>
      <c r="F148" s="255"/>
    </row>
    <row r="149" spans="1:6">
      <c r="A149" s="253" t="s">
        <v>1829</v>
      </c>
      <c r="B149" s="253" t="s">
        <v>3586</v>
      </c>
      <c r="C149" s="254" t="s">
        <v>1830</v>
      </c>
      <c r="D149" s="253">
        <v>9</v>
      </c>
      <c r="E149" s="262" t="s">
        <v>3587</v>
      </c>
      <c r="F149" s="255"/>
    </row>
    <row r="150" spans="1:6">
      <c r="A150" s="253" t="s">
        <v>1293</v>
      </c>
      <c r="B150" s="253" t="s">
        <v>2767</v>
      </c>
      <c r="C150" s="254" t="s">
        <v>694</v>
      </c>
      <c r="D150" s="253">
        <v>9</v>
      </c>
      <c r="E150" s="253">
        <v>9</v>
      </c>
      <c r="F150" s="255"/>
    </row>
    <row r="151" spans="1:6">
      <c r="A151" s="253" t="s">
        <v>1318</v>
      </c>
      <c r="B151" s="253" t="s">
        <v>2768</v>
      </c>
      <c r="C151" s="254" t="s">
        <v>1319</v>
      </c>
      <c r="D151" s="253">
        <v>9</v>
      </c>
      <c r="E151" s="253">
        <v>9</v>
      </c>
      <c r="F151" s="255"/>
    </row>
    <row r="152" spans="1:6">
      <c r="A152" s="253" t="s">
        <v>1295</v>
      </c>
      <c r="B152" s="253" t="s">
        <v>2506</v>
      </c>
      <c r="C152" s="254" t="s">
        <v>380</v>
      </c>
      <c r="D152" s="253">
        <v>9</v>
      </c>
      <c r="E152" s="253">
        <v>9</v>
      </c>
      <c r="F152" s="255"/>
    </row>
    <row r="153" spans="1:6">
      <c r="A153" s="253" t="s">
        <v>1297</v>
      </c>
      <c r="B153" s="253" t="s">
        <v>3402</v>
      </c>
      <c r="C153" s="254" t="s">
        <v>3588</v>
      </c>
      <c r="D153" s="253">
        <v>9</v>
      </c>
      <c r="E153" s="253">
        <v>9</v>
      </c>
      <c r="F153" s="255"/>
    </row>
    <row r="154" spans="1:6">
      <c r="A154" s="253" t="s">
        <v>992</v>
      </c>
      <c r="B154" s="253" t="s">
        <v>2786</v>
      </c>
      <c r="C154" s="254" t="s">
        <v>698</v>
      </c>
      <c r="D154" s="253">
        <v>9</v>
      </c>
      <c r="E154" s="253">
        <v>9</v>
      </c>
      <c r="F154" s="255"/>
    </row>
    <row r="155" spans="1:6">
      <c r="A155" s="253" t="s">
        <v>1299</v>
      </c>
      <c r="B155" s="253" t="s">
        <v>2430</v>
      </c>
      <c r="C155" s="254" t="s">
        <v>1300</v>
      </c>
      <c r="D155" s="253">
        <v>9</v>
      </c>
      <c r="E155" s="253">
        <v>9</v>
      </c>
      <c r="F155" s="255"/>
    </row>
    <row r="156" spans="1:6">
      <c r="A156" s="253" t="s">
        <v>1302</v>
      </c>
      <c r="B156" s="253" t="s">
        <v>2507</v>
      </c>
      <c r="C156" s="254" t="s">
        <v>650</v>
      </c>
      <c r="D156" s="253">
        <v>9</v>
      </c>
      <c r="E156" s="253">
        <v>9</v>
      </c>
      <c r="F156" s="255"/>
    </row>
    <row r="157" spans="1:6">
      <c r="A157" s="253" t="s">
        <v>1304</v>
      </c>
      <c r="B157" s="253" t="s">
        <v>3414</v>
      </c>
      <c r="C157" s="254" t="s">
        <v>3589</v>
      </c>
      <c r="D157" s="253">
        <v>9</v>
      </c>
      <c r="E157" s="253">
        <v>9</v>
      </c>
      <c r="F157" s="255"/>
    </row>
    <row r="158" spans="1:6">
      <c r="A158" s="253" t="s">
        <v>1306</v>
      </c>
      <c r="B158" s="253" t="s">
        <v>3417</v>
      </c>
      <c r="C158" s="260" t="s">
        <v>1307</v>
      </c>
      <c r="D158" s="253">
        <v>9</v>
      </c>
      <c r="E158" s="253">
        <v>9</v>
      </c>
      <c r="F158" s="255"/>
    </row>
    <row r="159" spans="1:6">
      <c r="A159" s="253" t="s">
        <v>1309</v>
      </c>
      <c r="B159" s="253" t="s">
        <v>3431</v>
      </c>
      <c r="C159" s="254" t="s">
        <v>329</v>
      </c>
      <c r="D159" s="253">
        <v>9</v>
      </c>
      <c r="E159" s="253">
        <v>9</v>
      </c>
      <c r="F159" s="255"/>
    </row>
    <row r="160" spans="1:6">
      <c r="A160" s="253" t="s">
        <v>1312</v>
      </c>
      <c r="B160" s="253" t="s">
        <v>2509</v>
      </c>
      <c r="C160" s="254" t="s">
        <v>652</v>
      </c>
      <c r="D160" s="253">
        <v>9</v>
      </c>
      <c r="E160" s="253">
        <v>9</v>
      </c>
      <c r="F160" s="255"/>
    </row>
    <row r="161" spans="1:6">
      <c r="A161" s="253" t="s">
        <v>1314</v>
      </c>
      <c r="B161" s="253" t="s">
        <v>2510</v>
      </c>
      <c r="C161" s="254" t="s">
        <v>660</v>
      </c>
      <c r="D161" s="253">
        <v>9</v>
      </c>
      <c r="E161" s="253">
        <v>9</v>
      </c>
      <c r="F161" s="255"/>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27" spans="3:10">
      <c r="C4" s="207" t="s">
        <v>3590</v>
      </c>
      <c r="J4" s="7" t="s">
        <v>3591</v>
      </c>
    </row>
    <row r="5" ht="39" customHeight="1" spans="1:10">
      <c r="A5" s="249" t="s">
        <v>3592</v>
      </c>
      <c r="B5" s="215" t="s">
        <v>3593</v>
      </c>
      <c r="C5" s="215" t="s">
        <v>3594</v>
      </c>
      <c r="D5" s="215" t="s">
        <v>3595</v>
      </c>
      <c r="E5" s="250" t="s">
        <v>3596</v>
      </c>
      <c r="F5" s="250" t="s">
        <v>3597</v>
      </c>
      <c r="G5" s="250" t="s">
        <v>3598</v>
      </c>
      <c r="H5" s="211" t="s">
        <v>3599</v>
      </c>
      <c r="I5" s="211"/>
      <c r="J5" s="211"/>
    </row>
    <row r="6" ht="27" customHeight="1" spans="1:10">
      <c r="A6" s="210" t="s">
        <v>246</v>
      </c>
      <c r="B6" s="212">
        <v>105</v>
      </c>
      <c r="C6" s="212">
        <v>90</v>
      </c>
      <c r="D6" s="212">
        <v>87</v>
      </c>
      <c r="E6" s="213">
        <v>70</v>
      </c>
      <c r="F6" s="213">
        <v>70</v>
      </c>
      <c r="G6" s="213">
        <v>70</v>
      </c>
      <c r="H6" s="211" t="s">
        <v>3600</v>
      </c>
      <c r="I6" s="211"/>
      <c r="J6" s="211"/>
    </row>
    <row r="7" ht="24.75" customHeight="1" spans="1:10">
      <c r="A7" s="210" t="s">
        <v>226</v>
      </c>
      <c r="B7" s="212">
        <v>106</v>
      </c>
      <c r="C7" s="212">
        <v>91</v>
      </c>
      <c r="D7" s="212">
        <v>88</v>
      </c>
      <c r="E7" s="213">
        <v>71</v>
      </c>
      <c r="F7" s="213">
        <v>71</v>
      </c>
      <c r="G7" s="213">
        <v>71</v>
      </c>
      <c r="H7" s="214" t="s">
        <v>3601</v>
      </c>
      <c r="I7" s="214"/>
      <c r="J7" s="214"/>
    </row>
    <row r="8" ht="25.5" customHeight="1" spans="1:10">
      <c r="A8" s="250" t="s">
        <v>3602</v>
      </c>
      <c r="B8" s="212">
        <v>103</v>
      </c>
      <c r="C8" s="212">
        <v>83</v>
      </c>
      <c r="D8" s="212">
        <v>78</v>
      </c>
      <c r="E8" s="213">
        <v>56</v>
      </c>
      <c r="F8" s="213">
        <v>56</v>
      </c>
      <c r="G8" s="213">
        <v>56</v>
      </c>
      <c r="H8" s="214" t="s">
        <v>3603</v>
      </c>
      <c r="I8" s="214"/>
      <c r="J8" s="214"/>
    </row>
    <row r="9" spans="1:10">
      <c r="A9" s="216" t="s">
        <v>3604</v>
      </c>
      <c r="B9" s="216"/>
      <c r="C9" s="216"/>
      <c r="D9" s="216"/>
      <c r="E9" s="216"/>
      <c r="F9" s="216"/>
      <c r="G9" s="216"/>
      <c r="H9" s="216"/>
      <c r="I9" s="216"/>
      <c r="J9" s="216"/>
    </row>
    <row r="10" spans="1:10">
      <c r="A10" s="217" t="s">
        <v>3605</v>
      </c>
      <c r="B10" s="218"/>
      <c r="C10" s="218"/>
      <c r="D10" s="218"/>
      <c r="E10" s="218"/>
      <c r="F10" s="218"/>
      <c r="G10" s="218"/>
      <c r="H10" s="218"/>
      <c r="I10" s="218"/>
      <c r="J10" s="241"/>
    </row>
    <row r="11" spans="1:10">
      <c r="A11" s="217" t="s">
        <v>3606</v>
      </c>
      <c r="B11" s="218"/>
      <c r="C11" s="218"/>
      <c r="D11" s="218"/>
      <c r="E11" s="218"/>
      <c r="F11" s="218"/>
      <c r="G11" s="218"/>
      <c r="H11" s="218"/>
      <c r="I11" s="218"/>
      <c r="J11" s="241"/>
    </row>
    <row r="12" spans="1:10">
      <c r="A12" s="219" t="s">
        <v>3607</v>
      </c>
      <c r="B12" s="220"/>
      <c r="C12" s="220"/>
      <c r="D12" s="220"/>
      <c r="E12" s="220"/>
      <c r="F12" s="220"/>
      <c r="G12" s="220"/>
      <c r="H12" s="220"/>
      <c r="I12" s="220"/>
      <c r="J12" s="242"/>
    </row>
    <row r="13" spans="1:10">
      <c r="A13" s="221" t="s">
        <v>3608</v>
      </c>
      <c r="B13" s="222"/>
      <c r="C13" s="222"/>
      <c r="D13" s="222"/>
      <c r="E13" s="222"/>
      <c r="F13" s="222"/>
      <c r="G13" s="222"/>
      <c r="H13" s="222"/>
      <c r="I13" s="222"/>
      <c r="J13" s="222"/>
    </row>
    <row r="14" ht="27.75" customHeight="1" spans="1:10">
      <c r="A14" s="251" t="s">
        <v>3609</v>
      </c>
      <c r="B14" s="251"/>
      <c r="C14" s="251"/>
      <c r="D14" s="251"/>
      <c r="E14" s="251"/>
      <c r="F14" s="251"/>
      <c r="G14" s="251"/>
      <c r="H14" s="251"/>
      <c r="I14" s="251"/>
      <c r="J14" s="251"/>
    </row>
    <row r="15" spans="1:10">
      <c r="A15" s="224" t="s">
        <v>3610</v>
      </c>
      <c r="B15" s="225"/>
      <c r="C15" s="225"/>
      <c r="D15" s="225"/>
      <c r="E15" s="225"/>
      <c r="F15" s="225"/>
      <c r="G15" s="225"/>
      <c r="H15" s="225"/>
      <c r="I15" s="225"/>
      <c r="J15" s="225"/>
    </row>
    <row r="16" spans="1:10">
      <c r="A16" s="226" t="s">
        <v>3611</v>
      </c>
      <c r="B16" s="227"/>
      <c r="C16" s="227"/>
      <c r="D16" s="227"/>
      <c r="E16" s="227"/>
      <c r="F16" s="227"/>
      <c r="G16" s="227"/>
      <c r="H16" s="227"/>
      <c r="I16" s="227"/>
      <c r="J16" s="243"/>
    </row>
    <row r="17" spans="1:10">
      <c r="A17" s="226" t="s">
        <v>3612</v>
      </c>
      <c r="B17" s="228"/>
      <c r="C17" s="228"/>
      <c r="D17" s="228"/>
      <c r="E17" s="228"/>
      <c r="F17" s="228"/>
      <c r="G17" s="228"/>
      <c r="H17" s="228"/>
      <c r="I17" s="228"/>
      <c r="J17" s="244"/>
    </row>
    <row r="18" spans="1:10">
      <c r="A18" s="226" t="s">
        <v>3613</v>
      </c>
      <c r="B18" s="227"/>
      <c r="C18" s="227"/>
      <c r="D18" s="227"/>
      <c r="E18" s="227"/>
      <c r="F18" s="227"/>
      <c r="G18" s="227"/>
      <c r="H18" s="227"/>
      <c r="I18" s="227"/>
      <c r="J18" s="243"/>
    </row>
    <row r="19" spans="1:10">
      <c r="A19" s="229" t="s">
        <v>3614</v>
      </c>
      <c r="B19" s="228"/>
      <c r="C19" s="228"/>
      <c r="D19" s="228"/>
      <c r="E19" s="228"/>
      <c r="F19" s="228"/>
      <c r="G19" s="228"/>
      <c r="H19" s="228"/>
      <c r="I19" s="228"/>
      <c r="J19" s="244"/>
    </row>
    <row r="20" spans="1:10">
      <c r="A20" s="230" t="s">
        <v>3615</v>
      </c>
      <c r="B20" s="231"/>
      <c r="C20" s="231"/>
      <c r="D20" s="231"/>
      <c r="E20" s="231"/>
      <c r="F20" s="231"/>
      <c r="G20" s="231"/>
      <c r="H20" s="231"/>
      <c r="I20" s="231"/>
      <c r="J20" s="245"/>
    </row>
    <row r="21" spans="1:10">
      <c r="A21" s="232" t="s">
        <v>3616</v>
      </c>
      <c r="B21" s="233"/>
      <c r="C21" s="233"/>
      <c r="D21" s="233"/>
      <c r="E21" s="233"/>
      <c r="F21" s="233"/>
      <c r="G21" s="233"/>
      <c r="H21" s="233"/>
      <c r="I21" s="233"/>
      <c r="J21" s="233"/>
    </row>
    <row r="22" ht="16.5" spans="1:10">
      <c r="A22" s="234" t="s">
        <v>3617</v>
      </c>
      <c r="B22" s="235"/>
      <c r="C22" s="235"/>
      <c r="D22" s="235"/>
      <c r="E22" s="235"/>
      <c r="F22" s="235"/>
      <c r="G22" s="235"/>
      <c r="H22" s="235"/>
      <c r="I22" s="235"/>
      <c r="J22" s="246"/>
    </row>
    <row r="23" spans="1:10">
      <c r="A23" s="230" t="s">
        <v>3618</v>
      </c>
      <c r="B23" s="231"/>
      <c r="C23" s="231"/>
      <c r="D23" s="231"/>
      <c r="E23" s="231"/>
      <c r="F23" s="231"/>
      <c r="G23" s="231"/>
      <c r="H23" s="231"/>
      <c r="I23" s="231"/>
      <c r="J23" s="245"/>
    </row>
    <row r="24" ht="16.5" spans="1:10">
      <c r="A24" s="234" t="s">
        <v>3619</v>
      </c>
      <c r="B24" s="235"/>
      <c r="C24" s="235"/>
      <c r="D24" s="235"/>
      <c r="E24" s="235"/>
      <c r="F24" s="235"/>
      <c r="G24" s="235"/>
      <c r="H24" s="235"/>
      <c r="I24" s="235"/>
      <c r="J24" s="246"/>
    </row>
    <row r="25" ht="16.5" spans="1:10">
      <c r="A25" s="234" t="s">
        <v>3620</v>
      </c>
      <c r="B25" s="235"/>
      <c r="C25" s="235"/>
      <c r="D25" s="235"/>
      <c r="E25" s="235"/>
      <c r="F25" s="235"/>
      <c r="G25" s="235"/>
      <c r="H25" s="235"/>
      <c r="I25" s="235"/>
      <c r="J25" s="246"/>
    </row>
    <row r="26" spans="1:10">
      <c r="A26" s="236" t="s">
        <v>3621</v>
      </c>
      <c r="B26" s="235"/>
      <c r="C26" s="235"/>
      <c r="D26" s="235"/>
      <c r="E26" s="235"/>
      <c r="F26" s="235"/>
      <c r="G26" s="235"/>
      <c r="H26" s="235"/>
      <c r="I26" s="235"/>
      <c r="J26" s="246"/>
    </row>
    <row r="27" ht="16.5" spans="1:10">
      <c r="A27" s="234" t="s">
        <v>3622</v>
      </c>
      <c r="B27" s="235"/>
      <c r="C27" s="235"/>
      <c r="D27" s="235"/>
      <c r="E27" s="235"/>
      <c r="F27" s="235"/>
      <c r="G27" s="235"/>
      <c r="H27" s="235"/>
      <c r="I27" s="235"/>
      <c r="J27" s="246"/>
    </row>
    <row r="28" ht="16.5" spans="1:10">
      <c r="A28" s="234" t="s">
        <v>3623</v>
      </c>
      <c r="B28" s="237"/>
      <c r="C28" s="237"/>
      <c r="D28" s="237"/>
      <c r="E28" s="237"/>
      <c r="F28" s="237"/>
      <c r="G28" s="237"/>
      <c r="H28" s="237"/>
      <c r="I28" s="237"/>
      <c r="J28" s="247"/>
    </row>
    <row r="29" spans="1:10">
      <c r="A29" s="238" t="s">
        <v>3624</v>
      </c>
      <c r="B29" s="238"/>
      <c r="C29" s="238"/>
      <c r="D29" s="238"/>
      <c r="E29" s="238"/>
      <c r="F29" s="238"/>
      <c r="G29" s="238"/>
      <c r="H29" s="238"/>
      <c r="I29" s="238"/>
      <c r="J29" s="238"/>
    </row>
    <row r="30" spans="1:10">
      <c r="A30" s="239" t="s">
        <v>3625</v>
      </c>
      <c r="B30" s="240"/>
      <c r="C30" s="240"/>
      <c r="D30" s="240"/>
      <c r="E30" s="240"/>
      <c r="F30" s="240"/>
      <c r="G30" s="240"/>
      <c r="H30" s="240"/>
      <c r="I30" s="240"/>
      <c r="J30" s="248"/>
    </row>
    <row r="31" spans="1:10">
      <c r="A31" s="216" t="s">
        <v>3626</v>
      </c>
      <c r="B31" s="216"/>
      <c r="C31" s="216"/>
      <c r="D31" s="216"/>
      <c r="E31" s="216"/>
      <c r="F31" s="216"/>
      <c r="G31" s="216"/>
      <c r="H31" s="216"/>
      <c r="I31" s="216"/>
      <c r="J31" s="216"/>
    </row>
    <row r="32" spans="1:10">
      <c r="A32" s="216" t="s">
        <v>3627</v>
      </c>
      <c r="B32" s="216"/>
      <c r="C32" s="216"/>
      <c r="D32" s="216"/>
      <c r="E32" s="216"/>
      <c r="F32" s="216"/>
      <c r="G32" s="216"/>
      <c r="H32" s="216"/>
      <c r="I32" s="216"/>
      <c r="J32" s="216"/>
    </row>
    <row r="33" spans="1:10">
      <c r="A33" s="216" t="s">
        <v>3628</v>
      </c>
      <c r="B33" s="216"/>
      <c r="C33" s="216"/>
      <c r="D33" s="216"/>
      <c r="E33" s="216"/>
      <c r="F33" s="216"/>
      <c r="G33" s="216"/>
      <c r="H33" s="216"/>
      <c r="I33" s="216"/>
      <c r="J33" s="216"/>
    </row>
    <row r="34" spans="1:10">
      <c r="A34" s="217" t="s">
        <v>3629</v>
      </c>
      <c r="B34" s="218"/>
      <c r="C34" s="218"/>
      <c r="D34" s="218"/>
      <c r="E34" s="218"/>
      <c r="F34" s="218"/>
      <c r="G34" s="218"/>
      <c r="H34" s="218"/>
      <c r="I34" s="218"/>
      <c r="J34" s="241"/>
    </row>
    <row r="35" spans="1:10">
      <c r="A35" s="216" t="s">
        <v>3630</v>
      </c>
      <c r="B35" s="216"/>
      <c r="C35" s="216"/>
      <c r="D35" s="216"/>
      <c r="E35" s="216"/>
      <c r="F35" s="216"/>
      <c r="G35" s="216"/>
      <c r="H35" s="216"/>
      <c r="I35" s="216"/>
      <c r="J35" s="216"/>
    </row>
    <row r="36" spans="1:10">
      <c r="A36" s="216" t="s">
        <v>3631</v>
      </c>
      <c r="B36" s="216"/>
      <c r="C36" s="216"/>
      <c r="D36" s="216"/>
      <c r="E36" s="216"/>
      <c r="F36" s="216"/>
      <c r="G36" s="216"/>
      <c r="H36" s="216"/>
      <c r="I36" s="216"/>
      <c r="J36" s="216"/>
    </row>
    <row r="37" spans="1:10">
      <c r="A37" s="216" t="s">
        <v>3632</v>
      </c>
      <c r="B37" s="216"/>
      <c r="C37" s="216"/>
      <c r="D37" s="216"/>
      <c r="E37" s="216"/>
      <c r="F37" s="216"/>
      <c r="G37" s="216"/>
      <c r="H37" s="216"/>
      <c r="I37" s="216"/>
      <c r="J37" s="216"/>
    </row>
    <row r="38" spans="1:10">
      <c r="A38" s="216" t="s">
        <v>3633</v>
      </c>
      <c r="B38" s="216"/>
      <c r="C38" s="216"/>
      <c r="D38" s="216"/>
      <c r="E38" s="216"/>
      <c r="F38" s="216"/>
      <c r="G38" s="216"/>
      <c r="H38" s="216"/>
      <c r="I38" s="216"/>
      <c r="J38" s="216"/>
    </row>
    <row r="39" ht="51" customHeight="1" spans="1:23">
      <c r="A39" s="100" t="s">
        <v>3108</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27" spans="3:10">
      <c r="C4" s="207" t="s">
        <v>3634</v>
      </c>
      <c r="J4" s="7" t="s">
        <v>3591</v>
      </c>
    </row>
    <row r="5" ht="31.5" customHeight="1" spans="1:10">
      <c r="A5" s="208" t="s">
        <v>3635</v>
      </c>
      <c r="B5" s="209" t="s">
        <v>3593</v>
      </c>
      <c r="C5" s="209" t="s">
        <v>3594</v>
      </c>
      <c r="D5" s="209" t="s">
        <v>3595</v>
      </c>
      <c r="E5" s="210" t="s">
        <v>3596</v>
      </c>
      <c r="F5" s="210" t="s">
        <v>3597</v>
      </c>
      <c r="G5" s="210" t="s">
        <v>3598</v>
      </c>
      <c r="H5" s="211" t="s">
        <v>3599</v>
      </c>
      <c r="I5" s="211"/>
      <c r="J5" s="211"/>
    </row>
    <row r="6" ht="22.5" customHeight="1" spans="1:10">
      <c r="A6" s="209" t="s">
        <v>246</v>
      </c>
      <c r="B6" s="212">
        <v>108</v>
      </c>
      <c r="C6" s="212">
        <v>93</v>
      </c>
      <c r="D6" s="212">
        <v>90</v>
      </c>
      <c r="E6" s="213">
        <v>73</v>
      </c>
      <c r="F6" s="213">
        <v>73</v>
      </c>
      <c r="G6" s="213">
        <v>73</v>
      </c>
      <c r="H6" s="211" t="s">
        <v>3600</v>
      </c>
      <c r="I6" s="211"/>
      <c r="J6" s="211"/>
    </row>
    <row r="7" ht="24.75" customHeight="1" spans="1:10">
      <c r="A7" s="209" t="s">
        <v>226</v>
      </c>
      <c r="B7" s="212">
        <v>109</v>
      </c>
      <c r="C7" s="212">
        <v>94</v>
      </c>
      <c r="D7" s="212">
        <v>91</v>
      </c>
      <c r="E7" s="213">
        <v>74</v>
      </c>
      <c r="F7" s="213">
        <v>74</v>
      </c>
      <c r="G7" s="213">
        <v>74</v>
      </c>
      <c r="H7" s="214" t="s">
        <v>3601</v>
      </c>
      <c r="I7" s="214"/>
      <c r="J7" s="214"/>
    </row>
    <row r="8" ht="27" customHeight="1" spans="1:10">
      <c r="A8" s="215" t="s">
        <v>3602</v>
      </c>
      <c r="B8" s="212">
        <v>101</v>
      </c>
      <c r="C8" s="212">
        <v>85</v>
      </c>
      <c r="D8" s="212">
        <v>80</v>
      </c>
      <c r="E8" s="213">
        <v>59</v>
      </c>
      <c r="F8" s="213">
        <v>59</v>
      </c>
      <c r="G8" s="213">
        <v>59</v>
      </c>
      <c r="H8" s="214" t="s">
        <v>3603</v>
      </c>
      <c r="I8" s="214"/>
      <c r="J8" s="214"/>
    </row>
    <row r="9" spans="1:10">
      <c r="A9" s="216" t="s">
        <v>3636</v>
      </c>
      <c r="B9" s="216"/>
      <c r="C9" s="216"/>
      <c r="D9" s="216"/>
      <c r="E9" s="216"/>
      <c r="F9" s="216"/>
      <c r="G9" s="216"/>
      <c r="H9" s="216"/>
      <c r="I9" s="216"/>
      <c r="J9" s="216"/>
    </row>
    <row r="10" spans="1:10">
      <c r="A10" s="217" t="s">
        <v>3605</v>
      </c>
      <c r="B10" s="218"/>
      <c r="C10" s="218"/>
      <c r="D10" s="218"/>
      <c r="E10" s="218"/>
      <c r="F10" s="218"/>
      <c r="G10" s="218"/>
      <c r="H10" s="218"/>
      <c r="I10" s="218"/>
      <c r="J10" s="241"/>
    </row>
    <row r="11" spans="1:10">
      <c r="A11" s="217" t="s">
        <v>3606</v>
      </c>
      <c r="B11" s="218"/>
      <c r="C11" s="218"/>
      <c r="D11" s="218"/>
      <c r="E11" s="218"/>
      <c r="F11" s="218"/>
      <c r="G11" s="218"/>
      <c r="H11" s="218"/>
      <c r="I11" s="218"/>
      <c r="J11" s="241"/>
    </row>
    <row r="12" spans="1:10">
      <c r="A12" s="219" t="s">
        <v>3607</v>
      </c>
      <c r="B12" s="220"/>
      <c r="C12" s="220"/>
      <c r="D12" s="220"/>
      <c r="E12" s="220"/>
      <c r="F12" s="220"/>
      <c r="G12" s="220"/>
      <c r="H12" s="220"/>
      <c r="I12" s="220"/>
      <c r="J12" s="242"/>
    </row>
    <row r="13" spans="1:10">
      <c r="A13" s="221" t="s">
        <v>3608</v>
      </c>
      <c r="B13" s="222"/>
      <c r="C13" s="222"/>
      <c r="D13" s="222"/>
      <c r="E13" s="222"/>
      <c r="F13" s="222"/>
      <c r="G13" s="222"/>
      <c r="H13" s="222"/>
      <c r="I13" s="222"/>
      <c r="J13" s="222"/>
    </row>
    <row r="14" spans="1:10">
      <c r="A14" s="223" t="s">
        <v>3609</v>
      </c>
      <c r="B14" s="223"/>
      <c r="C14" s="223"/>
      <c r="D14" s="223"/>
      <c r="E14" s="223"/>
      <c r="F14" s="223"/>
      <c r="G14" s="223"/>
      <c r="H14" s="223"/>
      <c r="I14" s="223"/>
      <c r="J14" s="223"/>
    </row>
    <row r="15" spans="1:10">
      <c r="A15" s="224" t="s">
        <v>3610</v>
      </c>
      <c r="B15" s="225"/>
      <c r="C15" s="225"/>
      <c r="D15" s="225"/>
      <c r="E15" s="225"/>
      <c r="F15" s="225"/>
      <c r="G15" s="225"/>
      <c r="H15" s="225"/>
      <c r="I15" s="225"/>
      <c r="J15" s="225"/>
    </row>
    <row r="16" ht="69" customHeight="1" spans="1:10">
      <c r="A16" s="226" t="s">
        <v>3611</v>
      </c>
      <c r="B16" s="227"/>
      <c r="C16" s="227"/>
      <c r="D16" s="227"/>
      <c r="E16" s="227"/>
      <c r="F16" s="227"/>
      <c r="G16" s="227"/>
      <c r="H16" s="227"/>
      <c r="I16" s="227"/>
      <c r="J16" s="243"/>
    </row>
    <row r="17" ht="30.75" customHeight="1" spans="1:10">
      <c r="A17" s="226" t="s">
        <v>3612</v>
      </c>
      <c r="B17" s="228"/>
      <c r="C17" s="228"/>
      <c r="D17" s="228"/>
      <c r="E17" s="228"/>
      <c r="F17" s="228"/>
      <c r="G17" s="228"/>
      <c r="H17" s="228"/>
      <c r="I17" s="228"/>
      <c r="J17" s="244"/>
    </row>
    <row r="18" spans="1:10">
      <c r="A18" s="226" t="s">
        <v>3613</v>
      </c>
      <c r="B18" s="227"/>
      <c r="C18" s="227"/>
      <c r="D18" s="227"/>
      <c r="E18" s="227"/>
      <c r="F18" s="227"/>
      <c r="G18" s="227"/>
      <c r="H18" s="227"/>
      <c r="I18" s="227"/>
      <c r="J18" s="243"/>
    </row>
    <row r="19" ht="49.5" customHeight="1" spans="1:10">
      <c r="A19" s="229" t="s">
        <v>3614</v>
      </c>
      <c r="B19" s="228"/>
      <c r="C19" s="228"/>
      <c r="D19" s="228"/>
      <c r="E19" s="228"/>
      <c r="F19" s="228"/>
      <c r="G19" s="228"/>
      <c r="H19" s="228"/>
      <c r="I19" s="228"/>
      <c r="J19" s="244"/>
    </row>
    <row r="20" spans="1:10">
      <c r="A20" s="230" t="s">
        <v>3615</v>
      </c>
      <c r="B20" s="231"/>
      <c r="C20" s="231"/>
      <c r="D20" s="231"/>
      <c r="E20" s="231"/>
      <c r="F20" s="231"/>
      <c r="G20" s="231"/>
      <c r="H20" s="231"/>
      <c r="I20" s="231"/>
      <c r="J20" s="245"/>
    </row>
    <row r="21" ht="18.75" customHeight="1" spans="1:10">
      <c r="A21" s="232" t="s">
        <v>3616</v>
      </c>
      <c r="B21" s="233"/>
      <c r="C21" s="233"/>
      <c r="D21" s="233"/>
      <c r="E21" s="233"/>
      <c r="F21" s="233"/>
      <c r="G21" s="233"/>
      <c r="H21" s="233"/>
      <c r="I21" s="233"/>
      <c r="J21" s="233"/>
    </row>
    <row r="22" ht="16.5" spans="1:10">
      <c r="A22" s="234" t="s">
        <v>3617</v>
      </c>
      <c r="B22" s="235"/>
      <c r="C22" s="235"/>
      <c r="D22" s="235"/>
      <c r="E22" s="235"/>
      <c r="F22" s="235"/>
      <c r="G22" s="235"/>
      <c r="H22" s="235"/>
      <c r="I22" s="235"/>
      <c r="J22" s="246"/>
    </row>
    <row r="23" spans="1:10">
      <c r="A23" s="230" t="s">
        <v>3618</v>
      </c>
      <c r="B23" s="231"/>
      <c r="C23" s="231"/>
      <c r="D23" s="231"/>
      <c r="E23" s="231"/>
      <c r="F23" s="231"/>
      <c r="G23" s="231"/>
      <c r="H23" s="231"/>
      <c r="I23" s="231"/>
      <c r="J23" s="245"/>
    </row>
    <row r="24" ht="16.5" spans="1:10">
      <c r="A24" s="234" t="s">
        <v>3619</v>
      </c>
      <c r="B24" s="235"/>
      <c r="C24" s="235"/>
      <c r="D24" s="235"/>
      <c r="E24" s="235"/>
      <c r="F24" s="235"/>
      <c r="G24" s="235"/>
      <c r="H24" s="235"/>
      <c r="I24" s="235"/>
      <c r="J24" s="246"/>
    </row>
    <row r="25" ht="16.5" spans="1:10">
      <c r="A25" s="234" t="s">
        <v>3620</v>
      </c>
      <c r="B25" s="235"/>
      <c r="C25" s="235"/>
      <c r="D25" s="235"/>
      <c r="E25" s="235"/>
      <c r="F25" s="235"/>
      <c r="G25" s="235"/>
      <c r="H25" s="235"/>
      <c r="I25" s="235"/>
      <c r="J25" s="246"/>
    </row>
    <row r="26" spans="1:10">
      <c r="A26" s="236" t="s">
        <v>3621</v>
      </c>
      <c r="B26" s="235"/>
      <c r="C26" s="235"/>
      <c r="D26" s="235"/>
      <c r="E26" s="235"/>
      <c r="F26" s="235"/>
      <c r="G26" s="235"/>
      <c r="H26" s="235"/>
      <c r="I26" s="235"/>
      <c r="J26" s="246"/>
    </row>
    <row r="27" ht="16.5" spans="1:10">
      <c r="A27" s="234" t="s">
        <v>3622</v>
      </c>
      <c r="B27" s="235"/>
      <c r="C27" s="235"/>
      <c r="D27" s="235"/>
      <c r="E27" s="235"/>
      <c r="F27" s="235"/>
      <c r="G27" s="235"/>
      <c r="H27" s="235"/>
      <c r="I27" s="235"/>
      <c r="J27" s="246"/>
    </row>
    <row r="28" ht="16.5" spans="1:10">
      <c r="A28" s="234" t="s">
        <v>3623</v>
      </c>
      <c r="B28" s="237"/>
      <c r="C28" s="237"/>
      <c r="D28" s="237"/>
      <c r="E28" s="237"/>
      <c r="F28" s="237"/>
      <c r="G28" s="237"/>
      <c r="H28" s="237"/>
      <c r="I28" s="237"/>
      <c r="J28" s="247"/>
    </row>
    <row r="29" spans="1:10">
      <c r="A29" s="238" t="s">
        <v>3624</v>
      </c>
      <c r="B29" s="238"/>
      <c r="C29" s="238"/>
      <c r="D29" s="238"/>
      <c r="E29" s="238"/>
      <c r="F29" s="238"/>
      <c r="G29" s="238"/>
      <c r="H29" s="238"/>
      <c r="I29" s="238"/>
      <c r="J29" s="238"/>
    </row>
    <row r="30" spans="1:10">
      <c r="A30" s="239" t="s">
        <v>3625</v>
      </c>
      <c r="B30" s="240"/>
      <c r="C30" s="240"/>
      <c r="D30" s="240"/>
      <c r="E30" s="240"/>
      <c r="F30" s="240"/>
      <c r="G30" s="240"/>
      <c r="H30" s="240"/>
      <c r="I30" s="240"/>
      <c r="J30" s="248"/>
    </row>
    <row r="31" spans="1:10">
      <c r="A31" s="216" t="s">
        <v>3626</v>
      </c>
      <c r="B31" s="216"/>
      <c r="C31" s="216"/>
      <c r="D31" s="216"/>
      <c r="E31" s="216"/>
      <c r="F31" s="216"/>
      <c r="G31" s="216"/>
      <c r="H31" s="216"/>
      <c r="I31" s="216"/>
      <c r="J31" s="216"/>
    </row>
    <row r="32" spans="1:10">
      <c r="A32" s="216" t="s">
        <v>3627</v>
      </c>
      <c r="B32" s="216"/>
      <c r="C32" s="216"/>
      <c r="D32" s="216"/>
      <c r="E32" s="216"/>
      <c r="F32" s="216"/>
      <c r="G32" s="216"/>
      <c r="H32" s="216"/>
      <c r="I32" s="216"/>
      <c r="J32" s="216"/>
    </row>
    <row r="33" spans="1:10">
      <c r="A33" s="216" t="s">
        <v>3628</v>
      </c>
      <c r="B33" s="216"/>
      <c r="C33" s="216"/>
      <c r="D33" s="216"/>
      <c r="E33" s="216"/>
      <c r="F33" s="216"/>
      <c r="G33" s="216"/>
      <c r="H33" s="216"/>
      <c r="I33" s="216"/>
      <c r="J33" s="216"/>
    </row>
    <row r="34" spans="1:10">
      <c r="A34" s="217" t="s">
        <v>3629</v>
      </c>
      <c r="B34" s="218"/>
      <c r="C34" s="218"/>
      <c r="D34" s="218"/>
      <c r="E34" s="218"/>
      <c r="F34" s="218"/>
      <c r="G34" s="218"/>
      <c r="H34" s="218"/>
      <c r="I34" s="218"/>
      <c r="J34" s="241"/>
    </row>
    <row r="35" spans="1:10">
      <c r="A35" s="216" t="s">
        <v>3630</v>
      </c>
      <c r="B35" s="216"/>
      <c r="C35" s="216"/>
      <c r="D35" s="216"/>
      <c r="E35" s="216"/>
      <c r="F35" s="216"/>
      <c r="G35" s="216"/>
      <c r="H35" s="216"/>
      <c r="I35" s="216"/>
      <c r="J35" s="216"/>
    </row>
    <row r="36" spans="1:10">
      <c r="A36" s="216" t="s">
        <v>3631</v>
      </c>
      <c r="B36" s="216"/>
      <c r="C36" s="216"/>
      <c r="D36" s="216"/>
      <c r="E36" s="216"/>
      <c r="F36" s="216"/>
      <c r="G36" s="216"/>
      <c r="H36" s="216"/>
      <c r="I36" s="216"/>
      <c r="J36" s="216"/>
    </row>
    <row r="37" spans="1:10">
      <c r="A37" s="216" t="s">
        <v>3632</v>
      </c>
      <c r="B37" s="216"/>
      <c r="C37" s="216"/>
      <c r="D37" s="216"/>
      <c r="E37" s="216"/>
      <c r="F37" s="216"/>
      <c r="G37" s="216"/>
      <c r="H37" s="216"/>
      <c r="I37" s="216"/>
      <c r="J37" s="216"/>
    </row>
    <row r="38" spans="1:10">
      <c r="A38" s="216" t="s">
        <v>3633</v>
      </c>
      <c r="B38" s="216"/>
      <c r="C38" s="216"/>
      <c r="D38" s="216"/>
      <c r="E38" s="216"/>
      <c r="F38" s="216"/>
      <c r="G38" s="216"/>
      <c r="H38" s="216"/>
      <c r="I38" s="216"/>
      <c r="J38" s="216"/>
    </row>
    <row r="39" ht="51" customHeight="1" spans="1:23">
      <c r="A39" s="100" t="s">
        <v>3108</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33.75" spans="1:12">
      <c r="A4" s="81" t="s">
        <v>3637</v>
      </c>
      <c r="B4" s="81"/>
      <c r="C4" s="81"/>
      <c r="D4" s="81"/>
      <c r="E4" s="81"/>
      <c r="F4" s="81"/>
      <c r="G4" s="81"/>
      <c r="H4" s="81"/>
      <c r="I4" s="201"/>
      <c r="J4" s="103"/>
      <c r="K4" s="202"/>
      <c r="L4" s="202"/>
    </row>
    <row r="5" ht="15" spans="1:12">
      <c r="A5" s="193" t="s">
        <v>3638</v>
      </c>
      <c r="B5" s="136"/>
      <c r="C5" s="136"/>
      <c r="D5" s="136"/>
      <c r="E5" s="136"/>
      <c r="F5" s="136"/>
      <c r="G5" s="194" t="s">
        <v>3639</v>
      </c>
      <c r="H5" s="194"/>
      <c r="I5" s="203"/>
      <c r="J5" s="202"/>
      <c r="K5" s="202"/>
      <c r="L5" s="202"/>
    </row>
    <row r="6" ht="29.25" customHeight="1" spans="1:12">
      <c r="A6" s="138" t="s">
        <v>217</v>
      </c>
      <c r="B6" s="139" t="s">
        <v>3640</v>
      </c>
      <c r="C6" s="139" t="s">
        <v>3641</v>
      </c>
      <c r="D6" s="139" t="s">
        <v>3642</v>
      </c>
      <c r="E6" s="139" t="s">
        <v>3643</v>
      </c>
      <c r="F6" s="139" t="s">
        <v>3644</v>
      </c>
      <c r="G6" s="139" t="s">
        <v>3645</v>
      </c>
      <c r="H6" s="139" t="s">
        <v>3646</v>
      </c>
      <c r="I6" s="181" t="s">
        <v>99</v>
      </c>
      <c r="J6" s="182" t="s">
        <v>6</v>
      </c>
      <c r="K6" s="202"/>
      <c r="L6" s="202"/>
    </row>
    <row r="7" ht="24.95" customHeight="1" spans="1:12">
      <c r="A7" s="140" t="s">
        <v>246</v>
      </c>
      <c r="B7" s="141">
        <v>47.5</v>
      </c>
      <c r="C7" s="141">
        <v>47.5</v>
      </c>
      <c r="D7" s="141">
        <v>47.5</v>
      </c>
      <c r="E7" s="141">
        <v>47.5</v>
      </c>
      <c r="F7" s="141">
        <v>47.5</v>
      </c>
      <c r="G7" s="141" t="s">
        <v>254</v>
      </c>
      <c r="H7" s="141" t="s">
        <v>254</v>
      </c>
      <c r="I7" s="203"/>
      <c r="J7" s="202"/>
      <c r="K7" s="202"/>
      <c r="L7" s="202"/>
    </row>
    <row r="8" ht="24.95" customHeight="1" spans="1:12">
      <c r="A8" s="143" t="s">
        <v>2848</v>
      </c>
      <c r="B8" s="141">
        <v>48.5</v>
      </c>
      <c r="C8" s="141">
        <v>48.5</v>
      </c>
      <c r="D8" s="141">
        <v>48.5</v>
      </c>
      <c r="E8" s="141">
        <v>48.5</v>
      </c>
      <c r="F8" s="141">
        <v>48.5</v>
      </c>
      <c r="G8" s="141" t="s">
        <v>254</v>
      </c>
      <c r="H8" s="141" t="s">
        <v>254</v>
      </c>
      <c r="I8" s="204"/>
      <c r="J8" s="202"/>
      <c r="K8" s="202"/>
      <c r="L8" s="202"/>
    </row>
    <row r="9" ht="23.1" customHeight="1" spans="1:12">
      <c r="A9" s="144" t="s">
        <v>626</v>
      </c>
      <c r="B9" s="142" t="s">
        <v>254</v>
      </c>
      <c r="C9" s="142" t="s">
        <v>254</v>
      </c>
      <c r="D9" s="142" t="s">
        <v>254</v>
      </c>
      <c r="E9" s="142" t="s">
        <v>254</v>
      </c>
      <c r="F9" s="141" t="s">
        <v>254</v>
      </c>
      <c r="G9" s="141" t="s">
        <v>254</v>
      </c>
      <c r="H9" s="141" t="s">
        <v>254</v>
      </c>
      <c r="I9" s="205"/>
      <c r="J9" s="202"/>
      <c r="K9" s="202"/>
      <c r="L9" s="202"/>
    </row>
    <row r="10" ht="57" customHeight="1" spans="1:12">
      <c r="A10" s="143" t="s">
        <v>3647</v>
      </c>
      <c r="B10" s="145">
        <v>40.5</v>
      </c>
      <c r="C10" s="145">
        <v>40.5</v>
      </c>
      <c r="D10" s="145">
        <v>40.5</v>
      </c>
      <c r="E10" s="145">
        <v>40.5</v>
      </c>
      <c r="F10" s="145">
        <v>40.5</v>
      </c>
      <c r="G10" s="141" t="s">
        <v>254</v>
      </c>
      <c r="H10" s="141" t="s">
        <v>254</v>
      </c>
      <c r="I10" s="206"/>
      <c r="J10" s="202"/>
      <c r="K10" s="202"/>
      <c r="L10" s="202"/>
    </row>
    <row r="11" ht="24" customHeight="1" spans="1:12">
      <c r="A11" s="146" t="s">
        <v>843</v>
      </c>
      <c r="B11" s="195">
        <v>15.5</v>
      </c>
      <c r="C11" s="195">
        <v>15.5</v>
      </c>
      <c r="D11" s="195">
        <v>15.5</v>
      </c>
      <c r="E11" s="195">
        <v>15.5</v>
      </c>
      <c r="F11" s="195">
        <v>15.5</v>
      </c>
      <c r="G11" s="195">
        <v>15.5</v>
      </c>
      <c r="H11" s="142" t="s">
        <v>254</v>
      </c>
      <c r="I11" s="206"/>
      <c r="J11" s="202"/>
      <c r="K11" s="202"/>
      <c r="L11" s="202"/>
    </row>
    <row r="12" ht="24" customHeight="1" spans="1:12">
      <c r="A12" s="148" t="s">
        <v>347</v>
      </c>
      <c r="B12" s="195">
        <v>15.5</v>
      </c>
      <c r="C12" s="195">
        <v>15.5</v>
      </c>
      <c r="D12" s="195">
        <v>15.5</v>
      </c>
      <c r="E12" s="195">
        <v>15.5</v>
      </c>
      <c r="F12" s="195">
        <v>15.5</v>
      </c>
      <c r="G12" s="195">
        <v>15.5</v>
      </c>
      <c r="H12" s="142" t="s">
        <v>254</v>
      </c>
      <c r="I12" s="206"/>
      <c r="J12" s="202"/>
      <c r="K12" s="202"/>
      <c r="L12" s="202"/>
    </row>
    <row r="13" ht="24" customHeight="1" spans="1:12">
      <c r="A13" s="140" t="s">
        <v>220</v>
      </c>
      <c r="B13" s="195">
        <v>18.5</v>
      </c>
      <c r="C13" s="195">
        <v>18.5</v>
      </c>
      <c r="D13" s="195">
        <v>18.5</v>
      </c>
      <c r="E13" s="195">
        <v>18.5</v>
      </c>
      <c r="F13" s="195">
        <v>18.5</v>
      </c>
      <c r="G13" s="195">
        <v>18.5</v>
      </c>
      <c r="H13" s="142" t="s">
        <v>254</v>
      </c>
      <c r="I13" s="206"/>
      <c r="J13" s="202"/>
      <c r="L13" s="202"/>
    </row>
    <row r="14" ht="21" customHeight="1" spans="1:12">
      <c r="A14" s="148" t="s">
        <v>325</v>
      </c>
      <c r="B14" s="195">
        <v>15.5</v>
      </c>
      <c r="C14" s="195">
        <v>15.5</v>
      </c>
      <c r="D14" s="195">
        <v>15.5</v>
      </c>
      <c r="E14" s="195">
        <v>15.5</v>
      </c>
      <c r="F14" s="195">
        <v>15.5</v>
      </c>
      <c r="G14" s="195">
        <v>15.5</v>
      </c>
      <c r="H14" s="142" t="s">
        <v>254</v>
      </c>
      <c r="I14" s="206"/>
      <c r="J14" s="202"/>
      <c r="K14" s="202"/>
      <c r="L14" s="202"/>
    </row>
    <row r="15" ht="21" customHeight="1" spans="1:12">
      <c r="A15" s="148" t="s">
        <v>317</v>
      </c>
      <c r="B15" s="195">
        <v>15.5</v>
      </c>
      <c r="C15" s="195">
        <v>15.5</v>
      </c>
      <c r="D15" s="195">
        <v>15.5</v>
      </c>
      <c r="E15" s="195">
        <v>15.5</v>
      </c>
      <c r="F15" s="195">
        <v>15.5</v>
      </c>
      <c r="G15" s="195">
        <v>15.5</v>
      </c>
      <c r="H15" s="142" t="s">
        <v>254</v>
      </c>
      <c r="I15" s="206"/>
      <c r="J15" s="202"/>
      <c r="K15" s="202"/>
      <c r="L15" s="202"/>
    </row>
    <row r="16" ht="21" customHeight="1" spans="1:12">
      <c r="A16" s="150" t="s">
        <v>333</v>
      </c>
      <c r="B16" s="195">
        <v>18.5</v>
      </c>
      <c r="C16" s="195">
        <v>18.5</v>
      </c>
      <c r="D16" s="195">
        <v>18.5</v>
      </c>
      <c r="E16" s="195">
        <v>18.5</v>
      </c>
      <c r="F16" s="195">
        <v>18.5</v>
      </c>
      <c r="G16" s="195">
        <v>18.5</v>
      </c>
      <c r="H16" s="142" t="s">
        <v>254</v>
      </c>
      <c r="I16" s="206"/>
      <c r="J16" s="202"/>
      <c r="K16" s="202"/>
      <c r="L16" s="202"/>
    </row>
    <row r="17" ht="23.1" customHeight="1" spans="1:12">
      <c r="A17" s="140" t="s">
        <v>400</v>
      </c>
      <c r="B17" s="196">
        <v>20.5</v>
      </c>
      <c r="C17" s="196">
        <v>20.5</v>
      </c>
      <c r="D17" s="196">
        <v>20.5</v>
      </c>
      <c r="E17" s="196">
        <v>20.5</v>
      </c>
      <c r="F17" s="196">
        <v>20.5</v>
      </c>
      <c r="G17" s="196">
        <v>20.5</v>
      </c>
      <c r="H17" s="142" t="s">
        <v>254</v>
      </c>
      <c r="I17" s="206"/>
      <c r="J17" s="202"/>
      <c r="K17" s="202"/>
      <c r="L17" s="202"/>
    </row>
    <row r="18" ht="21" customHeight="1" spans="1:12">
      <c r="A18" s="150" t="s">
        <v>384</v>
      </c>
      <c r="B18" s="152">
        <v>26</v>
      </c>
      <c r="C18" s="152">
        <v>26</v>
      </c>
      <c r="D18" s="152">
        <v>26</v>
      </c>
      <c r="E18" s="152">
        <v>26</v>
      </c>
      <c r="F18" s="152">
        <v>26</v>
      </c>
      <c r="G18" s="152">
        <v>26</v>
      </c>
      <c r="H18" s="142" t="s">
        <v>254</v>
      </c>
      <c r="I18" s="206"/>
      <c r="J18" s="202"/>
      <c r="K18" s="202"/>
      <c r="L18" s="202"/>
    </row>
    <row r="19" ht="51.75" customHeight="1" spans="1:12">
      <c r="A19" s="197" t="s">
        <v>3648</v>
      </c>
      <c r="B19" s="198" t="s">
        <v>254</v>
      </c>
      <c r="C19" s="198" t="s">
        <v>254</v>
      </c>
      <c r="D19" s="198" t="s">
        <v>254</v>
      </c>
      <c r="E19" s="198" t="s">
        <v>254</v>
      </c>
      <c r="F19" s="198" t="s">
        <v>254</v>
      </c>
      <c r="G19" s="198" t="s">
        <v>254</v>
      </c>
      <c r="H19" s="198" t="s">
        <v>254</v>
      </c>
      <c r="I19" s="206"/>
      <c r="J19" s="202"/>
      <c r="K19" s="202"/>
      <c r="L19" s="202"/>
    </row>
    <row r="20" ht="54.95" customHeight="1" spans="1:12">
      <c r="A20" s="199" t="s">
        <v>3649</v>
      </c>
      <c r="B20" s="200"/>
      <c r="C20" s="156"/>
      <c r="D20" s="156"/>
      <c r="E20" s="156"/>
      <c r="F20" s="156"/>
      <c r="G20" s="156"/>
      <c r="H20" s="156"/>
      <c r="I20" s="155"/>
      <c r="J20" s="155"/>
      <c r="K20" s="155"/>
      <c r="L20" s="186"/>
    </row>
    <row r="21" spans="1:12">
      <c r="A21" s="157" t="s">
        <v>3650</v>
      </c>
      <c r="B21" s="158"/>
      <c r="C21" s="158"/>
      <c r="D21" s="158"/>
      <c r="E21" s="158"/>
      <c r="F21" s="158"/>
      <c r="G21" s="159"/>
      <c r="H21" s="159"/>
      <c r="I21" s="159"/>
      <c r="J21" s="159"/>
      <c r="K21" s="159"/>
      <c r="L21" s="187"/>
    </row>
    <row r="22" spans="1:12">
      <c r="A22" s="157" t="s">
        <v>3651</v>
      </c>
      <c r="B22" s="158"/>
      <c r="C22" s="158"/>
      <c r="D22" s="158"/>
      <c r="E22" s="158"/>
      <c r="F22" s="158"/>
      <c r="G22" s="159"/>
      <c r="H22" s="159"/>
      <c r="I22" s="159"/>
      <c r="J22" s="159"/>
      <c r="K22" s="159"/>
      <c r="L22" s="187"/>
    </row>
    <row r="23" spans="1:12">
      <c r="A23" s="157" t="s">
        <v>3652</v>
      </c>
      <c r="B23" s="158"/>
      <c r="C23" s="158"/>
      <c r="D23" s="158"/>
      <c r="E23" s="158"/>
      <c r="F23" s="158"/>
      <c r="G23" s="159"/>
      <c r="H23" s="159"/>
      <c r="I23" s="159"/>
      <c r="J23" s="159"/>
      <c r="K23" s="159"/>
      <c r="L23" s="187"/>
    </row>
    <row r="24" ht="15" spans="1:12">
      <c r="A24" s="157" t="s">
        <v>3653</v>
      </c>
      <c r="B24" s="158"/>
      <c r="C24" s="158"/>
      <c r="D24" s="158"/>
      <c r="E24" s="158"/>
      <c r="F24" s="158"/>
      <c r="G24" s="159"/>
      <c r="H24" s="159"/>
      <c r="I24" s="159"/>
      <c r="J24" s="159"/>
      <c r="K24" s="159"/>
      <c r="L24" s="187"/>
    </row>
    <row r="25" spans="1:12">
      <c r="A25" s="160" t="s">
        <v>3654</v>
      </c>
      <c r="B25" s="161"/>
      <c r="C25" s="161"/>
      <c r="D25" s="161"/>
      <c r="E25" s="161"/>
      <c r="F25" s="161"/>
      <c r="G25" s="161"/>
      <c r="H25" s="161"/>
      <c r="I25" s="161"/>
      <c r="J25" s="188"/>
      <c r="K25" s="188"/>
      <c r="L25" s="189"/>
    </row>
    <row r="26" ht="15" spans="1:12">
      <c r="A26" s="162" t="s">
        <v>3655</v>
      </c>
      <c r="B26" s="163"/>
      <c r="C26" s="163"/>
      <c r="D26" s="163"/>
      <c r="E26" s="163"/>
      <c r="F26" s="163"/>
      <c r="G26" s="163"/>
      <c r="H26" s="163"/>
      <c r="I26" s="163"/>
      <c r="J26" s="190"/>
      <c r="K26" s="190"/>
      <c r="L26" s="191"/>
    </row>
    <row r="27" spans="1:12">
      <c r="A27" s="164" t="s">
        <v>3656</v>
      </c>
      <c r="B27" s="165"/>
      <c r="C27" s="165"/>
      <c r="D27" s="165"/>
      <c r="E27" s="165"/>
      <c r="F27" s="165"/>
      <c r="G27" s="159"/>
      <c r="H27" s="159"/>
      <c r="I27" s="159"/>
      <c r="J27" s="159"/>
      <c r="K27" s="159"/>
      <c r="L27" s="187"/>
    </row>
    <row r="28" spans="1:12">
      <c r="A28" s="164" t="s">
        <v>3657</v>
      </c>
      <c r="B28" s="165"/>
      <c r="C28" s="165"/>
      <c r="D28" s="165"/>
      <c r="E28" s="165"/>
      <c r="F28" s="165"/>
      <c r="G28" s="159"/>
      <c r="H28" s="159"/>
      <c r="I28" s="159"/>
      <c r="J28" s="159"/>
      <c r="K28" s="159"/>
      <c r="L28" s="187"/>
    </row>
    <row r="29" ht="15" spans="1:12">
      <c r="A29" s="166" t="s">
        <v>3658</v>
      </c>
      <c r="B29" s="165"/>
      <c r="C29" s="165"/>
      <c r="D29" s="165"/>
      <c r="E29" s="165"/>
      <c r="F29" s="165"/>
      <c r="G29" s="159"/>
      <c r="H29" s="159"/>
      <c r="I29" s="159"/>
      <c r="J29" s="159"/>
      <c r="K29" s="159"/>
      <c r="L29" s="187"/>
    </row>
    <row r="30" spans="1:12">
      <c r="A30" s="167" t="s">
        <v>3659</v>
      </c>
      <c r="B30" s="168"/>
      <c r="C30" s="168"/>
      <c r="D30" s="168"/>
      <c r="E30" s="168"/>
      <c r="F30" s="168"/>
      <c r="G30" s="169"/>
      <c r="H30" s="169"/>
      <c r="I30" s="169"/>
      <c r="J30" s="169"/>
      <c r="K30" s="169"/>
      <c r="L30" s="189"/>
    </row>
    <row r="31" spans="1:12">
      <c r="A31" s="166" t="s">
        <v>3660</v>
      </c>
      <c r="B31" s="165"/>
      <c r="C31" s="165"/>
      <c r="D31" s="165"/>
      <c r="E31" s="165"/>
      <c r="F31" s="165"/>
      <c r="G31" s="159"/>
      <c r="H31" s="159"/>
      <c r="I31" s="159"/>
      <c r="J31" s="159"/>
      <c r="K31" s="159"/>
      <c r="L31" s="187"/>
    </row>
    <row r="32" spans="1:12">
      <c r="A32" s="164" t="s">
        <v>3661</v>
      </c>
      <c r="B32" s="165"/>
      <c r="C32" s="165"/>
      <c r="D32" s="165"/>
      <c r="E32" s="165"/>
      <c r="F32" s="165"/>
      <c r="G32" s="159"/>
      <c r="H32" s="159"/>
      <c r="I32" s="159"/>
      <c r="J32" s="159"/>
      <c r="K32" s="159"/>
      <c r="L32" s="187"/>
    </row>
    <row r="33" spans="1:12">
      <c r="A33" s="164" t="s">
        <v>3662</v>
      </c>
      <c r="B33" s="165"/>
      <c r="C33" s="165"/>
      <c r="D33" s="165"/>
      <c r="E33" s="165"/>
      <c r="F33" s="165"/>
      <c r="G33" s="159"/>
      <c r="H33" s="159"/>
      <c r="I33" s="159"/>
      <c r="J33" s="159"/>
      <c r="K33" s="159"/>
      <c r="L33" s="187"/>
    </row>
    <row r="34" spans="1:12">
      <c r="A34" s="164" t="s">
        <v>3663</v>
      </c>
      <c r="B34" s="165"/>
      <c r="C34" s="165"/>
      <c r="D34" s="165"/>
      <c r="E34" s="165"/>
      <c r="F34" s="165"/>
      <c r="G34" s="159"/>
      <c r="H34" s="159"/>
      <c r="I34" s="159"/>
      <c r="J34" s="159"/>
      <c r="K34" s="159"/>
      <c r="L34" s="187"/>
    </row>
    <row r="35" spans="1:12">
      <c r="A35" s="164" t="s">
        <v>3664</v>
      </c>
      <c r="B35" s="165"/>
      <c r="C35" s="165"/>
      <c r="D35" s="165"/>
      <c r="E35" s="165"/>
      <c r="F35" s="165"/>
      <c r="G35" s="159"/>
      <c r="H35" s="159"/>
      <c r="I35" s="159"/>
      <c r="J35" s="159"/>
      <c r="K35" s="159"/>
      <c r="L35" s="187"/>
    </row>
    <row r="36" ht="15" spans="1:12">
      <c r="A36" s="170" t="s">
        <v>3665</v>
      </c>
      <c r="B36" s="171"/>
      <c r="C36" s="171"/>
      <c r="D36" s="171"/>
      <c r="E36" s="171"/>
      <c r="F36" s="171"/>
      <c r="G36" s="172"/>
      <c r="H36" s="172"/>
      <c r="I36" s="172"/>
      <c r="J36" s="172"/>
      <c r="K36" s="172"/>
      <c r="L36" s="191"/>
    </row>
    <row r="37" spans="1:12">
      <c r="A37" s="167" t="s">
        <v>3666</v>
      </c>
      <c r="B37" s="168"/>
      <c r="C37" s="168"/>
      <c r="D37" s="168"/>
      <c r="E37" s="168"/>
      <c r="F37" s="168"/>
      <c r="G37" s="169"/>
      <c r="H37" s="169"/>
      <c r="I37" s="169"/>
      <c r="J37" s="169"/>
      <c r="K37" s="169"/>
      <c r="L37" s="189"/>
    </row>
    <row r="38" spans="1:12">
      <c r="A38" s="166" t="s">
        <v>3667</v>
      </c>
      <c r="B38" s="165"/>
      <c r="C38" s="165"/>
      <c r="D38" s="165"/>
      <c r="E38" s="165"/>
      <c r="F38" s="165"/>
      <c r="G38" s="159"/>
      <c r="H38" s="159"/>
      <c r="I38" s="159"/>
      <c r="J38" s="159"/>
      <c r="K38" s="159"/>
      <c r="L38" s="187"/>
    </row>
    <row r="39" spans="1:12">
      <c r="A39" s="164" t="s">
        <v>3668</v>
      </c>
      <c r="B39" s="165"/>
      <c r="C39" s="165"/>
      <c r="D39" s="165"/>
      <c r="E39" s="165"/>
      <c r="F39" s="165"/>
      <c r="G39" s="159"/>
      <c r="H39" s="159"/>
      <c r="I39" s="159"/>
      <c r="J39" s="159"/>
      <c r="K39" s="159"/>
      <c r="L39" s="187"/>
    </row>
    <row r="40" spans="1:12">
      <c r="A40" s="166" t="s">
        <v>3669</v>
      </c>
      <c r="B40" s="165"/>
      <c r="C40" s="165"/>
      <c r="D40" s="165"/>
      <c r="E40" s="165"/>
      <c r="F40" s="165"/>
      <c r="G40" s="159"/>
      <c r="H40" s="159"/>
      <c r="I40" s="159"/>
      <c r="J40" s="159"/>
      <c r="K40" s="159"/>
      <c r="L40" s="187"/>
    </row>
    <row r="41" spans="1:12">
      <c r="A41" s="166" t="s">
        <v>3670</v>
      </c>
      <c r="B41" s="165"/>
      <c r="C41" s="165"/>
      <c r="D41" s="165"/>
      <c r="E41" s="165"/>
      <c r="F41" s="165"/>
      <c r="G41" s="159"/>
      <c r="H41" s="159"/>
      <c r="I41" s="159"/>
      <c r="J41" s="159"/>
      <c r="K41" s="159"/>
      <c r="L41" s="187"/>
    </row>
    <row r="42" spans="1:12">
      <c r="A42" s="166" t="s">
        <v>3671</v>
      </c>
      <c r="B42" s="165"/>
      <c r="C42" s="165"/>
      <c r="D42" s="165"/>
      <c r="E42" s="165"/>
      <c r="F42" s="165"/>
      <c r="G42" s="159"/>
      <c r="H42" s="159"/>
      <c r="I42" s="159"/>
      <c r="J42" s="159"/>
      <c r="K42" s="159"/>
      <c r="L42" s="187"/>
    </row>
    <row r="43" spans="1:12">
      <c r="A43" s="166" t="s">
        <v>3672</v>
      </c>
      <c r="B43" s="165"/>
      <c r="C43" s="165"/>
      <c r="D43" s="165"/>
      <c r="E43" s="165"/>
      <c r="F43" s="165"/>
      <c r="G43" s="159"/>
      <c r="H43" s="159"/>
      <c r="I43" s="159"/>
      <c r="J43" s="159"/>
      <c r="K43" s="159"/>
      <c r="L43" s="187"/>
    </row>
    <row r="44" ht="15" spans="1:12">
      <c r="A44" s="173" t="s">
        <v>3673</v>
      </c>
      <c r="B44" s="171"/>
      <c r="C44" s="171"/>
      <c r="D44" s="171"/>
      <c r="E44" s="171"/>
      <c r="F44" s="171"/>
      <c r="G44" s="172"/>
      <c r="H44" s="172"/>
      <c r="I44" s="172"/>
      <c r="J44" s="172"/>
      <c r="K44" s="172"/>
      <c r="L44" s="191"/>
    </row>
    <row r="45" spans="1:12">
      <c r="A45" s="174" t="s">
        <v>3674</v>
      </c>
      <c r="B45" s="175"/>
      <c r="C45" s="175"/>
      <c r="D45" s="175"/>
      <c r="E45" s="175"/>
      <c r="F45" s="175"/>
      <c r="G45" s="169"/>
      <c r="H45" s="169"/>
      <c r="I45" s="169"/>
      <c r="J45" s="169"/>
      <c r="K45" s="169"/>
      <c r="L45" s="189"/>
    </row>
    <row r="46" spans="1:12">
      <c r="A46" s="157" t="s">
        <v>3675</v>
      </c>
      <c r="B46" s="158"/>
      <c r="C46" s="158"/>
      <c r="D46" s="158"/>
      <c r="E46" s="158"/>
      <c r="F46" s="158"/>
      <c r="G46" s="159"/>
      <c r="H46" s="159"/>
      <c r="I46" s="159"/>
      <c r="J46" s="159"/>
      <c r="K46" s="159"/>
      <c r="L46" s="187"/>
    </row>
    <row r="47" spans="1:12">
      <c r="A47" s="157"/>
      <c r="B47" s="158"/>
      <c r="C47" s="158"/>
      <c r="D47" s="158"/>
      <c r="E47" s="158"/>
      <c r="F47" s="158"/>
      <c r="G47" s="159"/>
      <c r="H47" s="159"/>
      <c r="I47" s="159"/>
      <c r="J47" s="159"/>
      <c r="K47" s="159"/>
      <c r="L47" s="187"/>
    </row>
    <row r="48" spans="1:12">
      <c r="A48" s="157" t="s">
        <v>3676</v>
      </c>
      <c r="B48" s="158"/>
      <c r="C48" s="158"/>
      <c r="D48" s="158"/>
      <c r="E48" s="158"/>
      <c r="F48" s="158"/>
      <c r="G48" s="159"/>
      <c r="H48" s="159"/>
      <c r="I48" s="159"/>
      <c r="J48" s="159"/>
      <c r="K48" s="159"/>
      <c r="L48" s="187"/>
    </row>
    <row r="49" spans="1:12">
      <c r="A49" s="157" t="s">
        <v>3677</v>
      </c>
      <c r="B49" s="158"/>
      <c r="C49" s="158"/>
      <c r="D49" s="158"/>
      <c r="E49" s="158"/>
      <c r="F49" s="158"/>
      <c r="G49" s="159"/>
      <c r="H49" s="159"/>
      <c r="I49" s="159"/>
      <c r="J49" s="159"/>
      <c r="K49" s="159"/>
      <c r="L49" s="187"/>
    </row>
    <row r="50" spans="1:12">
      <c r="A50" s="157" t="s">
        <v>3678</v>
      </c>
      <c r="B50" s="158"/>
      <c r="C50" s="158"/>
      <c r="D50" s="158"/>
      <c r="E50" s="158"/>
      <c r="F50" s="158"/>
      <c r="G50" s="159"/>
      <c r="H50" s="159"/>
      <c r="I50" s="159"/>
      <c r="J50" s="159"/>
      <c r="K50" s="159"/>
      <c r="L50" s="187"/>
    </row>
    <row r="51" ht="15" spans="1:12">
      <c r="A51" s="176" t="s">
        <v>3679</v>
      </c>
      <c r="B51" s="156"/>
      <c r="C51" s="156"/>
      <c r="D51" s="156"/>
      <c r="E51" s="156"/>
      <c r="F51" s="156"/>
      <c r="G51" s="172"/>
      <c r="H51" s="172"/>
      <c r="I51" s="172"/>
      <c r="J51" s="172"/>
      <c r="K51" s="172"/>
      <c r="L51" s="191"/>
    </row>
    <row r="52" spans="1:12">
      <c r="A52" s="157" t="s">
        <v>3680</v>
      </c>
      <c r="B52" s="158"/>
      <c r="C52" s="158"/>
      <c r="D52" s="158"/>
      <c r="E52" s="158"/>
      <c r="F52" s="158"/>
      <c r="G52" s="159"/>
      <c r="H52" s="159"/>
      <c r="I52" s="159"/>
      <c r="J52" s="159"/>
      <c r="K52" s="159"/>
      <c r="L52" s="187"/>
    </row>
    <row r="53" spans="1:12">
      <c r="A53" s="157" t="s">
        <v>3681</v>
      </c>
      <c r="B53" s="158"/>
      <c r="C53" s="158"/>
      <c r="D53" s="158"/>
      <c r="E53" s="158"/>
      <c r="F53" s="158"/>
      <c r="G53" s="159"/>
      <c r="H53" s="159"/>
      <c r="I53" s="159"/>
      <c r="J53" s="159"/>
      <c r="K53" s="159"/>
      <c r="L53" s="187"/>
    </row>
    <row r="54" spans="1:12">
      <c r="A54" s="157" t="s">
        <v>3682</v>
      </c>
      <c r="B54" s="158"/>
      <c r="C54" s="158"/>
      <c r="D54" s="158"/>
      <c r="E54" s="158"/>
      <c r="F54" s="158"/>
      <c r="G54" s="159"/>
      <c r="H54" s="159"/>
      <c r="I54" s="159"/>
      <c r="J54" s="159"/>
      <c r="K54" s="159"/>
      <c r="L54" s="187"/>
    </row>
    <row r="55" spans="1:12">
      <c r="A55" s="157" t="s">
        <v>3683</v>
      </c>
      <c r="B55" s="158"/>
      <c r="C55" s="158"/>
      <c r="D55" s="158"/>
      <c r="E55" s="158"/>
      <c r="F55" s="158"/>
      <c r="G55" s="159"/>
      <c r="H55" s="159"/>
      <c r="I55" s="159"/>
      <c r="J55" s="159"/>
      <c r="K55" s="159"/>
      <c r="L55" s="187"/>
    </row>
    <row r="56" spans="1:12">
      <c r="A56" s="157" t="s">
        <v>3684</v>
      </c>
      <c r="B56" s="158"/>
      <c r="C56" s="158"/>
      <c r="D56" s="158"/>
      <c r="E56" s="158"/>
      <c r="F56" s="158"/>
      <c r="G56" s="159"/>
      <c r="H56" s="159"/>
      <c r="I56" s="159"/>
      <c r="J56" s="159"/>
      <c r="K56" s="159"/>
      <c r="L56" s="187"/>
    </row>
    <row r="57" ht="15" spans="1:12">
      <c r="A57" s="177"/>
      <c r="B57" s="178"/>
      <c r="C57" s="178"/>
      <c r="D57" s="178"/>
      <c r="E57" s="178"/>
      <c r="F57" s="178"/>
      <c r="G57" s="178"/>
      <c r="H57" s="178"/>
      <c r="I57" s="178"/>
      <c r="J57" s="178"/>
      <c r="K57" s="178"/>
      <c r="L57" s="192"/>
    </row>
    <row r="58" ht="33" customHeight="1" spans="1:12">
      <c r="A58" s="179" t="s">
        <v>3107</v>
      </c>
      <c r="B58" s="179"/>
      <c r="C58" s="179"/>
      <c r="D58" s="179"/>
      <c r="E58" s="179"/>
      <c r="F58" s="179"/>
      <c r="G58" s="179"/>
      <c r="H58" s="179"/>
      <c r="I58" s="179"/>
      <c r="J58" s="179"/>
      <c r="K58" s="179"/>
      <c r="L58" s="179"/>
    </row>
    <row r="59" ht="51.75" customHeight="1" spans="1:23">
      <c r="A59" s="100" t="s">
        <v>3108</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D14" sqref="D14"/>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33.75" spans="1:12">
      <c r="A4" s="81" t="s">
        <v>3685</v>
      </c>
      <c r="B4" s="81"/>
      <c r="C4" s="81"/>
      <c r="D4" s="81"/>
      <c r="E4" s="81"/>
      <c r="F4" s="81"/>
      <c r="G4" s="81"/>
      <c r="H4" s="81"/>
      <c r="I4" s="102"/>
      <c r="J4" s="103"/>
      <c r="K4" s="104"/>
      <c r="L4" s="104"/>
    </row>
    <row r="5" ht="15" spans="1:12">
      <c r="A5" s="135" t="s">
        <v>3638</v>
      </c>
      <c r="B5" s="136"/>
      <c r="C5" s="136"/>
      <c r="D5" s="136"/>
      <c r="E5" s="136"/>
      <c r="F5" s="136"/>
      <c r="G5" s="137" t="s">
        <v>3686</v>
      </c>
      <c r="H5" s="137"/>
      <c r="I5" s="180"/>
      <c r="J5" s="104"/>
      <c r="K5" s="104"/>
      <c r="L5" s="104"/>
    </row>
    <row r="6" ht="37.5" customHeight="1" spans="1:12">
      <c r="A6" s="138" t="s">
        <v>217</v>
      </c>
      <c r="B6" s="139" t="s">
        <v>3640</v>
      </c>
      <c r="C6" s="139" t="s">
        <v>3641</v>
      </c>
      <c r="D6" s="139" t="s">
        <v>3642</v>
      </c>
      <c r="E6" s="139" t="s">
        <v>3643</v>
      </c>
      <c r="F6" s="139" t="s">
        <v>3644</v>
      </c>
      <c r="G6" s="139" t="s">
        <v>3645</v>
      </c>
      <c r="H6" s="139" t="s">
        <v>3646</v>
      </c>
      <c r="I6" s="181" t="s">
        <v>99</v>
      </c>
      <c r="J6" s="182" t="s">
        <v>6</v>
      </c>
      <c r="K6" s="104"/>
      <c r="L6" s="104"/>
    </row>
    <row r="7" ht="31.5" customHeight="1" spans="1:12">
      <c r="A7" s="140" t="s">
        <v>246</v>
      </c>
      <c r="B7" s="141">
        <v>60.5</v>
      </c>
      <c r="C7" s="141">
        <v>60.5</v>
      </c>
      <c r="D7" s="141">
        <v>60.5</v>
      </c>
      <c r="E7" s="141">
        <v>60.5</v>
      </c>
      <c r="F7" s="141">
        <v>60.5</v>
      </c>
      <c r="G7" s="141">
        <v>60.5</v>
      </c>
      <c r="H7" s="142" t="s">
        <v>254</v>
      </c>
      <c r="I7" s="183"/>
      <c r="J7" s="104"/>
      <c r="K7" s="104"/>
      <c r="L7" s="104"/>
    </row>
    <row r="8" ht="30" customHeight="1" spans="1:12">
      <c r="A8" s="143" t="s">
        <v>2848</v>
      </c>
      <c r="B8" s="141">
        <v>67.5</v>
      </c>
      <c r="C8" s="141">
        <v>67.5</v>
      </c>
      <c r="D8" s="141">
        <v>67.5</v>
      </c>
      <c r="E8" s="141">
        <v>67.5</v>
      </c>
      <c r="F8" s="141">
        <v>67.5</v>
      </c>
      <c r="G8" s="141">
        <v>67.5</v>
      </c>
      <c r="H8" s="142" t="s">
        <v>254</v>
      </c>
      <c r="I8" s="183"/>
      <c r="J8" s="104"/>
      <c r="K8" s="104"/>
      <c r="L8" s="104"/>
    </row>
    <row r="9" ht="30" customHeight="1" spans="1:12">
      <c r="A9" s="144" t="s">
        <v>626</v>
      </c>
      <c r="B9" s="142" t="s">
        <v>254</v>
      </c>
      <c r="C9" s="142" t="s">
        <v>254</v>
      </c>
      <c r="D9" s="142" t="s">
        <v>254</v>
      </c>
      <c r="E9" s="142" t="s">
        <v>254</v>
      </c>
      <c r="F9" s="142" t="s">
        <v>254</v>
      </c>
      <c r="G9" s="142" t="s">
        <v>254</v>
      </c>
      <c r="H9" s="142" t="s">
        <v>254</v>
      </c>
      <c r="I9" s="183"/>
      <c r="J9" s="104"/>
      <c r="K9" s="104"/>
      <c r="L9" s="104"/>
    </row>
    <row r="10" ht="36" customHeight="1" spans="1:12">
      <c r="A10" s="143" t="s">
        <v>3647</v>
      </c>
      <c r="B10" s="145">
        <v>48</v>
      </c>
      <c r="C10" s="145">
        <v>48</v>
      </c>
      <c r="D10" s="145">
        <v>48</v>
      </c>
      <c r="E10" s="145">
        <v>48</v>
      </c>
      <c r="F10" s="145">
        <v>48</v>
      </c>
      <c r="G10" s="145">
        <v>48</v>
      </c>
      <c r="H10" s="142" t="s">
        <v>254</v>
      </c>
      <c r="I10" s="184"/>
      <c r="J10" s="104"/>
      <c r="K10" s="104"/>
      <c r="L10" s="104"/>
    </row>
    <row r="11" ht="27.95" customHeight="1" spans="1:12">
      <c r="A11" s="146" t="s">
        <v>843</v>
      </c>
      <c r="B11" s="147">
        <v>13.5</v>
      </c>
      <c r="C11" s="147">
        <v>13.5</v>
      </c>
      <c r="D11" s="147">
        <v>13.5</v>
      </c>
      <c r="E11" s="147">
        <v>13.5</v>
      </c>
      <c r="F11" s="147">
        <v>13.5</v>
      </c>
      <c r="G11" s="147">
        <v>13.5</v>
      </c>
      <c r="H11" s="142" t="s">
        <v>254</v>
      </c>
      <c r="I11" s="184"/>
      <c r="J11" s="104"/>
      <c r="K11" s="104"/>
      <c r="L11" s="104"/>
    </row>
    <row r="12" ht="31.5" customHeight="1" spans="1:12">
      <c r="A12" s="148" t="s">
        <v>347</v>
      </c>
      <c r="B12" s="147">
        <v>13.5</v>
      </c>
      <c r="C12" s="147">
        <v>13.5</v>
      </c>
      <c r="D12" s="147">
        <v>13.5</v>
      </c>
      <c r="E12" s="147">
        <v>13.5</v>
      </c>
      <c r="F12" s="147">
        <v>13.5</v>
      </c>
      <c r="G12" s="147">
        <v>13.5</v>
      </c>
      <c r="H12" s="142" t="s">
        <v>254</v>
      </c>
      <c r="I12" s="184"/>
      <c r="J12" s="104"/>
      <c r="K12" s="104"/>
      <c r="L12" s="104"/>
    </row>
    <row r="13" ht="31.5" customHeight="1" spans="1:12">
      <c r="A13" s="140" t="s">
        <v>220</v>
      </c>
      <c r="B13" s="149">
        <v>17.5</v>
      </c>
      <c r="C13" s="149">
        <v>17.5</v>
      </c>
      <c r="D13" s="149">
        <v>17.5</v>
      </c>
      <c r="E13" s="149">
        <v>17.5</v>
      </c>
      <c r="F13" s="149">
        <v>17.5</v>
      </c>
      <c r="G13" s="149">
        <v>17.5</v>
      </c>
      <c r="H13" s="142" t="s">
        <v>254</v>
      </c>
      <c r="I13" s="184"/>
      <c r="J13" s="104"/>
      <c r="K13" s="104"/>
      <c r="L13" s="104"/>
    </row>
    <row r="14" ht="24.95" customHeight="1" spans="1:11">
      <c r="A14" s="148" t="s">
        <v>325</v>
      </c>
      <c r="B14" s="147">
        <v>13.5</v>
      </c>
      <c r="C14" s="147">
        <v>13.5</v>
      </c>
      <c r="D14" s="147">
        <v>13.5</v>
      </c>
      <c r="E14" s="147">
        <v>13.5</v>
      </c>
      <c r="F14" s="147">
        <v>13.5</v>
      </c>
      <c r="G14" s="147">
        <v>13.5</v>
      </c>
      <c r="H14" s="142" t="s">
        <v>254</v>
      </c>
      <c r="I14" s="184"/>
      <c r="J14" s="104"/>
      <c r="K14" s="104"/>
    </row>
    <row r="15" ht="31.5" customHeight="1" spans="1:12">
      <c r="A15" s="148" t="s">
        <v>317</v>
      </c>
      <c r="B15" s="147">
        <v>13.5</v>
      </c>
      <c r="C15" s="147">
        <v>13.5</v>
      </c>
      <c r="D15" s="147">
        <v>13.5</v>
      </c>
      <c r="E15" s="147">
        <v>13.5</v>
      </c>
      <c r="F15" s="147">
        <v>13.5</v>
      </c>
      <c r="G15" s="147">
        <v>13.5</v>
      </c>
      <c r="H15" s="142" t="s">
        <v>254</v>
      </c>
      <c r="I15" s="184"/>
      <c r="J15" s="104"/>
      <c r="K15" s="104"/>
      <c r="L15" s="104"/>
    </row>
    <row r="16" ht="31.5" customHeight="1" spans="1:12">
      <c r="A16" s="150" t="s">
        <v>333</v>
      </c>
      <c r="B16" s="149">
        <v>17.5</v>
      </c>
      <c r="C16" s="149">
        <v>17.5</v>
      </c>
      <c r="D16" s="149">
        <v>17.5</v>
      </c>
      <c r="E16" s="149">
        <v>17.5</v>
      </c>
      <c r="F16" s="149">
        <v>17.5</v>
      </c>
      <c r="G16" s="149">
        <v>17.5</v>
      </c>
      <c r="H16" s="142" t="s">
        <v>254</v>
      </c>
      <c r="I16" s="184"/>
      <c r="J16" s="104"/>
      <c r="K16" s="104"/>
      <c r="L16" s="104"/>
    </row>
    <row r="17" ht="31.5" customHeight="1" spans="1:12">
      <c r="A17" s="140" t="s">
        <v>400</v>
      </c>
      <c r="B17" s="151">
        <v>18.5</v>
      </c>
      <c r="C17" s="151">
        <v>18.5</v>
      </c>
      <c r="D17" s="151">
        <v>18.5</v>
      </c>
      <c r="E17" s="151">
        <v>18.5</v>
      </c>
      <c r="F17" s="151">
        <v>18.5</v>
      </c>
      <c r="G17" s="151">
        <v>18.5</v>
      </c>
      <c r="H17" s="142" t="s">
        <v>254</v>
      </c>
      <c r="I17" s="184"/>
      <c r="J17" s="104"/>
      <c r="K17" s="104"/>
      <c r="L17" s="104"/>
    </row>
    <row r="18" ht="27" customHeight="1" spans="1:12">
      <c r="A18" s="150" t="s">
        <v>384</v>
      </c>
      <c r="B18" s="152">
        <v>25</v>
      </c>
      <c r="C18" s="152">
        <v>25</v>
      </c>
      <c r="D18" s="152">
        <v>25</v>
      </c>
      <c r="E18" s="152">
        <v>25</v>
      </c>
      <c r="F18" s="152">
        <v>25</v>
      </c>
      <c r="G18" s="152">
        <v>25</v>
      </c>
      <c r="H18" s="142" t="s">
        <v>254</v>
      </c>
      <c r="I18" s="185"/>
      <c r="J18" s="104"/>
      <c r="K18" s="104"/>
      <c r="L18" s="104"/>
    </row>
    <row r="19" ht="60" customHeight="1" spans="1:12">
      <c r="A19" s="153" t="s">
        <v>3687</v>
      </c>
      <c r="B19" s="154"/>
      <c r="C19" s="155"/>
      <c r="D19" s="155"/>
      <c r="E19" s="155"/>
      <c r="F19" s="155"/>
      <c r="G19" s="155"/>
      <c r="H19" s="156"/>
      <c r="I19" s="156"/>
      <c r="J19" s="155"/>
      <c r="K19" s="155"/>
      <c r="L19" s="186"/>
    </row>
    <row r="20" spans="1:12">
      <c r="A20" s="157" t="s">
        <v>3650</v>
      </c>
      <c r="B20" s="158"/>
      <c r="C20" s="158"/>
      <c r="D20" s="158"/>
      <c r="E20" s="158"/>
      <c r="F20" s="158"/>
      <c r="G20" s="159"/>
      <c r="H20" s="159"/>
      <c r="I20" s="159"/>
      <c r="J20" s="159"/>
      <c r="K20" s="159"/>
      <c r="L20" s="187"/>
    </row>
    <row r="21" spans="1:12">
      <c r="A21" s="157" t="s">
        <v>3651</v>
      </c>
      <c r="B21" s="158"/>
      <c r="C21" s="158"/>
      <c r="D21" s="158"/>
      <c r="E21" s="158"/>
      <c r="F21" s="158"/>
      <c r="G21" s="159"/>
      <c r="H21" s="159"/>
      <c r="I21" s="159"/>
      <c r="J21" s="159"/>
      <c r="K21" s="159"/>
      <c r="L21" s="187"/>
    </row>
    <row r="22" spans="1:12">
      <c r="A22" s="157" t="s">
        <v>3652</v>
      </c>
      <c r="B22" s="158"/>
      <c r="C22" s="158"/>
      <c r="D22" s="158"/>
      <c r="E22" s="158"/>
      <c r="F22" s="158"/>
      <c r="G22" s="159"/>
      <c r="H22" s="159"/>
      <c r="I22" s="159"/>
      <c r="J22" s="159"/>
      <c r="K22" s="159"/>
      <c r="L22" s="187"/>
    </row>
    <row r="23" ht="15" spans="1:12">
      <c r="A23" s="157" t="s">
        <v>3653</v>
      </c>
      <c r="B23" s="158"/>
      <c r="C23" s="158"/>
      <c r="D23" s="158"/>
      <c r="E23" s="158"/>
      <c r="F23" s="158"/>
      <c r="G23" s="159"/>
      <c r="H23" s="159"/>
      <c r="I23" s="159"/>
      <c r="J23" s="159"/>
      <c r="K23" s="159"/>
      <c r="L23" s="187"/>
    </row>
    <row r="24" spans="1:12">
      <c r="A24" s="160" t="s">
        <v>3654</v>
      </c>
      <c r="B24" s="161"/>
      <c r="C24" s="161"/>
      <c r="D24" s="161"/>
      <c r="E24" s="161"/>
      <c r="F24" s="161"/>
      <c r="G24" s="161"/>
      <c r="H24" s="161"/>
      <c r="I24" s="161"/>
      <c r="J24" s="188"/>
      <c r="K24" s="188"/>
      <c r="L24" s="189"/>
    </row>
    <row r="25" ht="15" customHeight="1" spans="1:12">
      <c r="A25" s="162" t="s">
        <v>3688</v>
      </c>
      <c r="B25" s="163"/>
      <c r="C25" s="163"/>
      <c r="D25" s="163"/>
      <c r="E25" s="163"/>
      <c r="F25" s="163"/>
      <c r="G25" s="163"/>
      <c r="H25" s="163"/>
      <c r="I25" s="163"/>
      <c r="J25" s="190"/>
      <c r="K25" s="190"/>
      <c r="L25" s="191"/>
    </row>
    <row r="26" spans="1:12">
      <c r="A26" s="164" t="s">
        <v>3656</v>
      </c>
      <c r="B26" s="165"/>
      <c r="C26" s="165"/>
      <c r="D26" s="165"/>
      <c r="E26" s="165"/>
      <c r="F26" s="165"/>
      <c r="G26" s="159"/>
      <c r="H26" s="159"/>
      <c r="I26" s="159"/>
      <c r="J26" s="159"/>
      <c r="K26" s="159"/>
      <c r="L26" s="187"/>
    </row>
    <row r="27" spans="1:12">
      <c r="A27" s="164" t="s">
        <v>3657</v>
      </c>
      <c r="B27" s="165"/>
      <c r="C27" s="165"/>
      <c r="D27" s="165"/>
      <c r="E27" s="165"/>
      <c r="F27" s="165"/>
      <c r="G27" s="159"/>
      <c r="H27" s="159"/>
      <c r="I27" s="159"/>
      <c r="J27" s="159"/>
      <c r="K27" s="159"/>
      <c r="L27" s="187"/>
    </row>
    <row r="28" ht="21.95" customHeight="1" spans="1:12">
      <c r="A28" s="166" t="s">
        <v>3658</v>
      </c>
      <c r="B28" s="165"/>
      <c r="C28" s="165"/>
      <c r="D28" s="165"/>
      <c r="E28" s="165"/>
      <c r="F28" s="165"/>
      <c r="G28" s="159"/>
      <c r="H28" s="159"/>
      <c r="I28" s="159"/>
      <c r="J28" s="159"/>
      <c r="K28" s="159"/>
      <c r="L28" s="187"/>
    </row>
    <row r="29" spans="1:12">
      <c r="A29" s="167" t="s">
        <v>3659</v>
      </c>
      <c r="B29" s="168"/>
      <c r="C29" s="168"/>
      <c r="D29" s="168"/>
      <c r="E29" s="168"/>
      <c r="F29" s="168"/>
      <c r="G29" s="169"/>
      <c r="H29" s="169"/>
      <c r="I29" s="169"/>
      <c r="J29" s="169"/>
      <c r="K29" s="169"/>
      <c r="L29" s="189"/>
    </row>
    <row r="30" spans="1:12">
      <c r="A30" s="166" t="s">
        <v>3660</v>
      </c>
      <c r="B30" s="165"/>
      <c r="C30" s="165"/>
      <c r="D30" s="165"/>
      <c r="E30" s="165"/>
      <c r="F30" s="165"/>
      <c r="G30" s="159"/>
      <c r="H30" s="159"/>
      <c r="I30" s="159"/>
      <c r="J30" s="159"/>
      <c r="K30" s="159"/>
      <c r="L30" s="187"/>
    </row>
    <row r="31" spans="1:12">
      <c r="A31" s="164" t="s">
        <v>3661</v>
      </c>
      <c r="B31" s="165"/>
      <c r="C31" s="165"/>
      <c r="D31" s="165"/>
      <c r="E31" s="165"/>
      <c r="F31" s="165"/>
      <c r="G31" s="159"/>
      <c r="H31" s="159"/>
      <c r="I31" s="159"/>
      <c r="J31" s="159"/>
      <c r="K31" s="159"/>
      <c r="L31" s="187"/>
    </row>
    <row r="32" spans="1:12">
      <c r="A32" s="164" t="s">
        <v>3662</v>
      </c>
      <c r="B32" s="165"/>
      <c r="C32" s="165"/>
      <c r="D32" s="165"/>
      <c r="E32" s="165"/>
      <c r="F32" s="165"/>
      <c r="G32" s="159"/>
      <c r="H32" s="159"/>
      <c r="I32" s="159"/>
      <c r="J32" s="159"/>
      <c r="K32" s="159"/>
      <c r="L32" s="187"/>
    </row>
    <row r="33" spans="1:12">
      <c r="A33" s="164" t="s">
        <v>3663</v>
      </c>
      <c r="B33" s="165"/>
      <c r="C33" s="165"/>
      <c r="D33" s="165"/>
      <c r="E33" s="165"/>
      <c r="F33" s="165"/>
      <c r="G33" s="159"/>
      <c r="H33" s="159"/>
      <c r="I33" s="159"/>
      <c r="J33" s="159"/>
      <c r="K33" s="159"/>
      <c r="L33" s="187"/>
    </row>
    <row r="34" spans="1:12">
      <c r="A34" s="164" t="s">
        <v>3664</v>
      </c>
      <c r="B34" s="165"/>
      <c r="C34" s="165"/>
      <c r="D34" s="165"/>
      <c r="E34" s="165"/>
      <c r="F34" s="165"/>
      <c r="G34" s="159"/>
      <c r="H34" s="159"/>
      <c r="I34" s="159"/>
      <c r="J34" s="159"/>
      <c r="K34" s="159"/>
      <c r="L34" s="187"/>
    </row>
    <row r="35" ht="15" spans="1:12">
      <c r="A35" s="170" t="s">
        <v>3665</v>
      </c>
      <c r="B35" s="171"/>
      <c r="C35" s="171"/>
      <c r="D35" s="171"/>
      <c r="E35" s="171"/>
      <c r="F35" s="171"/>
      <c r="G35" s="172"/>
      <c r="H35" s="172"/>
      <c r="I35" s="172"/>
      <c r="J35" s="172"/>
      <c r="K35" s="172"/>
      <c r="L35" s="191"/>
    </row>
    <row r="36" spans="1:12">
      <c r="A36" s="167" t="s">
        <v>3666</v>
      </c>
      <c r="B36" s="168"/>
      <c r="C36" s="168"/>
      <c r="D36" s="168"/>
      <c r="E36" s="168"/>
      <c r="F36" s="168"/>
      <c r="G36" s="169"/>
      <c r="H36" s="169"/>
      <c r="I36" s="169"/>
      <c r="J36" s="169"/>
      <c r="K36" s="169"/>
      <c r="L36" s="189"/>
    </row>
    <row r="37" spans="1:12">
      <c r="A37" s="166" t="s">
        <v>3689</v>
      </c>
      <c r="B37" s="165"/>
      <c r="C37" s="165"/>
      <c r="D37" s="165"/>
      <c r="E37" s="165"/>
      <c r="F37" s="165"/>
      <c r="G37" s="159"/>
      <c r="H37" s="159"/>
      <c r="I37" s="159"/>
      <c r="J37" s="159"/>
      <c r="K37" s="159"/>
      <c r="L37" s="187"/>
    </row>
    <row r="38" spans="1:12">
      <c r="A38" s="164" t="s">
        <v>3668</v>
      </c>
      <c r="B38" s="165"/>
      <c r="C38" s="165"/>
      <c r="D38" s="165"/>
      <c r="E38" s="165"/>
      <c r="F38" s="165"/>
      <c r="G38" s="159"/>
      <c r="H38" s="159"/>
      <c r="I38" s="159"/>
      <c r="J38" s="159"/>
      <c r="K38" s="159"/>
      <c r="L38" s="187"/>
    </row>
    <row r="39" spans="1:12">
      <c r="A39" s="166" t="s">
        <v>3690</v>
      </c>
      <c r="B39" s="165"/>
      <c r="C39" s="165"/>
      <c r="D39" s="165"/>
      <c r="E39" s="165"/>
      <c r="F39" s="165"/>
      <c r="G39" s="159"/>
      <c r="H39" s="159"/>
      <c r="I39" s="159"/>
      <c r="J39" s="159"/>
      <c r="K39" s="159"/>
      <c r="L39" s="187"/>
    </row>
    <row r="40" spans="1:12">
      <c r="A40" s="166" t="s">
        <v>3670</v>
      </c>
      <c r="B40" s="165"/>
      <c r="C40" s="165"/>
      <c r="D40" s="165"/>
      <c r="E40" s="165"/>
      <c r="F40" s="165"/>
      <c r="G40" s="159"/>
      <c r="H40" s="159"/>
      <c r="I40" s="159"/>
      <c r="J40" s="159"/>
      <c r="K40" s="159"/>
      <c r="L40" s="187"/>
    </row>
    <row r="41" spans="1:12">
      <c r="A41" s="166" t="s">
        <v>3671</v>
      </c>
      <c r="B41" s="165"/>
      <c r="C41" s="165"/>
      <c r="D41" s="165"/>
      <c r="E41" s="165"/>
      <c r="F41" s="165"/>
      <c r="G41" s="159"/>
      <c r="H41" s="159"/>
      <c r="I41" s="159"/>
      <c r="J41" s="159"/>
      <c r="K41" s="159"/>
      <c r="L41" s="187"/>
    </row>
    <row r="42" spans="1:12">
      <c r="A42" s="166" t="s">
        <v>3691</v>
      </c>
      <c r="B42" s="165"/>
      <c r="C42" s="165"/>
      <c r="D42" s="165"/>
      <c r="E42" s="165"/>
      <c r="F42" s="165"/>
      <c r="G42" s="159"/>
      <c r="H42" s="159"/>
      <c r="I42" s="159"/>
      <c r="J42" s="159"/>
      <c r="K42" s="159"/>
      <c r="L42" s="187"/>
    </row>
    <row r="43" ht="20.1" customHeight="1" spans="1:12">
      <c r="A43" s="173" t="s">
        <v>3673</v>
      </c>
      <c r="B43" s="171"/>
      <c r="C43" s="171"/>
      <c r="D43" s="171"/>
      <c r="E43" s="171"/>
      <c r="F43" s="171"/>
      <c r="G43" s="172"/>
      <c r="H43" s="172"/>
      <c r="I43" s="172"/>
      <c r="J43" s="172"/>
      <c r="K43" s="172"/>
      <c r="L43" s="191"/>
    </row>
    <row r="44" spans="1:12">
      <c r="A44" s="174" t="s">
        <v>3674</v>
      </c>
      <c r="B44" s="175"/>
      <c r="C44" s="175"/>
      <c r="D44" s="175"/>
      <c r="E44" s="175"/>
      <c r="F44" s="175"/>
      <c r="G44" s="169"/>
      <c r="H44" s="169"/>
      <c r="I44" s="169"/>
      <c r="J44" s="169"/>
      <c r="K44" s="169"/>
      <c r="L44" s="189"/>
    </row>
    <row r="45" spans="1:12">
      <c r="A45" s="157" t="s">
        <v>3675</v>
      </c>
      <c r="B45" s="158"/>
      <c r="C45" s="158"/>
      <c r="D45" s="158"/>
      <c r="E45" s="158"/>
      <c r="F45" s="158"/>
      <c r="G45" s="159"/>
      <c r="H45" s="159"/>
      <c r="I45" s="159"/>
      <c r="J45" s="159"/>
      <c r="K45" s="159"/>
      <c r="L45" s="187"/>
    </row>
    <row r="46" spans="1:12">
      <c r="A46" s="157"/>
      <c r="B46" s="158"/>
      <c r="C46" s="158"/>
      <c r="D46" s="158"/>
      <c r="E46" s="158"/>
      <c r="F46" s="158"/>
      <c r="G46" s="159"/>
      <c r="H46" s="159"/>
      <c r="I46" s="159"/>
      <c r="J46" s="159"/>
      <c r="K46" s="159"/>
      <c r="L46" s="187"/>
    </row>
    <row r="47" spans="1:12">
      <c r="A47" s="157" t="s">
        <v>3676</v>
      </c>
      <c r="B47" s="158"/>
      <c r="C47" s="158"/>
      <c r="D47" s="158"/>
      <c r="E47" s="158"/>
      <c r="F47" s="158"/>
      <c r="G47" s="159"/>
      <c r="H47" s="159"/>
      <c r="I47" s="159"/>
      <c r="J47" s="159"/>
      <c r="K47" s="159"/>
      <c r="L47" s="187"/>
    </row>
    <row r="48" spans="1:12">
      <c r="A48" s="157" t="s">
        <v>3677</v>
      </c>
      <c r="B48" s="158"/>
      <c r="C48" s="158"/>
      <c r="D48" s="158"/>
      <c r="E48" s="158"/>
      <c r="F48" s="158"/>
      <c r="G48" s="159"/>
      <c r="H48" s="159"/>
      <c r="I48" s="159"/>
      <c r="J48" s="159"/>
      <c r="K48" s="159"/>
      <c r="L48" s="187"/>
    </row>
    <row r="49" spans="1:12">
      <c r="A49" s="157" t="s">
        <v>3678</v>
      </c>
      <c r="B49" s="158"/>
      <c r="C49" s="158"/>
      <c r="D49" s="158"/>
      <c r="E49" s="158"/>
      <c r="F49" s="158"/>
      <c r="G49" s="159"/>
      <c r="H49" s="159"/>
      <c r="I49" s="159"/>
      <c r="J49" s="159"/>
      <c r="K49" s="159"/>
      <c r="L49" s="187"/>
    </row>
    <row r="50" ht="15" spans="1:12">
      <c r="A50" s="176" t="s">
        <v>3679</v>
      </c>
      <c r="B50" s="156"/>
      <c r="C50" s="156"/>
      <c r="D50" s="156"/>
      <c r="E50" s="156"/>
      <c r="F50" s="156"/>
      <c r="G50" s="172"/>
      <c r="H50" s="172"/>
      <c r="I50" s="172"/>
      <c r="J50" s="172"/>
      <c r="K50" s="172"/>
      <c r="L50" s="191"/>
    </row>
    <row r="51" spans="1:12">
      <c r="A51" s="157" t="s">
        <v>3680</v>
      </c>
      <c r="B51" s="158"/>
      <c r="C51" s="158"/>
      <c r="D51" s="158"/>
      <c r="E51" s="158"/>
      <c r="F51" s="158"/>
      <c r="G51" s="159"/>
      <c r="H51" s="159"/>
      <c r="I51" s="159"/>
      <c r="J51" s="159"/>
      <c r="K51" s="159"/>
      <c r="L51" s="187"/>
    </row>
    <row r="52" spans="1:12">
      <c r="A52" s="157" t="s">
        <v>3681</v>
      </c>
      <c r="B52" s="158"/>
      <c r="C52" s="158"/>
      <c r="D52" s="158"/>
      <c r="E52" s="158"/>
      <c r="F52" s="158"/>
      <c r="G52" s="159"/>
      <c r="H52" s="159"/>
      <c r="I52" s="159"/>
      <c r="J52" s="159"/>
      <c r="K52" s="159"/>
      <c r="L52" s="187"/>
    </row>
    <row r="53" spans="1:12">
      <c r="A53" s="157" t="s">
        <v>3682</v>
      </c>
      <c r="B53" s="158"/>
      <c r="C53" s="158"/>
      <c r="D53" s="158"/>
      <c r="E53" s="158"/>
      <c r="F53" s="158"/>
      <c r="G53" s="159"/>
      <c r="H53" s="159"/>
      <c r="I53" s="159"/>
      <c r="J53" s="159"/>
      <c r="K53" s="159"/>
      <c r="L53" s="187"/>
    </row>
    <row r="54" spans="1:12">
      <c r="A54" s="157" t="s">
        <v>3683</v>
      </c>
      <c r="B54" s="158"/>
      <c r="C54" s="158"/>
      <c r="D54" s="158"/>
      <c r="E54" s="158"/>
      <c r="F54" s="158"/>
      <c r="G54" s="159"/>
      <c r="H54" s="159"/>
      <c r="I54" s="159"/>
      <c r="J54" s="159"/>
      <c r="K54" s="159"/>
      <c r="L54" s="187"/>
    </row>
    <row r="55" spans="1:12">
      <c r="A55" s="157" t="s">
        <v>3684</v>
      </c>
      <c r="B55" s="158"/>
      <c r="C55" s="158"/>
      <c r="D55" s="158"/>
      <c r="E55" s="158"/>
      <c r="F55" s="158"/>
      <c r="G55" s="159"/>
      <c r="H55" s="159"/>
      <c r="I55" s="159"/>
      <c r="J55" s="159"/>
      <c r="K55" s="159"/>
      <c r="L55" s="187"/>
    </row>
    <row r="56" ht="15" spans="1:12">
      <c r="A56" s="177"/>
      <c r="B56" s="178"/>
      <c r="C56" s="178"/>
      <c r="D56" s="178"/>
      <c r="E56" s="178"/>
      <c r="F56" s="178"/>
      <c r="G56" s="178"/>
      <c r="H56" s="178"/>
      <c r="I56" s="178"/>
      <c r="J56" s="178"/>
      <c r="K56" s="178"/>
      <c r="L56" s="192"/>
    </row>
    <row r="57" ht="33" customHeight="1" spans="1:12">
      <c r="A57" s="179" t="s">
        <v>3107</v>
      </c>
      <c r="B57" s="179"/>
      <c r="C57" s="179"/>
      <c r="D57" s="179"/>
      <c r="E57" s="179"/>
      <c r="F57" s="179"/>
      <c r="G57" s="179"/>
      <c r="H57" s="179"/>
      <c r="I57" s="179"/>
      <c r="J57" s="179"/>
      <c r="K57" s="179"/>
      <c r="L57" s="179"/>
    </row>
    <row r="58" ht="56.25" customHeight="1" spans="1:23">
      <c r="A58" s="100" t="s">
        <v>3108</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100"/>
  <sheetViews>
    <sheetView topLeftCell="A47" workbookViewId="0">
      <selection activeCell="C75" sqref="C75"/>
    </sheetView>
  </sheetViews>
  <sheetFormatPr defaultColWidth="9" defaultRowHeight="14.25"/>
  <cols>
    <col min="3" max="3" width="18.625" customWidth="1"/>
    <col min="4" max="4" width="20.25" customWidth="1"/>
    <col min="6" max="6" width="23.5" customWidth="1"/>
    <col min="7" max="7" width="18.875" customWidth="1"/>
  </cols>
  <sheetData>
    <row r="1" ht="31.5" spans="1:8">
      <c r="A1" s="2" t="s">
        <v>95</v>
      </c>
      <c r="B1" s="2"/>
      <c r="C1" s="2"/>
      <c r="D1" s="2"/>
      <c r="E1" s="2"/>
      <c r="F1" s="2"/>
      <c r="G1" s="2"/>
      <c r="H1" s="34"/>
    </row>
    <row r="2" ht="18.75" spans="1:8">
      <c r="A2" s="3" t="s">
        <v>214</v>
      </c>
      <c r="B2" s="3"/>
      <c r="C2" s="3"/>
      <c r="D2" s="3"/>
      <c r="E2" s="3"/>
      <c r="F2" s="3"/>
      <c r="G2" s="3"/>
      <c r="H2" s="34"/>
    </row>
    <row r="3" spans="1:8">
      <c r="A3" s="4" t="s">
        <v>1959</v>
      </c>
      <c r="B3" s="5"/>
      <c r="C3" s="5"/>
      <c r="D3" s="5"/>
      <c r="E3" s="5"/>
      <c r="F3" s="5"/>
      <c r="G3" s="5"/>
      <c r="H3" s="34"/>
    </row>
    <row r="4" ht="25.5" spans="4:8">
      <c r="D4" s="107" t="s">
        <v>3692</v>
      </c>
      <c r="H4" s="108"/>
    </row>
    <row r="5" ht="22.5" customHeight="1" spans="7:7">
      <c r="G5" s="7" t="s">
        <v>3693</v>
      </c>
    </row>
    <row r="6" ht="34.5" customHeight="1" spans="1:7">
      <c r="A6" s="109" t="s">
        <v>3111</v>
      </c>
      <c r="B6" s="110" t="s">
        <v>220</v>
      </c>
      <c r="C6" s="111" t="s">
        <v>3694</v>
      </c>
      <c r="D6" s="111" t="s">
        <v>3695</v>
      </c>
      <c r="E6" s="111" t="s">
        <v>246</v>
      </c>
      <c r="F6" s="111" t="s">
        <v>3696</v>
      </c>
      <c r="G6" s="112" t="s">
        <v>3697</v>
      </c>
    </row>
    <row r="7" spans="1:7">
      <c r="A7" s="132">
        <v>0.5</v>
      </c>
      <c r="B7" s="115">
        <v>95.294</v>
      </c>
      <c r="C7" s="115">
        <v>95.082</v>
      </c>
      <c r="D7" s="115">
        <v>124.338</v>
      </c>
      <c r="E7" s="115">
        <v>114.374</v>
      </c>
      <c r="F7" s="115">
        <v>146.492</v>
      </c>
      <c r="G7" s="115">
        <v>98.156</v>
      </c>
    </row>
    <row r="8" spans="1:7">
      <c r="A8" s="132">
        <v>1</v>
      </c>
      <c r="B8" s="115">
        <v>97.732</v>
      </c>
      <c r="C8" s="115">
        <v>97.096</v>
      </c>
      <c r="D8" s="115">
        <v>139.92</v>
      </c>
      <c r="E8" s="115">
        <v>139.92</v>
      </c>
      <c r="F8" s="115">
        <v>181.472</v>
      </c>
      <c r="G8" s="115">
        <v>103.138</v>
      </c>
    </row>
    <row r="9" spans="1:7">
      <c r="A9" s="132">
        <v>1.5</v>
      </c>
      <c r="B9" s="115">
        <v>126.034</v>
      </c>
      <c r="C9" s="115">
        <v>125.398</v>
      </c>
      <c r="D9" s="115">
        <v>169.812</v>
      </c>
      <c r="E9" s="115">
        <v>161.968</v>
      </c>
      <c r="F9" s="115">
        <v>220.162</v>
      </c>
      <c r="G9" s="115">
        <v>134.514</v>
      </c>
    </row>
    <row r="10" spans="1:7">
      <c r="A10" s="132">
        <v>2</v>
      </c>
      <c r="B10" s="115">
        <v>144.478</v>
      </c>
      <c r="C10" s="115">
        <v>143.63</v>
      </c>
      <c r="D10" s="115">
        <v>205.852</v>
      </c>
      <c r="E10" s="115">
        <v>196.418</v>
      </c>
      <c r="F10" s="115">
        <v>259.382</v>
      </c>
      <c r="G10" s="115">
        <v>155.82</v>
      </c>
    </row>
    <row r="11" spans="1:7">
      <c r="A11" s="132">
        <v>2.5</v>
      </c>
      <c r="B11" s="115">
        <v>163.558</v>
      </c>
      <c r="C11" s="115">
        <v>162.498</v>
      </c>
      <c r="D11" s="115">
        <v>241.892</v>
      </c>
      <c r="E11" s="115">
        <v>230.974</v>
      </c>
      <c r="F11" s="115">
        <v>298.072</v>
      </c>
      <c r="G11" s="115">
        <v>177.656</v>
      </c>
    </row>
    <row r="12" spans="1:7">
      <c r="A12" s="132">
        <v>3</v>
      </c>
      <c r="B12" s="115">
        <v>182.85</v>
      </c>
      <c r="C12" s="115">
        <v>181.578</v>
      </c>
      <c r="D12" s="115">
        <v>279.84</v>
      </c>
      <c r="E12" s="115">
        <v>267.226</v>
      </c>
      <c r="F12" s="115">
        <v>337.61</v>
      </c>
      <c r="G12" s="115">
        <v>199.81</v>
      </c>
    </row>
    <row r="13" spans="1:7">
      <c r="A13" s="132">
        <v>3.5</v>
      </c>
      <c r="B13" s="115">
        <v>200.87</v>
      </c>
      <c r="C13" s="115">
        <v>200.234</v>
      </c>
      <c r="D13" s="115">
        <v>316.304</v>
      </c>
      <c r="E13" s="115">
        <v>302.1</v>
      </c>
      <c r="F13" s="115">
        <v>376.194</v>
      </c>
      <c r="G13" s="115">
        <v>221.54</v>
      </c>
    </row>
    <row r="14" spans="1:7">
      <c r="A14" s="132">
        <v>4</v>
      </c>
      <c r="B14" s="115">
        <v>219.314</v>
      </c>
      <c r="C14" s="115">
        <v>218.36</v>
      </c>
      <c r="D14" s="115">
        <v>351.92</v>
      </c>
      <c r="E14" s="115">
        <v>336.232</v>
      </c>
      <c r="F14" s="115">
        <v>415.52</v>
      </c>
      <c r="G14" s="115">
        <v>242.74</v>
      </c>
    </row>
    <row r="15" spans="1:7">
      <c r="A15" s="132">
        <v>4.5</v>
      </c>
      <c r="B15" s="115">
        <v>237.44</v>
      </c>
      <c r="C15" s="115">
        <v>236.592</v>
      </c>
      <c r="D15" s="115">
        <v>387.96</v>
      </c>
      <c r="E15" s="115">
        <v>370.788</v>
      </c>
      <c r="F15" s="115">
        <v>454.952</v>
      </c>
      <c r="G15" s="115">
        <v>264.046</v>
      </c>
    </row>
    <row r="16" spans="1:7">
      <c r="A16" s="132">
        <v>5</v>
      </c>
      <c r="B16" s="115">
        <v>256.626</v>
      </c>
      <c r="C16" s="115">
        <v>254.824</v>
      </c>
      <c r="D16" s="115">
        <v>423.894</v>
      </c>
      <c r="E16" s="115">
        <v>405.238</v>
      </c>
      <c r="F16" s="115">
        <v>493.43</v>
      </c>
      <c r="G16" s="115">
        <v>285.246</v>
      </c>
    </row>
    <row r="17" spans="1:7">
      <c r="A17" s="132">
        <v>5.5</v>
      </c>
      <c r="B17" s="115">
        <v>213.908</v>
      </c>
      <c r="C17" s="115">
        <v>212.424</v>
      </c>
      <c r="D17" s="115">
        <v>455.164</v>
      </c>
      <c r="E17" s="115">
        <v>435.236</v>
      </c>
      <c r="F17" s="115">
        <v>532.862</v>
      </c>
      <c r="G17" s="115">
        <v>245.92</v>
      </c>
    </row>
    <row r="18" spans="1:7">
      <c r="A18" s="132">
        <v>6</v>
      </c>
      <c r="B18" s="115">
        <v>228.324</v>
      </c>
      <c r="C18" s="115">
        <v>226.522</v>
      </c>
      <c r="D18" s="115">
        <v>491.098</v>
      </c>
      <c r="E18" s="115">
        <v>469.58</v>
      </c>
      <c r="F18" s="115">
        <v>572.188</v>
      </c>
      <c r="G18" s="115">
        <v>263.092</v>
      </c>
    </row>
    <row r="19" spans="1:7">
      <c r="A19" s="132">
        <v>6.5</v>
      </c>
      <c r="B19" s="115">
        <v>242.952</v>
      </c>
      <c r="C19" s="115">
        <v>241.786</v>
      </c>
      <c r="D19" s="115">
        <v>526.82</v>
      </c>
      <c r="E19" s="115">
        <v>503.818</v>
      </c>
      <c r="F19" s="115">
        <v>611.302</v>
      </c>
      <c r="G19" s="115">
        <v>281.43</v>
      </c>
    </row>
    <row r="20" spans="1:10">
      <c r="A20" s="132">
        <v>7</v>
      </c>
      <c r="B20" s="115">
        <v>257.474</v>
      </c>
      <c r="C20" s="115">
        <v>256.096</v>
      </c>
      <c r="D20" s="115">
        <v>562.542</v>
      </c>
      <c r="E20" s="115">
        <v>538.056</v>
      </c>
      <c r="F20" s="115">
        <v>650.31</v>
      </c>
      <c r="G20" s="115">
        <v>298.814</v>
      </c>
      <c r="J20" s="133"/>
    </row>
    <row r="21" spans="1:7">
      <c r="A21" s="132">
        <v>7.5</v>
      </c>
      <c r="B21" s="115">
        <v>271.784</v>
      </c>
      <c r="C21" s="115">
        <v>270.724</v>
      </c>
      <c r="D21" s="115">
        <v>598.264</v>
      </c>
      <c r="E21" s="115">
        <v>572.294</v>
      </c>
      <c r="F21" s="115">
        <v>689.212</v>
      </c>
      <c r="G21" s="115">
        <v>316.41</v>
      </c>
    </row>
    <row r="22" spans="1:7">
      <c r="A22" s="132">
        <v>8</v>
      </c>
      <c r="B22" s="115">
        <v>286.412</v>
      </c>
      <c r="C22" s="115">
        <v>284.186</v>
      </c>
      <c r="D22" s="115">
        <v>634.304</v>
      </c>
      <c r="E22" s="115">
        <v>606.744</v>
      </c>
      <c r="F22" s="115">
        <v>728.538</v>
      </c>
      <c r="G22" s="115">
        <v>332.946</v>
      </c>
    </row>
    <row r="23" spans="1:7">
      <c r="A23" s="132">
        <v>8.5</v>
      </c>
      <c r="B23" s="115">
        <v>300.828</v>
      </c>
      <c r="C23" s="115">
        <v>299.662</v>
      </c>
      <c r="D23" s="115">
        <v>670.556</v>
      </c>
      <c r="E23" s="115">
        <v>641.512</v>
      </c>
      <c r="F23" s="115">
        <v>767.97</v>
      </c>
      <c r="G23" s="115">
        <v>351.496</v>
      </c>
    </row>
    <row r="24" spans="1:7">
      <c r="A24" s="132">
        <v>9</v>
      </c>
      <c r="B24" s="115">
        <v>315.138</v>
      </c>
      <c r="C24" s="115">
        <v>313.76</v>
      </c>
      <c r="D24" s="115">
        <v>706.278</v>
      </c>
      <c r="E24" s="115">
        <v>675.75</v>
      </c>
      <c r="F24" s="115">
        <v>806.66</v>
      </c>
      <c r="G24" s="115">
        <v>368.668</v>
      </c>
    </row>
    <row r="25" spans="1:7">
      <c r="A25" s="132">
        <v>9.5</v>
      </c>
      <c r="B25" s="115">
        <v>329.448</v>
      </c>
      <c r="C25" s="115">
        <v>328.07</v>
      </c>
      <c r="D25" s="115">
        <v>741.682</v>
      </c>
      <c r="E25" s="115">
        <v>709.564</v>
      </c>
      <c r="F25" s="115">
        <v>846.092</v>
      </c>
      <c r="G25" s="115">
        <v>385.946</v>
      </c>
    </row>
    <row r="26" spans="1:7">
      <c r="A26" s="132">
        <v>10</v>
      </c>
      <c r="B26" s="115">
        <v>344.182</v>
      </c>
      <c r="C26" s="115">
        <v>342.698</v>
      </c>
      <c r="D26" s="115">
        <v>777.298</v>
      </c>
      <c r="E26" s="115">
        <v>743.696</v>
      </c>
      <c r="F26" s="115">
        <v>885.1</v>
      </c>
      <c r="G26" s="115">
        <v>403.648</v>
      </c>
    </row>
    <row r="27" spans="1:7">
      <c r="A27" s="132">
        <v>10.5</v>
      </c>
      <c r="B27" s="115">
        <v>354.57</v>
      </c>
      <c r="C27" s="115">
        <v>353.722</v>
      </c>
      <c r="D27" s="115">
        <v>795.848</v>
      </c>
      <c r="E27" s="115">
        <v>761.822</v>
      </c>
      <c r="F27" s="115">
        <v>927.394</v>
      </c>
      <c r="G27" s="115">
        <v>417.746</v>
      </c>
    </row>
    <row r="28" spans="1:7">
      <c r="A28" s="132">
        <v>11</v>
      </c>
      <c r="B28" s="115">
        <v>368.668</v>
      </c>
      <c r="C28" s="115">
        <v>366.972</v>
      </c>
      <c r="D28" s="115">
        <v>825.846</v>
      </c>
      <c r="E28" s="115">
        <v>790.654</v>
      </c>
      <c r="F28" s="115">
        <v>958.028</v>
      </c>
      <c r="G28" s="115">
        <v>434.07</v>
      </c>
    </row>
    <row r="29" spans="1:7">
      <c r="A29" s="132">
        <v>11.5</v>
      </c>
      <c r="B29" s="115">
        <v>382.448</v>
      </c>
      <c r="C29" s="115">
        <v>379.904</v>
      </c>
      <c r="D29" s="115">
        <v>855.314</v>
      </c>
      <c r="E29" s="115">
        <v>818.956</v>
      </c>
      <c r="F29" s="115">
        <v>988.98</v>
      </c>
      <c r="G29" s="115">
        <v>450.076</v>
      </c>
    </row>
    <row r="30" spans="1:7">
      <c r="A30" s="132">
        <v>12</v>
      </c>
      <c r="B30" s="115">
        <v>396.228</v>
      </c>
      <c r="C30" s="115">
        <v>393.896</v>
      </c>
      <c r="D30" s="115">
        <v>884.57</v>
      </c>
      <c r="E30" s="115">
        <v>847.046</v>
      </c>
      <c r="F30" s="115">
        <v>1020.144</v>
      </c>
      <c r="G30" s="115">
        <v>467.036</v>
      </c>
    </row>
    <row r="31" spans="1:7">
      <c r="A31" s="132">
        <v>12.5</v>
      </c>
      <c r="B31" s="115">
        <v>409.902</v>
      </c>
      <c r="C31" s="115">
        <v>409.69</v>
      </c>
      <c r="D31" s="115">
        <v>914.144</v>
      </c>
      <c r="E31" s="115">
        <v>875.56</v>
      </c>
      <c r="F31" s="115">
        <v>1050.672</v>
      </c>
      <c r="G31" s="115">
        <v>485.904</v>
      </c>
    </row>
    <row r="32" spans="1:7">
      <c r="A32" s="132">
        <v>13</v>
      </c>
      <c r="B32" s="115">
        <v>423.682</v>
      </c>
      <c r="C32" s="115">
        <v>422.516</v>
      </c>
      <c r="D32" s="115">
        <v>943.294</v>
      </c>
      <c r="E32" s="115">
        <v>903.544</v>
      </c>
      <c r="F32" s="115">
        <v>1081.836</v>
      </c>
      <c r="G32" s="115">
        <v>501.698</v>
      </c>
    </row>
    <row r="33" spans="1:7">
      <c r="A33" s="132">
        <v>13.5</v>
      </c>
      <c r="B33" s="115">
        <v>437.25</v>
      </c>
      <c r="C33" s="115">
        <v>435.554</v>
      </c>
      <c r="D33" s="115">
        <v>973.186</v>
      </c>
      <c r="E33" s="115">
        <v>932.27</v>
      </c>
      <c r="F33" s="115">
        <v>1112.788</v>
      </c>
      <c r="G33" s="115">
        <v>517.916</v>
      </c>
    </row>
    <row r="34" spans="1:7">
      <c r="A34" s="132">
        <v>14</v>
      </c>
      <c r="B34" s="115">
        <v>451.03</v>
      </c>
      <c r="C34" s="115">
        <v>449.016</v>
      </c>
      <c r="D34" s="115">
        <v>1002.866</v>
      </c>
      <c r="E34" s="115">
        <v>960.784</v>
      </c>
      <c r="F34" s="115">
        <v>1143.422</v>
      </c>
      <c r="G34" s="115">
        <v>534.346</v>
      </c>
    </row>
    <row r="35" spans="1:7">
      <c r="A35" s="132">
        <v>14.5</v>
      </c>
      <c r="B35" s="115">
        <v>465.022</v>
      </c>
      <c r="C35" s="115">
        <v>461.948</v>
      </c>
      <c r="D35" s="115">
        <v>1032.44</v>
      </c>
      <c r="E35" s="115">
        <v>989.192</v>
      </c>
      <c r="F35" s="115">
        <v>1173.95</v>
      </c>
      <c r="G35" s="115">
        <v>550.352</v>
      </c>
    </row>
    <row r="36" spans="1:7">
      <c r="A36" s="132">
        <v>15</v>
      </c>
      <c r="B36" s="115">
        <v>478.802</v>
      </c>
      <c r="C36" s="115">
        <v>477.424</v>
      </c>
      <c r="D36" s="115">
        <v>1061.272</v>
      </c>
      <c r="E36" s="115">
        <v>1016.858</v>
      </c>
      <c r="F36" s="115">
        <v>1174.48</v>
      </c>
      <c r="G36" s="115">
        <v>568.902</v>
      </c>
    </row>
    <row r="37" spans="1:7">
      <c r="A37" s="132">
        <v>15.5</v>
      </c>
      <c r="B37" s="115">
        <v>492.688</v>
      </c>
      <c r="C37" s="115">
        <v>492.582</v>
      </c>
      <c r="D37" s="115">
        <v>1091.482</v>
      </c>
      <c r="E37" s="115">
        <v>1046.008</v>
      </c>
      <c r="F37" s="115">
        <v>774.648</v>
      </c>
      <c r="G37" s="115">
        <v>587.028</v>
      </c>
    </row>
    <row r="38" spans="1:7">
      <c r="A38" s="132">
        <v>16</v>
      </c>
      <c r="B38" s="115">
        <v>506.468</v>
      </c>
      <c r="C38" s="115">
        <v>505.832</v>
      </c>
      <c r="D38" s="115">
        <v>1120.844</v>
      </c>
      <c r="E38" s="115">
        <v>1074.204</v>
      </c>
      <c r="F38" s="115">
        <v>798.71</v>
      </c>
      <c r="G38" s="115">
        <v>603.352</v>
      </c>
    </row>
    <row r="39" spans="1:9">
      <c r="A39" s="132">
        <v>16.5</v>
      </c>
      <c r="B39" s="115">
        <v>519.93</v>
      </c>
      <c r="C39" s="115">
        <v>519.082</v>
      </c>
      <c r="D39" s="115">
        <v>1150.206</v>
      </c>
      <c r="E39" s="115">
        <v>1102.4</v>
      </c>
      <c r="F39" s="115">
        <v>822.878</v>
      </c>
      <c r="G39" s="115">
        <v>619.676</v>
      </c>
      <c r="I39" s="134"/>
    </row>
    <row r="40" spans="1:7">
      <c r="A40" s="132">
        <v>17</v>
      </c>
      <c r="B40" s="115">
        <v>534.028</v>
      </c>
      <c r="C40" s="115">
        <v>531.696</v>
      </c>
      <c r="D40" s="115">
        <v>1179.886</v>
      </c>
      <c r="E40" s="115">
        <v>1130.914</v>
      </c>
      <c r="F40" s="115">
        <v>846.834</v>
      </c>
      <c r="G40" s="115">
        <v>635.364</v>
      </c>
    </row>
    <row r="41" spans="1:7">
      <c r="A41" s="132">
        <v>17.5</v>
      </c>
      <c r="B41" s="115">
        <v>547.808</v>
      </c>
      <c r="C41" s="115">
        <v>545.688</v>
      </c>
      <c r="D41" s="115">
        <v>1209.884</v>
      </c>
      <c r="E41" s="115">
        <v>1159.746</v>
      </c>
      <c r="F41" s="115">
        <v>870.896</v>
      </c>
      <c r="G41" s="115">
        <v>652.324</v>
      </c>
    </row>
    <row r="42" spans="1:7">
      <c r="A42" s="132">
        <v>18</v>
      </c>
      <c r="B42" s="115">
        <v>561.8</v>
      </c>
      <c r="C42" s="115">
        <v>558.196</v>
      </c>
      <c r="D42" s="115">
        <v>1239.14</v>
      </c>
      <c r="E42" s="115">
        <v>1187.836</v>
      </c>
      <c r="F42" s="115">
        <v>895.064</v>
      </c>
      <c r="G42" s="115">
        <v>667.906</v>
      </c>
    </row>
    <row r="43" spans="1:7">
      <c r="A43" s="132">
        <v>18.5</v>
      </c>
      <c r="B43" s="115">
        <v>575.262</v>
      </c>
      <c r="C43" s="115">
        <v>571.552</v>
      </c>
      <c r="D43" s="115">
        <v>1267.866</v>
      </c>
      <c r="E43" s="115">
        <v>1215.502</v>
      </c>
      <c r="F43" s="115">
        <v>918.914</v>
      </c>
      <c r="G43" s="115">
        <v>684.23</v>
      </c>
    </row>
    <row r="44" spans="1:7">
      <c r="A44" s="132">
        <v>19</v>
      </c>
      <c r="B44" s="115">
        <v>589.148</v>
      </c>
      <c r="C44" s="115">
        <v>584.908</v>
      </c>
      <c r="D44" s="115">
        <v>1299.454</v>
      </c>
      <c r="E44" s="115">
        <v>1245.818</v>
      </c>
      <c r="F44" s="115">
        <v>942.87</v>
      </c>
      <c r="G44" s="115">
        <v>700.766</v>
      </c>
    </row>
    <row r="45" spans="1:7">
      <c r="A45" s="132">
        <v>19.5</v>
      </c>
      <c r="B45" s="115">
        <v>602.504</v>
      </c>
      <c r="C45" s="115">
        <v>597.84</v>
      </c>
      <c r="D45" s="115">
        <v>1332.632</v>
      </c>
      <c r="E45" s="115">
        <v>1277.724</v>
      </c>
      <c r="F45" s="115">
        <v>966.826</v>
      </c>
      <c r="G45" s="115">
        <v>716.772</v>
      </c>
    </row>
    <row r="46" spans="1:7">
      <c r="A46" s="132">
        <v>20</v>
      </c>
      <c r="B46" s="115">
        <v>616.284</v>
      </c>
      <c r="C46" s="115">
        <v>612.68</v>
      </c>
      <c r="D46" s="115">
        <v>1365.598</v>
      </c>
      <c r="E46" s="115">
        <v>1309.206</v>
      </c>
      <c r="F46" s="115">
        <v>990.676</v>
      </c>
      <c r="G46" s="115">
        <v>734.58</v>
      </c>
    </row>
    <row r="47" spans="1:7">
      <c r="A47" s="132" t="s">
        <v>2842</v>
      </c>
      <c r="B47" s="115">
        <v>25.7</v>
      </c>
      <c r="C47" s="115">
        <v>25.6</v>
      </c>
      <c r="D47" s="115">
        <v>64.6</v>
      </c>
      <c r="E47" s="115">
        <v>69.8</v>
      </c>
      <c r="F47" s="115">
        <v>53.2</v>
      </c>
      <c r="G47" s="115">
        <v>31.8</v>
      </c>
    </row>
    <row r="48" spans="1:7">
      <c r="A48" s="132" t="s">
        <v>2843</v>
      </c>
      <c r="B48" s="115">
        <v>25.6</v>
      </c>
      <c r="C48" s="115">
        <v>25.3</v>
      </c>
      <c r="D48" s="115">
        <v>66.6</v>
      </c>
      <c r="E48" s="115">
        <v>69.2</v>
      </c>
      <c r="F48" s="115">
        <v>52.7</v>
      </c>
      <c r="G48" s="115">
        <v>31.6</v>
      </c>
    </row>
    <row r="49" spans="1:7">
      <c r="A49" s="132" t="s">
        <v>811</v>
      </c>
      <c r="B49" s="115">
        <v>24.2</v>
      </c>
      <c r="C49" s="115">
        <v>24</v>
      </c>
      <c r="D49" s="115">
        <v>64.5</v>
      </c>
      <c r="E49" s="115">
        <v>66.9</v>
      </c>
      <c r="F49" s="115">
        <v>50.8</v>
      </c>
      <c r="G49" s="115">
        <v>30.3</v>
      </c>
    </row>
    <row r="50" spans="1:7">
      <c r="A50" s="132" t="s">
        <v>812</v>
      </c>
      <c r="B50" s="115">
        <v>23.9</v>
      </c>
      <c r="C50" s="115">
        <v>23.6</v>
      </c>
      <c r="D50" s="115">
        <v>64.5</v>
      </c>
      <c r="E50" s="115">
        <v>66.9</v>
      </c>
      <c r="F50" s="115">
        <v>50.5</v>
      </c>
      <c r="G50" s="115">
        <v>29.9</v>
      </c>
    </row>
    <row r="51" spans="1:7">
      <c r="A51" s="132" t="s">
        <v>260</v>
      </c>
      <c r="B51" s="115">
        <v>21.9</v>
      </c>
      <c r="C51" s="115">
        <v>21.5</v>
      </c>
      <c r="D51" s="115">
        <v>61.6</v>
      </c>
      <c r="E51" s="115">
        <v>63.9</v>
      </c>
      <c r="F51" s="115">
        <v>49.1</v>
      </c>
      <c r="G51" s="115">
        <v>27.8</v>
      </c>
    </row>
    <row r="52" spans="1:7">
      <c r="A52" s="132" t="s">
        <v>1694</v>
      </c>
      <c r="B52" s="115">
        <v>21.9</v>
      </c>
      <c r="C52" s="115">
        <v>21.5</v>
      </c>
      <c r="D52" s="115">
        <v>61.6</v>
      </c>
      <c r="E52" s="115">
        <v>63.9</v>
      </c>
      <c r="F52" s="115">
        <v>49.1</v>
      </c>
      <c r="G52" s="115">
        <v>27.8</v>
      </c>
    </row>
    <row r="53" spans="1:7">
      <c r="A53" s="132" t="s">
        <v>3114</v>
      </c>
      <c r="B53" s="115">
        <v>21.9</v>
      </c>
      <c r="C53" s="115">
        <v>21.5</v>
      </c>
      <c r="D53" s="115">
        <v>61.6</v>
      </c>
      <c r="E53" s="115">
        <v>63.9</v>
      </c>
      <c r="F53" s="115">
        <v>49.1</v>
      </c>
      <c r="G53" s="115">
        <v>27.8</v>
      </c>
    </row>
    <row r="54" ht="18" spans="1:12">
      <c r="A54" s="116" t="s">
        <v>3698</v>
      </c>
      <c r="B54" s="117"/>
      <c r="C54" s="117"/>
      <c r="D54" s="117"/>
      <c r="E54" s="117"/>
      <c r="F54" s="117"/>
      <c r="G54" s="117"/>
      <c r="H54" s="117"/>
      <c r="I54" s="117"/>
      <c r="J54" s="117"/>
      <c r="K54" s="117"/>
      <c r="L54" s="117"/>
    </row>
    <row r="55" ht="18" spans="1:12">
      <c r="A55" s="118" t="s">
        <v>3699</v>
      </c>
      <c r="B55" s="117"/>
      <c r="C55" s="117"/>
      <c r="D55" s="117"/>
      <c r="E55" s="117"/>
      <c r="F55" s="117"/>
      <c r="G55" s="117"/>
      <c r="H55" s="117"/>
      <c r="I55" s="117"/>
      <c r="J55" s="117"/>
      <c r="K55" s="117"/>
      <c r="L55" s="117"/>
    </row>
    <row r="56" spans="1:12">
      <c r="A56" s="119" t="s">
        <v>3700</v>
      </c>
      <c r="B56" s="117"/>
      <c r="C56" s="117"/>
      <c r="D56" s="117"/>
      <c r="E56" s="117"/>
      <c r="F56" s="117"/>
      <c r="G56" s="117"/>
      <c r="H56" s="117"/>
      <c r="I56" s="117"/>
      <c r="J56" s="117"/>
      <c r="K56" s="117"/>
      <c r="L56" s="117"/>
    </row>
    <row r="57" spans="1:12">
      <c r="A57" s="120" t="s">
        <v>3701</v>
      </c>
      <c r="B57" s="117"/>
      <c r="C57" s="117"/>
      <c r="D57" s="117"/>
      <c r="E57" s="117"/>
      <c r="F57" s="117"/>
      <c r="G57" s="117"/>
      <c r="H57" s="117"/>
      <c r="I57" s="117"/>
      <c r="J57" s="117"/>
      <c r="K57" s="117"/>
      <c r="L57" s="117"/>
    </row>
    <row r="58" spans="1:12">
      <c r="A58" s="121" t="s">
        <v>3702</v>
      </c>
      <c r="B58" s="117"/>
      <c r="C58" s="117"/>
      <c r="D58" s="117"/>
      <c r="E58" s="117"/>
      <c r="F58" s="117"/>
      <c r="G58" s="117"/>
      <c r="H58" s="117"/>
      <c r="I58" s="117"/>
      <c r="J58" s="117"/>
      <c r="K58" s="117"/>
      <c r="L58" s="117"/>
    </row>
    <row r="59" spans="1:12">
      <c r="A59" s="122" t="s">
        <v>3703</v>
      </c>
      <c r="B59" s="117"/>
      <c r="C59" s="117"/>
      <c r="D59" s="117"/>
      <c r="E59" s="117"/>
      <c r="F59" s="117"/>
      <c r="G59" s="117"/>
      <c r="H59" s="117"/>
      <c r="I59" s="117"/>
      <c r="J59" s="117"/>
      <c r="K59" s="117"/>
      <c r="L59" s="117"/>
    </row>
    <row r="60" spans="1:12">
      <c r="A60" s="120" t="s">
        <v>3704</v>
      </c>
      <c r="B60" s="117"/>
      <c r="C60" s="117"/>
      <c r="D60" s="117"/>
      <c r="E60" s="117"/>
      <c r="F60" s="117"/>
      <c r="G60" s="117"/>
      <c r="H60" s="117"/>
      <c r="I60" s="117"/>
      <c r="J60" s="117"/>
      <c r="K60" s="117"/>
      <c r="L60" s="117"/>
    </row>
    <row r="61" spans="1:12">
      <c r="A61" s="120" t="s">
        <v>3705</v>
      </c>
      <c r="B61" s="117"/>
      <c r="C61" s="117"/>
      <c r="D61" s="117"/>
      <c r="E61" s="117"/>
      <c r="F61" s="117"/>
      <c r="G61" s="117"/>
      <c r="H61" s="117"/>
      <c r="I61" s="117"/>
      <c r="J61" s="117"/>
      <c r="K61" s="117"/>
      <c r="L61" s="117"/>
    </row>
    <row r="62" spans="1:12">
      <c r="A62" s="123" t="s">
        <v>3706</v>
      </c>
      <c r="B62" s="117"/>
      <c r="C62" s="117"/>
      <c r="D62" s="117"/>
      <c r="E62" s="117"/>
      <c r="F62" s="117"/>
      <c r="G62" s="117"/>
      <c r="H62" s="117"/>
      <c r="I62" s="117"/>
      <c r="J62" s="117"/>
      <c r="K62" s="117"/>
      <c r="L62" s="117"/>
    </row>
    <row r="63" spans="1:12">
      <c r="A63" s="124" t="s">
        <v>3707</v>
      </c>
      <c r="B63" s="117"/>
      <c r="C63" s="117"/>
      <c r="D63" s="117"/>
      <c r="E63" s="117"/>
      <c r="F63" s="117"/>
      <c r="G63" s="117"/>
      <c r="H63" s="117"/>
      <c r="I63" s="117"/>
      <c r="J63" s="117"/>
      <c r="K63" s="117"/>
      <c r="L63" s="117"/>
    </row>
    <row r="64" spans="1:12">
      <c r="A64" s="125" t="s">
        <v>3708</v>
      </c>
      <c r="B64" s="117"/>
      <c r="C64" s="117"/>
      <c r="D64" s="117"/>
      <c r="E64" s="117"/>
      <c r="F64" s="117"/>
      <c r="G64" s="117"/>
      <c r="H64" s="117"/>
      <c r="I64" s="117"/>
      <c r="J64" s="117"/>
      <c r="K64" s="117"/>
      <c r="L64" s="117"/>
    </row>
    <row r="65" spans="1:12">
      <c r="A65" s="126" t="s">
        <v>3709</v>
      </c>
      <c r="B65" s="117"/>
      <c r="C65" s="117"/>
      <c r="D65" s="117"/>
      <c r="E65" s="117"/>
      <c r="F65" s="117"/>
      <c r="G65" s="117"/>
      <c r="H65" s="117"/>
      <c r="I65" s="117"/>
      <c r="J65" s="117"/>
      <c r="K65" s="117"/>
      <c r="L65" s="117"/>
    </row>
    <row r="66" spans="1:12">
      <c r="A66" s="127" t="s">
        <v>3710</v>
      </c>
      <c r="B66" s="117"/>
      <c r="C66" s="117"/>
      <c r="D66" s="117"/>
      <c r="E66" s="117"/>
      <c r="F66" s="117"/>
      <c r="G66" s="117"/>
      <c r="H66" s="117"/>
      <c r="I66" s="117"/>
      <c r="J66" s="117"/>
      <c r="K66" s="117"/>
      <c r="L66" s="117"/>
    </row>
    <row r="67" spans="1:12">
      <c r="A67" s="127" t="s">
        <v>3711</v>
      </c>
      <c r="B67" s="117"/>
      <c r="C67" s="117"/>
      <c r="D67" s="117"/>
      <c r="E67" s="117"/>
      <c r="F67" s="117"/>
      <c r="G67" s="117"/>
      <c r="H67" s="117"/>
      <c r="I67" s="117"/>
      <c r="J67" s="117"/>
      <c r="K67" s="117"/>
      <c r="L67" s="117"/>
    </row>
    <row r="68" spans="1:12">
      <c r="A68" s="127" t="s">
        <v>3712</v>
      </c>
      <c r="B68" s="117"/>
      <c r="C68" s="117"/>
      <c r="D68" s="117"/>
      <c r="E68" s="117"/>
      <c r="F68" s="117"/>
      <c r="G68" s="117"/>
      <c r="H68" s="117"/>
      <c r="I68" s="117"/>
      <c r="J68" s="117"/>
      <c r="K68" s="117"/>
      <c r="L68" s="117"/>
    </row>
    <row r="69" spans="1:12">
      <c r="A69" s="127" t="s">
        <v>3713</v>
      </c>
      <c r="B69" s="117"/>
      <c r="C69" s="117"/>
      <c r="D69" s="117"/>
      <c r="E69" s="117"/>
      <c r="F69" s="117"/>
      <c r="G69" s="117"/>
      <c r="H69" s="117"/>
      <c r="I69" s="117"/>
      <c r="J69" s="117"/>
      <c r="K69" s="117"/>
      <c r="L69" s="117"/>
    </row>
    <row r="70" spans="1:12">
      <c r="A70" s="127" t="s">
        <v>3714</v>
      </c>
      <c r="B70" s="117"/>
      <c r="C70" s="117"/>
      <c r="D70" s="117"/>
      <c r="E70" s="117"/>
      <c r="F70" s="117"/>
      <c r="G70" s="117"/>
      <c r="H70" s="117"/>
      <c r="I70" s="117"/>
      <c r="J70" s="117"/>
      <c r="K70" s="117"/>
      <c r="L70" s="117"/>
    </row>
    <row r="71" spans="1:12">
      <c r="A71" s="127" t="s">
        <v>3715</v>
      </c>
      <c r="B71" s="117"/>
      <c r="C71" s="117"/>
      <c r="D71" s="117"/>
      <c r="E71" s="117"/>
      <c r="F71" s="117"/>
      <c r="G71" s="117"/>
      <c r="H71" s="117"/>
      <c r="I71" s="117"/>
      <c r="J71" s="117"/>
      <c r="K71" s="117"/>
      <c r="L71" s="117"/>
    </row>
    <row r="72" spans="1:12">
      <c r="A72" s="123" t="s">
        <v>3716</v>
      </c>
      <c r="B72" s="117"/>
      <c r="C72" s="117"/>
      <c r="D72" s="117"/>
      <c r="E72" s="117"/>
      <c r="F72" s="117"/>
      <c r="G72" s="117"/>
      <c r="H72" s="117"/>
      <c r="I72" s="117"/>
      <c r="J72" s="117"/>
      <c r="K72" s="117"/>
      <c r="L72" s="117"/>
    </row>
    <row r="73" spans="1:12">
      <c r="A73" s="127" t="s">
        <v>3717</v>
      </c>
      <c r="B73" s="117"/>
      <c r="C73" s="117"/>
      <c r="D73" s="117"/>
      <c r="E73" s="117"/>
      <c r="F73" s="117"/>
      <c r="G73" s="117"/>
      <c r="H73" s="117"/>
      <c r="I73" s="117"/>
      <c r="J73" s="117"/>
      <c r="K73" s="117"/>
      <c r="L73" s="117"/>
    </row>
    <row r="74" spans="1:12">
      <c r="A74" s="126" t="s">
        <v>3718</v>
      </c>
      <c r="B74" s="117"/>
      <c r="C74" s="117"/>
      <c r="D74" s="117"/>
      <c r="E74" s="117"/>
      <c r="F74" s="117"/>
      <c r="G74" s="117"/>
      <c r="H74" s="117"/>
      <c r="I74" s="117"/>
      <c r="J74" s="117"/>
      <c r="K74" s="117"/>
      <c r="L74" s="117"/>
    </row>
    <row r="75" spans="1:12">
      <c r="A75" s="127" t="s">
        <v>3719</v>
      </c>
      <c r="B75" s="117"/>
      <c r="C75" s="117"/>
      <c r="D75" s="117"/>
      <c r="E75" s="117"/>
      <c r="F75" s="117"/>
      <c r="G75" s="117"/>
      <c r="H75" s="117"/>
      <c r="I75" s="117"/>
      <c r="J75" s="117"/>
      <c r="K75" s="117"/>
      <c r="L75" s="117"/>
    </row>
    <row r="76" spans="1:12">
      <c r="A76" s="127" t="s">
        <v>3720</v>
      </c>
      <c r="B76" s="117"/>
      <c r="C76" s="117"/>
      <c r="D76" s="117"/>
      <c r="E76" s="117"/>
      <c r="F76" s="117"/>
      <c r="G76" s="117"/>
      <c r="H76" s="117"/>
      <c r="I76" s="117"/>
      <c r="J76" s="117"/>
      <c r="K76" s="117"/>
      <c r="L76" s="117"/>
    </row>
    <row r="77" spans="1:12">
      <c r="A77" s="127" t="s">
        <v>3721</v>
      </c>
      <c r="B77" s="117"/>
      <c r="C77" s="117"/>
      <c r="D77" s="117"/>
      <c r="E77" s="117"/>
      <c r="F77" s="117"/>
      <c r="G77" s="117"/>
      <c r="H77" s="117"/>
      <c r="I77" s="117"/>
      <c r="J77" s="117"/>
      <c r="K77" s="117"/>
      <c r="L77" s="117"/>
    </row>
    <row r="78" spans="1:12">
      <c r="A78" s="127" t="s">
        <v>3722</v>
      </c>
      <c r="B78" s="117"/>
      <c r="C78" s="117"/>
      <c r="D78" s="117"/>
      <c r="E78" s="117"/>
      <c r="F78" s="117"/>
      <c r="G78" s="117"/>
      <c r="H78" s="117"/>
      <c r="I78" s="117"/>
      <c r="J78" s="117"/>
      <c r="K78" s="117"/>
      <c r="L78" s="117"/>
    </row>
    <row r="79" spans="1:12">
      <c r="A79" s="126" t="s">
        <v>3723</v>
      </c>
      <c r="B79" s="117"/>
      <c r="C79" s="117"/>
      <c r="D79" s="117"/>
      <c r="E79" s="117"/>
      <c r="F79" s="117"/>
      <c r="G79" s="117"/>
      <c r="H79" s="117"/>
      <c r="I79" s="117"/>
      <c r="J79" s="117"/>
      <c r="K79" s="117"/>
      <c r="L79" s="117"/>
    </row>
    <row r="80" spans="1:12">
      <c r="A80" s="127" t="s">
        <v>3724</v>
      </c>
      <c r="B80" s="117"/>
      <c r="C80" s="117"/>
      <c r="D80" s="117"/>
      <c r="E80" s="117"/>
      <c r="F80" s="117"/>
      <c r="G80" s="117"/>
      <c r="H80" s="117"/>
      <c r="I80" s="117"/>
      <c r="J80" s="117"/>
      <c r="K80" s="117"/>
      <c r="L80" s="117"/>
    </row>
    <row r="81" spans="1:12">
      <c r="A81" s="127" t="s">
        <v>3725</v>
      </c>
      <c r="B81" s="117"/>
      <c r="C81" s="117"/>
      <c r="D81" s="117"/>
      <c r="E81" s="117"/>
      <c r="F81" s="117"/>
      <c r="G81" s="117"/>
      <c r="H81" s="117"/>
      <c r="I81" s="117"/>
      <c r="J81" s="117"/>
      <c r="K81" s="117"/>
      <c r="L81" s="117"/>
    </row>
    <row r="82" spans="1:12">
      <c r="A82" s="127" t="s">
        <v>3726</v>
      </c>
      <c r="B82" s="117"/>
      <c r="C82" s="117"/>
      <c r="D82" s="117"/>
      <c r="E82" s="117"/>
      <c r="F82" s="117"/>
      <c r="G82" s="117"/>
      <c r="H82" s="117"/>
      <c r="I82" s="117"/>
      <c r="J82" s="117"/>
      <c r="K82" s="117"/>
      <c r="L82" s="117"/>
    </row>
    <row r="83" spans="1:12">
      <c r="A83" s="127" t="s">
        <v>3727</v>
      </c>
      <c r="B83" s="117"/>
      <c r="C83" s="117"/>
      <c r="D83" s="117"/>
      <c r="E83" s="117"/>
      <c r="F83" s="117"/>
      <c r="G83" s="117"/>
      <c r="H83" s="117"/>
      <c r="I83" s="117"/>
      <c r="J83" s="117"/>
      <c r="K83" s="117"/>
      <c r="L83" s="117"/>
    </row>
    <row r="84" spans="1:12">
      <c r="A84" s="127" t="s">
        <v>3728</v>
      </c>
      <c r="B84" s="117"/>
      <c r="C84" s="117"/>
      <c r="D84" s="117"/>
      <c r="E84" s="117"/>
      <c r="F84" s="117"/>
      <c r="G84" s="117"/>
      <c r="H84" s="117"/>
      <c r="I84" s="117"/>
      <c r="J84" s="117"/>
      <c r="K84" s="117"/>
      <c r="L84" s="117"/>
    </row>
    <row r="85" spans="1:12">
      <c r="A85" s="127" t="s">
        <v>3729</v>
      </c>
      <c r="B85" s="117"/>
      <c r="C85" s="117"/>
      <c r="D85" s="117"/>
      <c r="E85" s="117"/>
      <c r="F85" s="117"/>
      <c r="G85" s="117"/>
      <c r="H85" s="117"/>
      <c r="I85" s="117"/>
      <c r="J85" s="117"/>
      <c r="K85" s="117"/>
      <c r="L85" s="117"/>
    </row>
    <row r="86" spans="1:12">
      <c r="A86" s="127" t="s">
        <v>3730</v>
      </c>
      <c r="B86" s="117"/>
      <c r="C86" s="117"/>
      <c r="D86" s="117"/>
      <c r="E86" s="117"/>
      <c r="F86" s="117"/>
      <c r="G86" s="117"/>
      <c r="H86" s="117"/>
      <c r="I86" s="117"/>
      <c r="J86" s="117"/>
      <c r="K86" s="117"/>
      <c r="L86" s="117"/>
    </row>
    <row r="87" spans="1:12">
      <c r="A87" s="127" t="s">
        <v>3731</v>
      </c>
      <c r="B87" s="117"/>
      <c r="C87" s="117"/>
      <c r="D87" s="117"/>
      <c r="E87" s="117"/>
      <c r="F87" s="117"/>
      <c r="G87" s="117"/>
      <c r="H87" s="117"/>
      <c r="I87" s="117"/>
      <c r="J87" s="117"/>
      <c r="K87" s="117"/>
      <c r="L87" s="117"/>
    </row>
    <row r="88" spans="1:12">
      <c r="A88" s="127" t="s">
        <v>3732</v>
      </c>
      <c r="B88" s="117"/>
      <c r="C88" s="117"/>
      <c r="D88" s="117"/>
      <c r="E88" s="117"/>
      <c r="F88" s="117"/>
      <c r="G88" s="117"/>
      <c r="H88" s="117"/>
      <c r="I88" s="117"/>
      <c r="J88" s="117"/>
      <c r="K88" s="117"/>
      <c r="L88" s="117"/>
    </row>
    <row r="89" spans="1:12">
      <c r="A89" s="127" t="s">
        <v>3733</v>
      </c>
      <c r="B89" s="117"/>
      <c r="C89" s="117"/>
      <c r="D89" s="117"/>
      <c r="E89" s="117"/>
      <c r="F89" s="117"/>
      <c r="G89" s="117"/>
      <c r="H89" s="117"/>
      <c r="I89" s="117"/>
      <c r="J89" s="117"/>
      <c r="K89" s="117"/>
      <c r="L89" s="117"/>
    </row>
    <row r="90" spans="1:12">
      <c r="A90" s="123" t="s">
        <v>3734</v>
      </c>
      <c r="B90" s="117"/>
      <c r="C90" s="117"/>
      <c r="D90" s="117"/>
      <c r="E90" s="117"/>
      <c r="F90" s="117"/>
      <c r="G90" s="117"/>
      <c r="H90" s="117"/>
      <c r="I90" s="117"/>
      <c r="J90" s="117"/>
      <c r="K90" s="117"/>
      <c r="L90" s="117"/>
    </row>
    <row r="91" spans="1:12">
      <c r="A91" s="129" t="s">
        <v>3735</v>
      </c>
      <c r="B91" s="117"/>
      <c r="C91" s="117"/>
      <c r="D91" s="117"/>
      <c r="E91" s="117"/>
      <c r="F91" s="117"/>
      <c r="G91" s="117"/>
      <c r="H91" s="117"/>
      <c r="I91" s="117"/>
      <c r="J91" s="117"/>
      <c r="K91" s="117"/>
      <c r="L91" s="117"/>
    </row>
    <row r="92" spans="1:12">
      <c r="A92" s="124" t="s">
        <v>3736</v>
      </c>
      <c r="B92" s="117"/>
      <c r="C92" s="117"/>
      <c r="D92" s="117"/>
      <c r="E92" s="117"/>
      <c r="F92" s="117"/>
      <c r="G92" s="117"/>
      <c r="H92" s="117"/>
      <c r="I92" s="117"/>
      <c r="J92" s="117"/>
      <c r="K92" s="117"/>
      <c r="L92" s="117"/>
    </row>
    <row r="93" spans="1:12">
      <c r="A93" s="124" t="s">
        <v>3737</v>
      </c>
      <c r="B93" s="117"/>
      <c r="C93" s="117"/>
      <c r="D93" s="117"/>
      <c r="E93" s="117"/>
      <c r="F93" s="117"/>
      <c r="G93" s="117"/>
      <c r="H93" s="117"/>
      <c r="I93" s="117"/>
      <c r="J93" s="117"/>
      <c r="K93" s="117"/>
      <c r="L93" s="117"/>
    </row>
    <row r="94" spans="1:12">
      <c r="A94" s="130" t="s">
        <v>3738</v>
      </c>
      <c r="B94" s="117"/>
      <c r="C94" s="117"/>
      <c r="D94" s="117"/>
      <c r="E94" s="117"/>
      <c r="F94" s="117"/>
      <c r="G94" s="117"/>
      <c r="H94" s="117"/>
      <c r="I94" s="117"/>
      <c r="J94" s="117"/>
      <c r="K94" s="117"/>
      <c r="L94" s="117"/>
    </row>
    <row r="95" spans="1:12">
      <c r="A95" s="126" t="s">
        <v>3739</v>
      </c>
      <c r="B95" s="117"/>
      <c r="C95" s="117"/>
      <c r="D95" s="117"/>
      <c r="E95" s="117"/>
      <c r="F95" s="117"/>
      <c r="G95" s="117"/>
      <c r="H95" s="117"/>
      <c r="I95" s="117"/>
      <c r="J95" s="117"/>
      <c r="K95" s="117"/>
      <c r="L95" s="117"/>
    </row>
    <row r="96" spans="1:12">
      <c r="A96" s="131" t="s">
        <v>3740</v>
      </c>
      <c r="B96" s="117"/>
      <c r="C96" s="117"/>
      <c r="D96" s="117"/>
      <c r="E96" s="117"/>
      <c r="F96" s="117"/>
      <c r="G96" s="117"/>
      <c r="H96" s="117"/>
      <c r="I96" s="117"/>
      <c r="J96" s="117"/>
      <c r="K96" s="117"/>
      <c r="L96" s="117"/>
    </row>
    <row r="97" spans="1:12">
      <c r="A97" s="131" t="s">
        <v>3741</v>
      </c>
      <c r="B97" s="117"/>
      <c r="C97" s="117"/>
      <c r="D97" s="117"/>
      <c r="E97" s="117"/>
      <c r="F97" s="117"/>
      <c r="G97" s="117"/>
      <c r="H97" s="117"/>
      <c r="I97" s="117"/>
      <c r="J97" s="117"/>
      <c r="K97" s="117"/>
      <c r="L97" s="117"/>
    </row>
    <row r="98" spans="1:12">
      <c r="A98" s="131" t="s">
        <v>3742</v>
      </c>
      <c r="B98" s="117"/>
      <c r="C98" s="117"/>
      <c r="D98" s="117"/>
      <c r="E98" s="117"/>
      <c r="F98" s="117"/>
      <c r="G98" s="117"/>
      <c r="H98" s="117"/>
      <c r="I98" s="117"/>
      <c r="J98" s="117"/>
      <c r="K98" s="117"/>
      <c r="L98" s="117"/>
    </row>
    <row r="99" spans="1:12">
      <c r="A99" s="131" t="s">
        <v>3743</v>
      </c>
      <c r="B99" s="117"/>
      <c r="C99" s="117"/>
      <c r="D99" s="117"/>
      <c r="E99" s="117"/>
      <c r="F99" s="117"/>
      <c r="G99" s="117"/>
      <c r="H99" s="117"/>
      <c r="I99" s="117"/>
      <c r="J99" s="117"/>
      <c r="K99" s="117"/>
      <c r="L99" s="117"/>
    </row>
    <row r="100" spans="1:12">
      <c r="A100" s="131" t="s">
        <v>3744</v>
      </c>
      <c r="B100" s="117"/>
      <c r="C100" s="117"/>
      <c r="D100" s="117"/>
      <c r="E100" s="117"/>
      <c r="F100" s="117"/>
      <c r="G100" s="117"/>
      <c r="H100" s="117"/>
      <c r="I100" s="117"/>
      <c r="J100" s="117"/>
      <c r="K100" s="117"/>
      <c r="L100" s="117"/>
    </row>
  </sheetData>
  <mergeCells count="3">
    <mergeCell ref="A1:G1"/>
    <mergeCell ref="A2:G2"/>
    <mergeCell ref="A3:G3"/>
  </mergeCell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80"/>
  <sheetViews>
    <sheetView workbookViewId="0">
      <selection activeCell="N28" sqref="N27:N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ht="31.5" spans="1:8">
      <c r="A1" s="2" t="s">
        <v>95</v>
      </c>
      <c r="B1" s="2"/>
      <c r="C1" s="2"/>
      <c r="D1" s="2"/>
      <c r="E1" s="2"/>
      <c r="F1" s="2"/>
      <c r="G1" s="2"/>
      <c r="H1" s="34"/>
    </row>
    <row r="2" ht="18.75" spans="1:8">
      <c r="A2" s="3" t="s">
        <v>214</v>
      </c>
      <c r="B2" s="3"/>
      <c r="C2" s="3"/>
      <c r="D2" s="3"/>
      <c r="E2" s="3"/>
      <c r="F2" s="3"/>
      <c r="G2" s="3"/>
      <c r="H2" s="34"/>
    </row>
    <row r="3" spans="1:8">
      <c r="A3" s="4" t="s">
        <v>1959</v>
      </c>
      <c r="B3" s="5"/>
      <c r="C3" s="5"/>
      <c r="D3" s="5"/>
      <c r="E3" s="5"/>
      <c r="F3" s="5"/>
      <c r="G3" s="5"/>
      <c r="H3" s="34"/>
    </row>
    <row r="4" ht="25.5" spans="4:8">
      <c r="D4" s="107" t="s">
        <v>3745</v>
      </c>
      <c r="H4" s="108"/>
    </row>
    <row r="5" spans="7:7">
      <c r="G5" s="7" t="s">
        <v>3693</v>
      </c>
    </row>
    <row r="6" ht="45.75" customHeight="1" spans="1:7">
      <c r="A6" s="109" t="s">
        <v>3111</v>
      </c>
      <c r="B6" s="110" t="s">
        <v>220</v>
      </c>
      <c r="C6" s="111" t="s">
        <v>3746</v>
      </c>
      <c r="D6" s="111" t="s">
        <v>3695</v>
      </c>
      <c r="E6" s="111" t="s">
        <v>246</v>
      </c>
      <c r="F6" s="111" t="s">
        <v>3696</v>
      </c>
      <c r="G6" s="112" t="s">
        <v>3697</v>
      </c>
    </row>
    <row r="7" spans="1:7">
      <c r="A7" s="113">
        <v>1</v>
      </c>
      <c r="B7" s="114">
        <v>84.27</v>
      </c>
      <c r="C7" s="114">
        <v>84.058</v>
      </c>
      <c r="D7" s="114">
        <v>129.744</v>
      </c>
      <c r="E7" s="114">
        <v>118.72</v>
      </c>
      <c r="F7" s="114">
        <v>152.746</v>
      </c>
      <c r="G7" s="114">
        <v>90.206</v>
      </c>
    </row>
    <row r="8" spans="1:7">
      <c r="A8" s="113">
        <v>2</v>
      </c>
      <c r="B8" s="114">
        <v>127.518</v>
      </c>
      <c r="C8" s="114">
        <v>126.882</v>
      </c>
      <c r="D8" s="114">
        <v>185.288</v>
      </c>
      <c r="E8" s="114">
        <v>185.288</v>
      </c>
      <c r="F8" s="114">
        <v>221.434</v>
      </c>
      <c r="G8" s="114">
        <v>139.072</v>
      </c>
    </row>
    <row r="9" spans="1:7">
      <c r="A9" s="113">
        <v>3</v>
      </c>
      <c r="B9" s="114">
        <v>159.318</v>
      </c>
      <c r="C9" s="114">
        <v>156.35</v>
      </c>
      <c r="D9" s="114">
        <v>237.44</v>
      </c>
      <c r="E9" s="114">
        <v>248.146</v>
      </c>
      <c r="F9" s="114">
        <v>288.214</v>
      </c>
      <c r="G9" s="114">
        <v>174.688</v>
      </c>
    </row>
    <row r="10" spans="1:7">
      <c r="A10" s="113">
        <v>4</v>
      </c>
      <c r="B10" s="114">
        <v>180.73</v>
      </c>
      <c r="C10" s="114">
        <v>179.882</v>
      </c>
      <c r="D10" s="114">
        <v>279.098</v>
      </c>
      <c r="E10" s="114">
        <v>304.856</v>
      </c>
      <c r="F10" s="114">
        <v>326.268</v>
      </c>
      <c r="G10" s="114">
        <v>204.262</v>
      </c>
    </row>
    <row r="11" spans="1:7">
      <c r="A11" s="113">
        <v>5</v>
      </c>
      <c r="B11" s="114">
        <v>212.106</v>
      </c>
      <c r="C11" s="114">
        <v>210.304</v>
      </c>
      <c r="D11" s="114">
        <v>336.762</v>
      </c>
      <c r="E11" s="114">
        <v>367.502</v>
      </c>
      <c r="F11" s="114">
        <v>388.066</v>
      </c>
      <c r="G11" s="114">
        <v>240.726</v>
      </c>
    </row>
    <row r="12" spans="1:7">
      <c r="A12" s="113">
        <v>6</v>
      </c>
      <c r="B12" s="114">
        <v>189.21</v>
      </c>
      <c r="C12" s="114">
        <v>188.362</v>
      </c>
      <c r="D12" s="114">
        <v>393.26</v>
      </c>
      <c r="E12" s="114">
        <v>428.876</v>
      </c>
      <c r="F12" s="114">
        <v>450.182</v>
      </c>
      <c r="G12" s="114">
        <v>224.932</v>
      </c>
    </row>
    <row r="13" spans="1:7">
      <c r="A13" s="113">
        <v>7</v>
      </c>
      <c r="B13" s="114">
        <v>212.848</v>
      </c>
      <c r="C13" s="114">
        <v>211.364</v>
      </c>
      <c r="D13" s="114">
        <v>451.454</v>
      </c>
      <c r="E13" s="114">
        <v>492.158</v>
      </c>
      <c r="F13" s="114">
        <v>512.192</v>
      </c>
      <c r="G13" s="114">
        <v>253.976</v>
      </c>
    </row>
    <row r="14" spans="1:7">
      <c r="A14" s="113">
        <v>8</v>
      </c>
      <c r="B14" s="114">
        <v>236.804</v>
      </c>
      <c r="C14" s="114">
        <v>235.85</v>
      </c>
      <c r="D14" s="114">
        <v>509.118</v>
      </c>
      <c r="E14" s="114">
        <v>554.804</v>
      </c>
      <c r="F14" s="114">
        <v>574.202</v>
      </c>
      <c r="G14" s="114">
        <v>284.61</v>
      </c>
    </row>
    <row r="15" spans="1:7">
      <c r="A15" s="113">
        <v>9</v>
      </c>
      <c r="B15" s="114">
        <v>260.548</v>
      </c>
      <c r="C15" s="114">
        <v>258.852</v>
      </c>
      <c r="D15" s="114">
        <v>567.524</v>
      </c>
      <c r="E15" s="114">
        <v>618.404</v>
      </c>
      <c r="F15" s="114">
        <v>636.424</v>
      </c>
      <c r="G15" s="114">
        <v>313.654</v>
      </c>
    </row>
    <row r="16" spans="1:7">
      <c r="A16" s="113">
        <v>10</v>
      </c>
      <c r="B16" s="114">
        <v>284.504</v>
      </c>
      <c r="C16" s="114">
        <v>283.126</v>
      </c>
      <c r="D16" s="114">
        <v>620.736</v>
      </c>
      <c r="E16" s="114">
        <v>675.962</v>
      </c>
      <c r="F16" s="114">
        <v>699.07</v>
      </c>
      <c r="G16" s="114">
        <v>344.076</v>
      </c>
    </row>
    <row r="17" spans="1:10">
      <c r="A17" s="113">
        <v>11</v>
      </c>
      <c r="B17" s="114">
        <v>305.81</v>
      </c>
      <c r="C17" s="114">
        <v>304.75</v>
      </c>
      <c r="D17" s="114">
        <v>661.44</v>
      </c>
      <c r="E17" s="114">
        <v>719.422</v>
      </c>
      <c r="F17" s="114">
        <v>756.522</v>
      </c>
      <c r="G17" s="114">
        <v>371.848</v>
      </c>
      <c r="J17" s="128"/>
    </row>
    <row r="18" spans="1:7">
      <c r="A18" s="113">
        <v>12</v>
      </c>
      <c r="B18" s="114">
        <v>329.448</v>
      </c>
      <c r="C18" s="114">
        <v>328.07</v>
      </c>
      <c r="D18" s="114">
        <v>709.882</v>
      </c>
      <c r="E18" s="114">
        <v>771.574</v>
      </c>
      <c r="F18" s="114">
        <v>806.766</v>
      </c>
      <c r="G18" s="114">
        <v>401.21</v>
      </c>
    </row>
    <row r="19" spans="1:7">
      <c r="A19" s="113">
        <v>13</v>
      </c>
      <c r="B19" s="114">
        <v>353.616</v>
      </c>
      <c r="C19" s="114">
        <v>350.86</v>
      </c>
      <c r="D19" s="114">
        <v>761.822</v>
      </c>
      <c r="E19" s="114">
        <v>827.754</v>
      </c>
      <c r="F19" s="114">
        <v>856.692</v>
      </c>
      <c r="G19" s="114">
        <v>430.148</v>
      </c>
    </row>
    <row r="20" spans="1:7">
      <c r="A20" s="113">
        <v>14</v>
      </c>
      <c r="B20" s="114">
        <v>372.378</v>
      </c>
      <c r="C20" s="114">
        <v>371.848</v>
      </c>
      <c r="D20" s="114">
        <v>815.034</v>
      </c>
      <c r="E20" s="114">
        <v>885.418</v>
      </c>
      <c r="F20" s="114">
        <v>906.406</v>
      </c>
      <c r="G20" s="114">
        <v>457.178</v>
      </c>
    </row>
    <row r="21" spans="1:7">
      <c r="A21" s="113">
        <v>15</v>
      </c>
      <c r="B21" s="114">
        <v>395.698</v>
      </c>
      <c r="C21" s="114">
        <v>394.532</v>
      </c>
      <c r="D21" s="114">
        <v>868.352</v>
      </c>
      <c r="E21" s="114">
        <v>943.188</v>
      </c>
      <c r="F21" s="114">
        <v>906.406</v>
      </c>
      <c r="G21" s="114">
        <v>485.904</v>
      </c>
    </row>
    <row r="22" spans="1:7">
      <c r="A22" s="113">
        <v>16</v>
      </c>
      <c r="B22" s="114">
        <v>419.018</v>
      </c>
      <c r="C22" s="114">
        <v>417.428</v>
      </c>
      <c r="D22" s="114">
        <v>922.094</v>
      </c>
      <c r="E22" s="114">
        <v>1001.382</v>
      </c>
      <c r="F22" s="114">
        <v>715.5</v>
      </c>
      <c r="G22" s="114">
        <v>514.948</v>
      </c>
    </row>
    <row r="23" spans="1:7">
      <c r="A23" s="113">
        <v>17</v>
      </c>
      <c r="B23" s="114">
        <v>442.126</v>
      </c>
      <c r="C23" s="114">
        <v>440.43</v>
      </c>
      <c r="D23" s="114">
        <v>974.776</v>
      </c>
      <c r="E23" s="114">
        <v>1058.41</v>
      </c>
      <c r="F23" s="114">
        <v>756.946</v>
      </c>
      <c r="G23" s="114">
        <v>544.098</v>
      </c>
    </row>
    <row r="24" spans="1:7">
      <c r="A24" s="113">
        <v>18</v>
      </c>
      <c r="B24" s="114">
        <v>464.068</v>
      </c>
      <c r="C24" s="114">
        <v>462.902</v>
      </c>
      <c r="D24" s="114">
        <v>1019.402</v>
      </c>
      <c r="E24" s="114">
        <v>1106.322</v>
      </c>
      <c r="F24" s="114">
        <v>799.24</v>
      </c>
      <c r="G24" s="114">
        <v>572.612</v>
      </c>
    </row>
    <row r="25" spans="1:7">
      <c r="A25" s="113">
        <v>19</v>
      </c>
      <c r="B25" s="114">
        <v>489.084</v>
      </c>
      <c r="C25" s="114">
        <v>487.918</v>
      </c>
      <c r="D25" s="114">
        <v>1066.572</v>
      </c>
      <c r="E25" s="114">
        <v>1157.096</v>
      </c>
      <c r="F25" s="114">
        <v>842.806</v>
      </c>
      <c r="G25" s="114">
        <v>603.776</v>
      </c>
    </row>
    <row r="26" spans="1:7">
      <c r="A26" s="113">
        <v>20</v>
      </c>
      <c r="B26" s="114">
        <v>514.1</v>
      </c>
      <c r="C26" s="114">
        <v>512.934</v>
      </c>
      <c r="D26" s="114">
        <v>1121.692</v>
      </c>
      <c r="E26" s="114">
        <v>1216.88</v>
      </c>
      <c r="F26" s="114">
        <v>886.796</v>
      </c>
      <c r="G26" s="114">
        <v>634.834</v>
      </c>
    </row>
    <row r="27" spans="1:7">
      <c r="A27" s="113" t="s">
        <v>2842</v>
      </c>
      <c r="B27" s="115">
        <v>21.9</v>
      </c>
      <c r="C27" s="115">
        <v>21.7</v>
      </c>
      <c r="D27" s="115">
        <v>54.5</v>
      </c>
      <c r="E27" s="115">
        <v>58.4</v>
      </c>
      <c r="F27" s="115">
        <v>45.7</v>
      </c>
      <c r="G27" s="115">
        <v>27.9</v>
      </c>
    </row>
    <row r="28" spans="1:7">
      <c r="A28" s="113" t="s">
        <v>2843</v>
      </c>
      <c r="B28" s="115">
        <v>21.8</v>
      </c>
      <c r="C28" s="115">
        <v>21.4</v>
      </c>
      <c r="D28" s="115">
        <v>56.6</v>
      </c>
      <c r="E28" s="115">
        <v>58.3</v>
      </c>
      <c r="F28" s="115">
        <v>45.6</v>
      </c>
      <c r="G28" s="115">
        <v>27.6</v>
      </c>
    </row>
    <row r="29" spans="1:7">
      <c r="A29" s="113" t="s">
        <v>811</v>
      </c>
      <c r="B29" s="115">
        <v>21.1</v>
      </c>
      <c r="C29" s="115">
        <v>20.5</v>
      </c>
      <c r="D29" s="115">
        <v>55.3</v>
      </c>
      <c r="E29" s="115">
        <v>57</v>
      </c>
      <c r="F29" s="115">
        <v>44</v>
      </c>
      <c r="G29" s="115">
        <v>26.8</v>
      </c>
    </row>
    <row r="30" spans="1:7">
      <c r="A30" s="113" t="s">
        <v>812</v>
      </c>
      <c r="B30" s="115">
        <v>21</v>
      </c>
      <c r="C30" s="115">
        <v>20.5</v>
      </c>
      <c r="D30" s="115">
        <v>55.1</v>
      </c>
      <c r="E30" s="115">
        <v>56.7</v>
      </c>
      <c r="F30" s="115">
        <v>42.8</v>
      </c>
      <c r="G30" s="115">
        <v>26.8</v>
      </c>
    </row>
    <row r="31" spans="1:7">
      <c r="A31" s="113" t="s">
        <v>260</v>
      </c>
      <c r="B31" s="115">
        <v>19.7</v>
      </c>
      <c r="C31" s="115">
        <v>18.9</v>
      </c>
      <c r="D31" s="115">
        <v>53.9</v>
      </c>
      <c r="E31" s="115">
        <v>55.4</v>
      </c>
      <c r="F31" s="115">
        <v>41.4</v>
      </c>
      <c r="G31" s="115">
        <v>25.1</v>
      </c>
    </row>
    <row r="32" spans="1:7">
      <c r="A32" s="113" t="s">
        <v>1694</v>
      </c>
      <c r="B32" s="115">
        <v>19.7</v>
      </c>
      <c r="C32" s="115">
        <v>18.9</v>
      </c>
      <c r="D32" s="115">
        <v>53.9</v>
      </c>
      <c r="E32" s="115">
        <v>55.4</v>
      </c>
      <c r="F32" s="115">
        <v>41.4</v>
      </c>
      <c r="G32" s="115">
        <v>25.1</v>
      </c>
    </row>
    <row r="33" spans="1:7">
      <c r="A33" s="113" t="s">
        <v>3114</v>
      </c>
      <c r="B33" s="115">
        <v>19.7</v>
      </c>
      <c r="C33" s="115">
        <v>18.9</v>
      </c>
      <c r="D33" s="115">
        <v>53.9</v>
      </c>
      <c r="E33" s="115">
        <v>55.4</v>
      </c>
      <c r="F33" s="115">
        <v>41.4</v>
      </c>
      <c r="G33" s="115">
        <v>25.1</v>
      </c>
    </row>
    <row r="34" ht="18" spans="1:12">
      <c r="A34" s="116" t="s">
        <v>3698</v>
      </c>
      <c r="B34" s="117"/>
      <c r="C34" s="117"/>
      <c r="D34" s="117"/>
      <c r="E34" s="117"/>
      <c r="F34" s="117"/>
      <c r="G34" s="117"/>
      <c r="H34" s="117"/>
      <c r="I34" s="117"/>
      <c r="J34" s="117"/>
      <c r="K34" s="117"/>
      <c r="L34" s="117"/>
    </row>
    <row r="35" ht="18" spans="1:12">
      <c r="A35" s="118" t="s">
        <v>3699</v>
      </c>
      <c r="B35" s="117"/>
      <c r="C35" s="117"/>
      <c r="D35" s="117"/>
      <c r="E35" s="117"/>
      <c r="F35" s="117"/>
      <c r="G35" s="117"/>
      <c r="H35" s="117"/>
      <c r="I35" s="117"/>
      <c r="J35" s="117"/>
      <c r="K35" s="117"/>
      <c r="L35" s="117"/>
    </row>
    <row r="36" spans="1:12">
      <c r="A36" s="119" t="s">
        <v>3700</v>
      </c>
      <c r="B36" s="117"/>
      <c r="C36" s="117"/>
      <c r="D36" s="117"/>
      <c r="E36" s="117"/>
      <c r="F36" s="117"/>
      <c r="G36" s="117"/>
      <c r="H36" s="117"/>
      <c r="I36" s="117"/>
      <c r="J36" s="117"/>
      <c r="K36" s="117"/>
      <c r="L36" s="117"/>
    </row>
    <row r="37" spans="1:12">
      <c r="A37" s="120" t="s">
        <v>3701</v>
      </c>
      <c r="B37" s="117"/>
      <c r="C37" s="117"/>
      <c r="D37" s="117"/>
      <c r="E37" s="117"/>
      <c r="F37" s="117"/>
      <c r="G37" s="117"/>
      <c r="H37" s="117"/>
      <c r="I37" s="117"/>
      <c r="J37" s="117"/>
      <c r="K37" s="117"/>
      <c r="L37" s="117"/>
    </row>
    <row r="38" spans="1:12">
      <c r="A38" s="121" t="s">
        <v>3702</v>
      </c>
      <c r="B38" s="117"/>
      <c r="C38" s="117"/>
      <c r="D38" s="117"/>
      <c r="E38" s="117"/>
      <c r="F38" s="117"/>
      <c r="G38" s="117"/>
      <c r="H38" s="117"/>
      <c r="I38" s="117"/>
      <c r="J38" s="117"/>
      <c r="K38" s="117"/>
      <c r="L38" s="117"/>
    </row>
    <row r="39" spans="1:12">
      <c r="A39" s="122" t="s">
        <v>3747</v>
      </c>
      <c r="B39" s="117"/>
      <c r="C39" s="117"/>
      <c r="D39" s="117"/>
      <c r="E39" s="117"/>
      <c r="F39" s="117"/>
      <c r="G39" s="117"/>
      <c r="H39" s="117"/>
      <c r="I39" s="117"/>
      <c r="J39" s="117"/>
      <c r="K39" s="117"/>
      <c r="L39" s="117"/>
    </row>
    <row r="40" spans="1:12">
      <c r="A40" s="120" t="s">
        <v>3704</v>
      </c>
      <c r="B40" s="117"/>
      <c r="C40" s="117"/>
      <c r="D40" s="117"/>
      <c r="E40" s="117"/>
      <c r="F40" s="117"/>
      <c r="G40" s="117"/>
      <c r="H40" s="117"/>
      <c r="I40" s="117"/>
      <c r="J40" s="117"/>
      <c r="K40" s="117"/>
      <c r="L40" s="117"/>
    </row>
    <row r="41" spans="1:12">
      <c r="A41" s="120" t="s">
        <v>3705</v>
      </c>
      <c r="B41" s="117"/>
      <c r="C41" s="117"/>
      <c r="D41" s="117"/>
      <c r="E41" s="117"/>
      <c r="F41" s="117"/>
      <c r="G41" s="117"/>
      <c r="H41" s="117"/>
      <c r="I41" s="117"/>
      <c r="J41" s="117"/>
      <c r="K41" s="117"/>
      <c r="L41" s="117"/>
    </row>
    <row r="42" spans="1:12">
      <c r="A42" s="123" t="s">
        <v>3706</v>
      </c>
      <c r="B42" s="117"/>
      <c r="C42" s="117"/>
      <c r="D42" s="117"/>
      <c r="E42" s="117"/>
      <c r="F42" s="117"/>
      <c r="G42" s="117"/>
      <c r="H42" s="117"/>
      <c r="I42" s="117"/>
      <c r="J42" s="117"/>
      <c r="K42" s="117"/>
      <c r="L42" s="117"/>
    </row>
    <row r="43" spans="1:12">
      <c r="A43" s="124" t="s">
        <v>3707</v>
      </c>
      <c r="B43" s="117"/>
      <c r="C43" s="117"/>
      <c r="D43" s="117"/>
      <c r="E43" s="117"/>
      <c r="F43" s="117"/>
      <c r="G43" s="117"/>
      <c r="H43" s="117"/>
      <c r="I43" s="117"/>
      <c r="J43" s="117"/>
      <c r="K43" s="117"/>
      <c r="L43" s="117"/>
    </row>
    <row r="44" spans="1:12">
      <c r="A44" s="125" t="s">
        <v>3708</v>
      </c>
      <c r="B44" s="117"/>
      <c r="C44" s="117"/>
      <c r="D44" s="117"/>
      <c r="E44" s="117"/>
      <c r="F44" s="117"/>
      <c r="G44" s="117"/>
      <c r="H44" s="117"/>
      <c r="I44" s="117"/>
      <c r="J44" s="117"/>
      <c r="K44" s="117"/>
      <c r="L44" s="117"/>
    </row>
    <row r="45" spans="1:12">
      <c r="A45" s="126" t="s">
        <v>3709</v>
      </c>
      <c r="B45" s="117"/>
      <c r="C45" s="117"/>
      <c r="D45" s="117"/>
      <c r="E45" s="117"/>
      <c r="F45" s="117"/>
      <c r="G45" s="117"/>
      <c r="H45" s="117"/>
      <c r="I45" s="117"/>
      <c r="J45" s="117"/>
      <c r="K45" s="117"/>
      <c r="L45" s="117"/>
    </row>
    <row r="46" spans="1:12">
      <c r="A46" s="127" t="s">
        <v>3710</v>
      </c>
      <c r="B46" s="117"/>
      <c r="C46" s="117"/>
      <c r="D46" s="117"/>
      <c r="E46" s="117"/>
      <c r="F46" s="117"/>
      <c r="G46" s="117"/>
      <c r="H46" s="117"/>
      <c r="I46" s="117"/>
      <c r="J46" s="117"/>
      <c r="K46" s="117"/>
      <c r="L46" s="117"/>
    </row>
    <row r="47" spans="1:12">
      <c r="A47" s="127" t="s">
        <v>3711</v>
      </c>
      <c r="B47" s="117"/>
      <c r="C47" s="117"/>
      <c r="D47" s="117"/>
      <c r="E47" s="117"/>
      <c r="F47" s="117"/>
      <c r="G47" s="117"/>
      <c r="H47" s="117"/>
      <c r="I47" s="117"/>
      <c r="J47" s="117"/>
      <c r="K47" s="117"/>
      <c r="L47" s="117"/>
    </row>
    <row r="48" spans="1:12">
      <c r="A48" s="127" t="s">
        <v>3712</v>
      </c>
      <c r="B48" s="117"/>
      <c r="C48" s="117"/>
      <c r="D48" s="117"/>
      <c r="E48" s="117"/>
      <c r="F48" s="117"/>
      <c r="G48" s="117"/>
      <c r="H48" s="117"/>
      <c r="I48" s="117"/>
      <c r="J48" s="117"/>
      <c r="K48" s="117"/>
      <c r="L48" s="117"/>
    </row>
    <row r="49" spans="1:12">
      <c r="A49" s="127" t="s">
        <v>3713</v>
      </c>
      <c r="B49" s="117"/>
      <c r="C49" s="117"/>
      <c r="D49" s="117"/>
      <c r="E49" s="117"/>
      <c r="F49" s="117"/>
      <c r="G49" s="117"/>
      <c r="H49" s="117"/>
      <c r="I49" s="117"/>
      <c r="J49" s="117"/>
      <c r="K49" s="117"/>
      <c r="L49" s="117"/>
    </row>
    <row r="50" spans="1:12">
      <c r="A50" s="127" t="s">
        <v>3714</v>
      </c>
      <c r="B50" s="117"/>
      <c r="C50" s="117"/>
      <c r="D50" s="117"/>
      <c r="E50" s="117"/>
      <c r="F50" s="117"/>
      <c r="G50" s="117"/>
      <c r="H50" s="117"/>
      <c r="I50" s="117"/>
      <c r="J50" s="117"/>
      <c r="K50" s="117"/>
      <c r="L50" s="117"/>
    </row>
    <row r="51" spans="1:12">
      <c r="A51" s="127" t="s">
        <v>3715</v>
      </c>
      <c r="B51" s="117"/>
      <c r="C51" s="117"/>
      <c r="D51" s="117"/>
      <c r="E51" s="117"/>
      <c r="F51" s="117"/>
      <c r="G51" s="117"/>
      <c r="H51" s="117"/>
      <c r="I51" s="117"/>
      <c r="J51" s="117"/>
      <c r="K51" s="117"/>
      <c r="L51" s="117"/>
    </row>
    <row r="52" spans="1:12">
      <c r="A52" s="123" t="s">
        <v>3716</v>
      </c>
      <c r="B52" s="117"/>
      <c r="C52" s="117"/>
      <c r="D52" s="117"/>
      <c r="E52" s="117"/>
      <c r="F52" s="117"/>
      <c r="G52" s="117"/>
      <c r="H52" s="117"/>
      <c r="I52" s="117"/>
      <c r="J52" s="117"/>
      <c r="K52" s="117"/>
      <c r="L52" s="117"/>
    </row>
    <row r="53" spans="1:12">
      <c r="A53" s="127" t="s">
        <v>3717</v>
      </c>
      <c r="B53" s="117"/>
      <c r="C53" s="117"/>
      <c r="D53" s="117"/>
      <c r="E53" s="117"/>
      <c r="F53" s="117"/>
      <c r="G53" s="117"/>
      <c r="H53" s="117"/>
      <c r="I53" s="117"/>
      <c r="J53" s="117"/>
      <c r="K53" s="117"/>
      <c r="L53" s="117"/>
    </row>
    <row r="54" spans="1:12">
      <c r="A54" s="126" t="s">
        <v>3718</v>
      </c>
      <c r="B54" s="117"/>
      <c r="C54" s="117"/>
      <c r="D54" s="117"/>
      <c r="E54" s="117"/>
      <c r="F54" s="117"/>
      <c r="G54" s="117"/>
      <c r="H54" s="117"/>
      <c r="I54" s="117"/>
      <c r="J54" s="117"/>
      <c r="K54" s="117"/>
      <c r="L54" s="117"/>
    </row>
    <row r="55" spans="1:12">
      <c r="A55" s="127" t="s">
        <v>3719</v>
      </c>
      <c r="B55" s="117"/>
      <c r="C55" s="117"/>
      <c r="D55" s="117"/>
      <c r="E55" s="117"/>
      <c r="F55" s="117"/>
      <c r="G55" s="117"/>
      <c r="H55" s="117"/>
      <c r="I55" s="117"/>
      <c r="J55" s="117"/>
      <c r="K55" s="117"/>
      <c r="L55" s="117"/>
    </row>
    <row r="56" spans="1:12">
      <c r="A56" s="127" t="s">
        <v>3720</v>
      </c>
      <c r="B56" s="117"/>
      <c r="C56" s="117"/>
      <c r="D56" s="117"/>
      <c r="E56" s="117"/>
      <c r="F56" s="117"/>
      <c r="G56" s="117"/>
      <c r="H56" s="117"/>
      <c r="I56" s="117"/>
      <c r="J56" s="117"/>
      <c r="K56" s="117"/>
      <c r="L56" s="117"/>
    </row>
    <row r="57" spans="1:12">
      <c r="A57" s="127" t="s">
        <v>3721</v>
      </c>
      <c r="B57" s="117"/>
      <c r="C57" s="117"/>
      <c r="D57" s="117"/>
      <c r="E57" s="117"/>
      <c r="F57" s="117"/>
      <c r="G57" s="117"/>
      <c r="H57" s="117"/>
      <c r="I57" s="117"/>
      <c r="J57" s="117"/>
      <c r="K57" s="117"/>
      <c r="L57" s="117"/>
    </row>
    <row r="58" spans="1:12">
      <c r="A58" s="127" t="s">
        <v>3722</v>
      </c>
      <c r="B58" s="117"/>
      <c r="C58" s="117"/>
      <c r="D58" s="117"/>
      <c r="E58" s="117"/>
      <c r="F58" s="117"/>
      <c r="G58" s="117"/>
      <c r="H58" s="117"/>
      <c r="I58" s="117"/>
      <c r="J58" s="117"/>
      <c r="K58" s="117"/>
      <c r="L58" s="117"/>
    </row>
    <row r="59" spans="1:12">
      <c r="A59" s="126" t="s">
        <v>3723</v>
      </c>
      <c r="B59" s="117"/>
      <c r="C59" s="117"/>
      <c r="D59" s="117"/>
      <c r="E59" s="117"/>
      <c r="F59" s="117"/>
      <c r="G59" s="117"/>
      <c r="H59" s="117"/>
      <c r="I59" s="117"/>
      <c r="J59" s="117"/>
      <c r="K59" s="117"/>
      <c r="L59" s="117"/>
    </row>
    <row r="60" spans="1:12">
      <c r="A60" s="127" t="s">
        <v>3724</v>
      </c>
      <c r="B60" s="117"/>
      <c r="C60" s="117"/>
      <c r="D60" s="117"/>
      <c r="E60" s="117"/>
      <c r="F60" s="117"/>
      <c r="G60" s="117"/>
      <c r="H60" s="117"/>
      <c r="I60" s="117"/>
      <c r="J60" s="117"/>
      <c r="K60" s="117"/>
      <c r="L60" s="117"/>
    </row>
    <row r="61" spans="1:12">
      <c r="A61" s="127" t="s">
        <v>3725</v>
      </c>
      <c r="B61" s="117"/>
      <c r="C61" s="117"/>
      <c r="D61" s="117"/>
      <c r="E61" s="117"/>
      <c r="F61" s="117"/>
      <c r="G61" s="117"/>
      <c r="H61" s="117"/>
      <c r="I61" s="117"/>
      <c r="J61" s="117"/>
      <c r="K61" s="117"/>
      <c r="L61" s="117"/>
    </row>
    <row r="62" spans="1:12">
      <c r="A62" s="127" t="s">
        <v>3726</v>
      </c>
      <c r="B62" s="117"/>
      <c r="C62" s="117"/>
      <c r="D62" s="117"/>
      <c r="E62" s="117"/>
      <c r="F62" s="117"/>
      <c r="G62" s="117"/>
      <c r="H62" s="117"/>
      <c r="I62" s="117"/>
      <c r="J62" s="117"/>
      <c r="K62" s="117"/>
      <c r="L62" s="117"/>
    </row>
    <row r="63" spans="1:12">
      <c r="A63" s="127" t="s">
        <v>3727</v>
      </c>
      <c r="B63" s="117"/>
      <c r="C63" s="117"/>
      <c r="D63" s="117"/>
      <c r="E63" s="117"/>
      <c r="F63" s="117"/>
      <c r="G63" s="117"/>
      <c r="H63" s="117"/>
      <c r="I63" s="117"/>
      <c r="J63" s="117"/>
      <c r="K63" s="117"/>
      <c r="L63" s="117"/>
    </row>
    <row r="64" spans="1:12">
      <c r="A64" s="127" t="s">
        <v>3728</v>
      </c>
      <c r="B64" s="117"/>
      <c r="C64" s="117"/>
      <c r="D64" s="117"/>
      <c r="E64" s="117"/>
      <c r="F64" s="117"/>
      <c r="G64" s="117"/>
      <c r="H64" s="117"/>
      <c r="I64" s="117"/>
      <c r="J64" s="117"/>
      <c r="K64" s="117"/>
      <c r="L64" s="117"/>
    </row>
    <row r="65" spans="1:12">
      <c r="A65" s="127" t="s">
        <v>3729</v>
      </c>
      <c r="B65" s="117"/>
      <c r="C65" s="117"/>
      <c r="D65" s="117"/>
      <c r="E65" s="117"/>
      <c r="F65" s="117"/>
      <c r="G65" s="117"/>
      <c r="H65" s="117"/>
      <c r="I65" s="117"/>
      <c r="J65" s="117"/>
      <c r="K65" s="117"/>
      <c r="L65" s="117"/>
    </row>
    <row r="66" spans="1:12">
      <c r="A66" s="127" t="s">
        <v>3730</v>
      </c>
      <c r="B66" s="117"/>
      <c r="C66" s="117"/>
      <c r="D66" s="117"/>
      <c r="E66" s="117"/>
      <c r="F66" s="117"/>
      <c r="G66" s="117"/>
      <c r="H66" s="117"/>
      <c r="I66" s="117"/>
      <c r="J66" s="117"/>
      <c r="K66" s="117"/>
      <c r="L66" s="117"/>
    </row>
    <row r="67" spans="1:12">
      <c r="A67" s="127" t="s">
        <v>3731</v>
      </c>
      <c r="B67" s="117"/>
      <c r="C67" s="117"/>
      <c r="D67" s="117"/>
      <c r="E67" s="117"/>
      <c r="F67" s="117"/>
      <c r="G67" s="117"/>
      <c r="H67" s="117"/>
      <c r="I67" s="117"/>
      <c r="J67" s="117"/>
      <c r="K67" s="117"/>
      <c r="L67" s="117"/>
    </row>
    <row r="68" spans="1:12">
      <c r="A68" s="127" t="s">
        <v>3732</v>
      </c>
      <c r="B68" s="117"/>
      <c r="C68" s="117"/>
      <c r="D68" s="117"/>
      <c r="E68" s="117"/>
      <c r="F68" s="117"/>
      <c r="G68" s="117"/>
      <c r="H68" s="117"/>
      <c r="I68" s="117"/>
      <c r="J68" s="117"/>
      <c r="K68" s="117"/>
      <c r="L68" s="117"/>
    </row>
    <row r="69" spans="1:12">
      <c r="A69" s="127" t="s">
        <v>3733</v>
      </c>
      <c r="B69" s="117"/>
      <c r="C69" s="117"/>
      <c r="D69" s="117"/>
      <c r="E69" s="117"/>
      <c r="F69" s="117"/>
      <c r="G69" s="117"/>
      <c r="H69" s="117"/>
      <c r="I69" s="117"/>
      <c r="J69" s="117"/>
      <c r="K69" s="117"/>
      <c r="L69" s="117"/>
    </row>
    <row r="70" spans="1:12">
      <c r="A70" s="123" t="s">
        <v>3734</v>
      </c>
      <c r="B70" s="117"/>
      <c r="C70" s="117"/>
      <c r="D70" s="117"/>
      <c r="E70" s="117"/>
      <c r="F70" s="117"/>
      <c r="G70" s="117"/>
      <c r="H70" s="117"/>
      <c r="I70" s="117"/>
      <c r="J70" s="117"/>
      <c r="K70" s="117"/>
      <c r="L70" s="117"/>
    </row>
    <row r="71" spans="1:12">
      <c r="A71" s="129" t="s">
        <v>3735</v>
      </c>
      <c r="B71" s="117"/>
      <c r="C71" s="117"/>
      <c r="D71" s="117"/>
      <c r="E71" s="117"/>
      <c r="F71" s="117"/>
      <c r="G71" s="117"/>
      <c r="H71" s="117"/>
      <c r="I71" s="117"/>
      <c r="J71" s="117"/>
      <c r="K71" s="117"/>
      <c r="L71" s="117"/>
    </row>
    <row r="72" spans="1:12">
      <c r="A72" s="124" t="s">
        <v>3736</v>
      </c>
      <c r="B72" s="117"/>
      <c r="C72" s="117"/>
      <c r="D72" s="117"/>
      <c r="E72" s="117"/>
      <c r="F72" s="117"/>
      <c r="G72" s="117"/>
      <c r="H72" s="117"/>
      <c r="I72" s="117"/>
      <c r="J72" s="117"/>
      <c r="K72" s="117"/>
      <c r="L72" s="117"/>
    </row>
    <row r="73" spans="1:12">
      <c r="A73" s="124" t="s">
        <v>3737</v>
      </c>
      <c r="B73" s="117"/>
      <c r="C73" s="117"/>
      <c r="D73" s="117"/>
      <c r="E73" s="117"/>
      <c r="F73" s="117"/>
      <c r="G73" s="117"/>
      <c r="H73" s="117"/>
      <c r="I73" s="117"/>
      <c r="J73" s="117"/>
      <c r="K73" s="117"/>
      <c r="L73" s="117"/>
    </row>
    <row r="74" spans="1:12">
      <c r="A74" s="130" t="s">
        <v>3738</v>
      </c>
      <c r="B74" s="117"/>
      <c r="C74" s="117"/>
      <c r="D74" s="117"/>
      <c r="E74" s="117"/>
      <c r="F74" s="117"/>
      <c r="G74" s="117"/>
      <c r="H74" s="117"/>
      <c r="I74" s="117"/>
      <c r="J74" s="117"/>
      <c r="K74" s="117"/>
      <c r="L74" s="117"/>
    </row>
    <row r="75" spans="1:12">
      <c r="A75" s="126" t="s">
        <v>3739</v>
      </c>
      <c r="B75" s="117"/>
      <c r="C75" s="117"/>
      <c r="D75" s="117"/>
      <c r="E75" s="117"/>
      <c r="F75" s="117"/>
      <c r="G75" s="117"/>
      <c r="H75" s="117"/>
      <c r="I75" s="117"/>
      <c r="J75" s="117"/>
      <c r="K75" s="117"/>
      <c r="L75" s="117"/>
    </row>
    <row r="76" spans="1:12">
      <c r="A76" s="131" t="s">
        <v>3740</v>
      </c>
      <c r="B76" s="117"/>
      <c r="C76" s="117"/>
      <c r="D76" s="117"/>
      <c r="E76" s="117"/>
      <c r="F76" s="117"/>
      <c r="G76" s="117"/>
      <c r="H76" s="117"/>
      <c r="I76" s="117"/>
      <c r="J76" s="117"/>
      <c r="K76" s="117"/>
      <c r="L76" s="117"/>
    </row>
    <row r="77" spans="1:12">
      <c r="A77" s="131" t="s">
        <v>3741</v>
      </c>
      <c r="B77" s="117"/>
      <c r="C77" s="117"/>
      <c r="D77" s="117"/>
      <c r="E77" s="117"/>
      <c r="F77" s="117"/>
      <c r="G77" s="117"/>
      <c r="H77" s="117"/>
      <c r="I77" s="117"/>
      <c r="J77" s="117"/>
      <c r="K77" s="117"/>
      <c r="L77" s="117"/>
    </row>
    <row r="78" spans="1:12">
      <c r="A78" s="131" t="s">
        <v>3742</v>
      </c>
      <c r="B78" s="117"/>
      <c r="C78" s="117"/>
      <c r="D78" s="117"/>
      <c r="E78" s="117"/>
      <c r="F78" s="117"/>
      <c r="G78" s="117"/>
      <c r="H78" s="117"/>
      <c r="I78" s="117"/>
      <c r="J78" s="117"/>
      <c r="K78" s="117"/>
      <c r="L78" s="117"/>
    </row>
    <row r="79" spans="1:12">
      <c r="A79" s="131" t="s">
        <v>3743</v>
      </c>
      <c r="B79" s="117"/>
      <c r="C79" s="117"/>
      <c r="D79" s="117"/>
      <c r="E79" s="117"/>
      <c r="F79" s="117"/>
      <c r="G79" s="117"/>
      <c r="H79" s="117"/>
      <c r="I79" s="117"/>
      <c r="J79" s="117"/>
      <c r="K79" s="117"/>
      <c r="L79" s="117"/>
    </row>
    <row r="80" spans="1:12">
      <c r="A80" s="131" t="s">
        <v>3744</v>
      </c>
      <c r="B80" s="117"/>
      <c r="C80" s="117"/>
      <c r="D80" s="117"/>
      <c r="E80" s="117"/>
      <c r="F80" s="117"/>
      <c r="G80" s="117"/>
      <c r="H80" s="117"/>
      <c r="I80" s="117"/>
      <c r="J80" s="117"/>
      <c r="K80" s="117"/>
      <c r="L80" s="117"/>
    </row>
  </sheetData>
  <mergeCells count="3">
    <mergeCell ref="A1:G1"/>
    <mergeCell ref="A2:G2"/>
    <mergeCell ref="A3:G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G17" sqref="G17"/>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33.75" spans="1:12">
      <c r="A4" s="81" t="s">
        <v>3748</v>
      </c>
      <c r="B4" s="81"/>
      <c r="C4" s="81"/>
      <c r="D4" s="81"/>
      <c r="E4" s="81"/>
      <c r="F4" s="81"/>
      <c r="G4" s="81"/>
      <c r="H4" s="81"/>
      <c r="I4" s="102"/>
      <c r="J4" s="103"/>
      <c r="K4" s="104"/>
      <c r="L4" s="104"/>
    </row>
    <row r="5" ht="132" customHeight="1" spans="1:4">
      <c r="A5" s="82" t="s">
        <v>798</v>
      </c>
      <c r="B5" s="83" t="s">
        <v>3749</v>
      </c>
      <c r="C5" s="84" t="s">
        <v>3750</v>
      </c>
      <c r="D5" s="85" t="s">
        <v>3751</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2842</v>
      </c>
      <c r="B26" s="92">
        <v>52.4105580168776</v>
      </c>
      <c r="C26" s="92">
        <v>45.6532929957806</v>
      </c>
      <c r="D26" s="92">
        <v>58.3206751054852</v>
      </c>
    </row>
    <row r="27" spans="1:4">
      <c r="A27" s="91" t="s">
        <v>2843</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3752</v>
      </c>
      <c r="B30" s="94"/>
      <c r="C30" s="94"/>
      <c r="D30" s="95"/>
      <c r="E30" s="95"/>
      <c r="F30" s="95"/>
      <c r="G30" s="95"/>
      <c r="H30" s="95"/>
      <c r="I30" s="105"/>
      <c r="J30" s="95"/>
      <c r="K30" s="95"/>
      <c r="L30" s="95"/>
      <c r="M30" s="94"/>
      <c r="N30" s="95"/>
      <c r="O30" s="95"/>
    </row>
    <row r="31" spans="1:15">
      <c r="A31" s="96" t="s">
        <v>3753</v>
      </c>
      <c r="B31" s="97"/>
      <c r="C31" s="97"/>
      <c r="D31" s="95"/>
      <c r="E31" s="95"/>
      <c r="F31" s="95"/>
      <c r="G31" s="95"/>
      <c r="H31" s="95"/>
      <c r="I31" s="105"/>
      <c r="J31" s="95"/>
      <c r="K31" s="95"/>
      <c r="L31" s="95"/>
      <c r="M31" s="94"/>
      <c r="N31" s="95"/>
      <c r="O31" s="95"/>
    </row>
    <row r="32" spans="1:15">
      <c r="A32" s="98" t="s">
        <v>3754</v>
      </c>
      <c r="B32" s="95"/>
      <c r="C32" s="95"/>
      <c r="D32" s="95"/>
      <c r="E32" s="95"/>
      <c r="F32" s="95"/>
      <c r="G32" s="99"/>
      <c r="H32" s="99"/>
      <c r="I32" s="106"/>
      <c r="J32" s="95"/>
      <c r="K32" s="95"/>
      <c r="L32" s="95"/>
      <c r="M32" s="95"/>
      <c r="N32" s="95"/>
      <c r="O32" s="95"/>
    </row>
    <row r="33" spans="1:15">
      <c r="A33" s="98" t="s">
        <v>3755</v>
      </c>
      <c r="B33" s="95"/>
      <c r="C33" s="95"/>
      <c r="D33" s="95"/>
      <c r="E33" s="95"/>
      <c r="F33" s="95"/>
      <c r="G33" s="99"/>
      <c r="H33" s="99"/>
      <c r="I33" s="106"/>
      <c r="J33" s="95"/>
      <c r="K33" s="95"/>
      <c r="L33" s="95"/>
      <c r="M33" s="95"/>
      <c r="N33" s="95"/>
      <c r="O33" s="95"/>
    </row>
    <row r="34" spans="1:15">
      <c r="A34" s="98" t="s">
        <v>3756</v>
      </c>
      <c r="B34" s="95"/>
      <c r="C34" s="95"/>
      <c r="D34" s="95"/>
      <c r="E34" s="95"/>
      <c r="F34" s="95"/>
      <c r="G34" s="99"/>
      <c r="H34" s="99"/>
      <c r="I34" s="106"/>
      <c r="J34" s="95"/>
      <c r="K34" s="95"/>
      <c r="L34" s="95"/>
      <c r="M34" s="95"/>
      <c r="N34" s="95"/>
      <c r="O34" s="95"/>
    </row>
    <row r="35" spans="1:15">
      <c r="A35" s="98" t="s">
        <v>3757</v>
      </c>
      <c r="B35" s="95"/>
      <c r="C35" s="95"/>
      <c r="D35" s="95"/>
      <c r="E35" s="95"/>
      <c r="F35" s="95"/>
      <c r="G35" s="99"/>
      <c r="H35" s="99"/>
      <c r="I35" s="106"/>
      <c r="J35" s="95"/>
      <c r="K35" s="95"/>
      <c r="L35" s="95"/>
      <c r="M35" s="95"/>
      <c r="N35" s="95"/>
      <c r="O35" s="95"/>
    </row>
    <row r="36" spans="1:15">
      <c r="A36" s="98" t="s">
        <v>3758</v>
      </c>
      <c r="B36" s="95"/>
      <c r="C36" s="95"/>
      <c r="D36" s="95"/>
      <c r="E36" s="95"/>
      <c r="F36" s="95"/>
      <c r="G36" s="99"/>
      <c r="H36" s="99"/>
      <c r="I36" s="106"/>
      <c r="J36" s="95"/>
      <c r="K36" s="95"/>
      <c r="L36" s="95"/>
      <c r="M36" s="95"/>
      <c r="N36" s="95"/>
      <c r="O36" s="95"/>
    </row>
    <row r="37" spans="1:15">
      <c r="A37" s="98" t="s">
        <v>3759</v>
      </c>
      <c r="B37" s="95"/>
      <c r="C37" s="95"/>
      <c r="D37" s="95"/>
      <c r="E37" s="95"/>
      <c r="F37" s="95"/>
      <c r="G37" s="99"/>
      <c r="H37" s="99"/>
      <c r="I37" s="106"/>
      <c r="J37" s="95"/>
      <c r="K37" s="95"/>
      <c r="L37" s="95"/>
      <c r="M37" s="95"/>
      <c r="N37" s="95"/>
      <c r="O37" s="95"/>
    </row>
    <row r="38" spans="1:15">
      <c r="A38" s="98" t="s">
        <v>3760</v>
      </c>
      <c r="B38" s="95"/>
      <c r="C38" s="95"/>
      <c r="D38" s="95"/>
      <c r="E38" s="95"/>
      <c r="F38" s="95"/>
      <c r="G38" s="99"/>
      <c r="H38" s="99"/>
      <c r="I38" s="106"/>
      <c r="J38" s="95"/>
      <c r="K38" s="95"/>
      <c r="L38" s="95"/>
      <c r="M38" s="95"/>
      <c r="N38" s="95"/>
      <c r="O38" s="95"/>
    </row>
    <row r="39" spans="1:15">
      <c r="A39" s="98" t="s">
        <v>3761</v>
      </c>
      <c r="B39" s="95"/>
      <c r="C39" s="95"/>
      <c r="D39" s="95"/>
      <c r="E39" s="95"/>
      <c r="F39" s="95"/>
      <c r="G39" s="95"/>
      <c r="H39" s="95"/>
      <c r="I39" s="105"/>
      <c r="J39" s="95"/>
      <c r="K39" s="95"/>
      <c r="L39" s="95"/>
      <c r="M39" s="95"/>
      <c r="N39" s="95"/>
      <c r="O39" s="95"/>
    </row>
    <row r="40" spans="1:15">
      <c r="A40" s="98" t="s">
        <v>3762</v>
      </c>
      <c r="B40" s="95"/>
      <c r="C40" s="95"/>
      <c r="D40" s="95"/>
      <c r="E40" s="95"/>
      <c r="F40" s="95"/>
      <c r="G40" s="95"/>
      <c r="H40" s="95"/>
      <c r="I40" s="105"/>
      <c r="J40" s="95"/>
      <c r="K40" s="95"/>
      <c r="L40" s="95"/>
      <c r="M40" s="95"/>
      <c r="N40" s="95"/>
      <c r="O40" s="95"/>
    </row>
    <row r="41" spans="1:15">
      <c r="A41" s="98" t="s">
        <v>3763</v>
      </c>
      <c r="B41" s="95"/>
      <c r="C41" s="95"/>
      <c r="D41" s="95"/>
      <c r="E41" s="95"/>
      <c r="F41" s="95"/>
      <c r="G41" s="95"/>
      <c r="H41" s="95"/>
      <c r="I41" s="105"/>
      <c r="J41" s="95"/>
      <c r="K41" s="95"/>
      <c r="L41" s="95"/>
      <c r="M41" s="95"/>
      <c r="N41" s="95"/>
      <c r="O41" s="95"/>
    </row>
    <row r="42" spans="1:15">
      <c r="A42" s="98" t="s">
        <v>3764</v>
      </c>
      <c r="B42" s="95"/>
      <c r="C42" s="95"/>
      <c r="D42" s="95"/>
      <c r="E42" s="95"/>
      <c r="F42" s="95"/>
      <c r="G42" s="95"/>
      <c r="H42" s="95"/>
      <c r="I42" s="105"/>
      <c r="J42" s="95"/>
      <c r="K42" s="95"/>
      <c r="L42" s="95"/>
      <c r="M42" s="95"/>
      <c r="N42" s="95"/>
      <c r="O42" s="95"/>
    </row>
    <row r="43" spans="1:15">
      <c r="A43" s="98" t="s">
        <v>3765</v>
      </c>
      <c r="B43" s="95"/>
      <c r="C43" s="95"/>
      <c r="D43" s="95"/>
      <c r="E43" s="95"/>
      <c r="F43" s="95"/>
      <c r="G43" s="95"/>
      <c r="H43" s="95"/>
      <c r="I43" s="105"/>
      <c r="J43" s="95"/>
      <c r="K43" s="95"/>
      <c r="L43" s="95"/>
      <c r="M43" s="95"/>
      <c r="N43" s="95"/>
      <c r="O43" s="95"/>
    </row>
    <row r="44" spans="1:15">
      <c r="A44" s="98" t="s">
        <v>3766</v>
      </c>
      <c r="B44" s="95"/>
      <c r="C44" s="99"/>
      <c r="D44" s="95"/>
      <c r="E44" s="95"/>
      <c r="F44" s="95"/>
      <c r="G44" s="95"/>
      <c r="H44" s="95"/>
      <c r="I44" s="105"/>
      <c r="J44" s="95"/>
      <c r="K44" s="95"/>
      <c r="L44" s="99"/>
      <c r="M44" s="95"/>
      <c r="N44" s="95"/>
      <c r="O44" s="95"/>
    </row>
    <row r="45" spans="1:15">
      <c r="A45" s="98" t="s">
        <v>3767</v>
      </c>
      <c r="B45" s="95"/>
      <c r="C45" s="99"/>
      <c r="D45" s="95"/>
      <c r="E45" s="95"/>
      <c r="F45" s="95"/>
      <c r="G45" s="95"/>
      <c r="H45" s="95"/>
      <c r="I45" s="105"/>
      <c r="J45" s="95"/>
      <c r="K45" s="95"/>
      <c r="L45" s="99"/>
      <c r="M45" s="95"/>
      <c r="N45" s="95"/>
      <c r="O45" s="95"/>
    </row>
    <row r="46" spans="1:15">
      <c r="A46" s="98" t="s">
        <v>3768</v>
      </c>
      <c r="B46" s="95"/>
      <c r="C46" s="99"/>
      <c r="D46" s="95"/>
      <c r="E46" s="95"/>
      <c r="F46" s="95"/>
      <c r="G46" s="95"/>
      <c r="H46" s="95"/>
      <c r="I46" s="105"/>
      <c r="J46" s="95"/>
      <c r="K46" s="95"/>
      <c r="L46" s="99"/>
      <c r="M46" s="95"/>
      <c r="N46" s="95"/>
      <c r="O46" s="95"/>
    </row>
    <row r="47" ht="48" customHeight="1" spans="1:23">
      <c r="A47" s="100" t="s">
        <v>3108</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214</v>
      </c>
      <c r="B2" s="3"/>
      <c r="C2" s="3"/>
      <c r="D2" s="3"/>
      <c r="E2" s="3"/>
      <c r="F2" s="3"/>
      <c r="G2" s="3"/>
      <c r="H2" s="3"/>
      <c r="I2" s="34"/>
    </row>
    <row r="3" spans="1:9">
      <c r="A3" s="4" t="s">
        <v>1959</v>
      </c>
      <c r="B3" s="5"/>
      <c r="C3" s="5"/>
      <c r="D3" s="5"/>
      <c r="E3" s="5"/>
      <c r="F3" s="5"/>
      <c r="G3" s="5"/>
      <c r="H3" s="5"/>
      <c r="I3" s="34"/>
    </row>
    <row r="4" ht="22.5" spans="5:13">
      <c r="E4" s="74" t="s">
        <v>91</v>
      </c>
      <c r="M4" s="79" t="s">
        <v>99</v>
      </c>
    </row>
    <row r="5" ht="21.75" spans="1:12">
      <c r="A5" s="67" t="s">
        <v>3769</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3770</v>
      </c>
      <c r="D7" s="78" t="s">
        <v>3771</v>
      </c>
      <c r="E7" s="78" t="s">
        <v>3772</v>
      </c>
      <c r="F7" s="78" t="s">
        <v>3773</v>
      </c>
      <c r="G7" s="78" t="s">
        <v>3774</v>
      </c>
      <c r="H7" s="78" t="s">
        <v>3775</v>
      </c>
      <c r="I7" s="78" t="s">
        <v>3776</v>
      </c>
      <c r="J7" s="78" t="s">
        <v>3777</v>
      </c>
      <c r="K7" s="78" t="s">
        <v>3778</v>
      </c>
      <c r="L7" s="78" t="s">
        <v>3779</v>
      </c>
    </row>
    <row r="8" ht="15" spans="1:12">
      <c r="A8" s="76" t="s">
        <v>1376</v>
      </c>
      <c r="B8" s="77"/>
      <c r="C8" s="78" t="s">
        <v>3780</v>
      </c>
      <c r="D8" s="78" t="s">
        <v>3781</v>
      </c>
      <c r="E8" s="78" t="s">
        <v>3782</v>
      </c>
      <c r="F8" s="78" t="s">
        <v>3783</v>
      </c>
      <c r="G8" s="78" t="s">
        <v>3784</v>
      </c>
      <c r="H8" s="78" t="s">
        <v>3785</v>
      </c>
      <c r="I8" s="78" t="s">
        <v>3786</v>
      </c>
      <c r="J8" s="78" t="s">
        <v>3787</v>
      </c>
      <c r="K8" s="78" t="s">
        <v>3788</v>
      </c>
      <c r="L8" s="78" t="s">
        <v>3789</v>
      </c>
    </row>
    <row r="9" ht="15" spans="1:12">
      <c r="A9" s="76" t="s">
        <v>1377</v>
      </c>
      <c r="B9" s="77"/>
      <c r="C9" s="78" t="s">
        <v>3790</v>
      </c>
      <c r="D9" s="78" t="s">
        <v>3791</v>
      </c>
      <c r="E9" s="78" t="s">
        <v>3792</v>
      </c>
      <c r="F9" s="78" t="s">
        <v>3793</v>
      </c>
      <c r="G9" s="78" t="s">
        <v>3794</v>
      </c>
      <c r="H9" s="78" t="s">
        <v>3795</v>
      </c>
      <c r="I9" s="78" t="s">
        <v>3796</v>
      </c>
      <c r="J9" s="78" t="s">
        <v>3797</v>
      </c>
      <c r="K9" s="78" t="s">
        <v>3798</v>
      </c>
      <c r="L9" s="78" t="s">
        <v>3799</v>
      </c>
    </row>
    <row r="10" ht="15" spans="1:12">
      <c r="A10" s="76" t="s">
        <v>1378</v>
      </c>
      <c r="B10" s="77"/>
      <c r="C10" s="78" t="s">
        <v>3800</v>
      </c>
      <c r="D10" s="78" t="s">
        <v>3801</v>
      </c>
      <c r="E10" s="78" t="s">
        <v>3802</v>
      </c>
      <c r="F10" s="78" t="s">
        <v>3803</v>
      </c>
      <c r="G10" s="78" t="s">
        <v>3804</v>
      </c>
      <c r="H10" s="78" t="s">
        <v>3805</v>
      </c>
      <c r="I10" s="78" t="s">
        <v>3806</v>
      </c>
      <c r="J10" s="78" t="s">
        <v>3807</v>
      </c>
      <c r="K10" s="78" t="s">
        <v>3808</v>
      </c>
      <c r="L10" s="78" t="s">
        <v>3809</v>
      </c>
    </row>
    <row r="11" spans="1:12">
      <c r="A11" s="69"/>
      <c r="B11" s="69"/>
      <c r="C11" s="69"/>
      <c r="D11" s="69"/>
      <c r="E11" s="69"/>
      <c r="F11" s="69"/>
      <c r="G11" s="69"/>
      <c r="H11" s="69"/>
      <c r="I11" s="69"/>
      <c r="J11" s="69"/>
      <c r="K11" s="69"/>
      <c r="L11" s="69"/>
    </row>
    <row r="12" ht="21.75" spans="1:12">
      <c r="A12" s="67" t="s">
        <v>3810</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3811</v>
      </c>
      <c r="D14" s="78" t="s">
        <v>3812</v>
      </c>
      <c r="E14" s="78" t="s">
        <v>3813</v>
      </c>
      <c r="F14" s="78" t="s">
        <v>3814</v>
      </c>
      <c r="G14" s="78" t="s">
        <v>3815</v>
      </c>
      <c r="H14" s="78" t="s">
        <v>3816</v>
      </c>
      <c r="I14" s="78" t="s">
        <v>3817</v>
      </c>
      <c r="J14" s="78" t="s">
        <v>3818</v>
      </c>
      <c r="K14" s="78" t="s">
        <v>3819</v>
      </c>
      <c r="L14" s="78" t="s">
        <v>3820</v>
      </c>
    </row>
    <row r="15" ht="15" spans="1:12">
      <c r="A15" s="76" t="s">
        <v>1376</v>
      </c>
      <c r="B15" s="77"/>
      <c r="C15" s="78" t="s">
        <v>3821</v>
      </c>
      <c r="D15" s="78" t="s">
        <v>3822</v>
      </c>
      <c r="E15" s="78" t="s">
        <v>3823</v>
      </c>
      <c r="F15" s="78" t="s">
        <v>3824</v>
      </c>
      <c r="G15" s="78" t="s">
        <v>3825</v>
      </c>
      <c r="H15" s="78" t="s">
        <v>3826</v>
      </c>
      <c r="I15" s="78" t="s">
        <v>3827</v>
      </c>
      <c r="J15" s="78" t="s">
        <v>3828</v>
      </c>
      <c r="K15" s="78" t="s">
        <v>3829</v>
      </c>
      <c r="L15" s="78" t="s">
        <v>3830</v>
      </c>
    </row>
    <row r="16" ht="15" spans="1:12">
      <c r="A16" s="76" t="s">
        <v>1377</v>
      </c>
      <c r="B16" s="77"/>
      <c r="C16" s="78" t="s">
        <v>3831</v>
      </c>
      <c r="D16" s="78" t="s">
        <v>3832</v>
      </c>
      <c r="E16" s="78" t="s">
        <v>3833</v>
      </c>
      <c r="F16" s="78" t="s">
        <v>3834</v>
      </c>
      <c r="G16" s="78" t="s">
        <v>3835</v>
      </c>
      <c r="H16" s="78" t="s">
        <v>3836</v>
      </c>
      <c r="I16" s="78" t="s">
        <v>3837</v>
      </c>
      <c r="J16" s="78" t="s">
        <v>3838</v>
      </c>
      <c r="K16" s="78" t="s">
        <v>3839</v>
      </c>
      <c r="L16" s="78" t="s">
        <v>3840</v>
      </c>
    </row>
    <row r="17" ht="15" spans="1:12">
      <c r="A17" s="76" t="s">
        <v>1378</v>
      </c>
      <c r="B17" s="77"/>
      <c r="C17" s="78" t="s">
        <v>3841</v>
      </c>
      <c r="D17" s="78" t="s">
        <v>3842</v>
      </c>
      <c r="E17" s="78" t="s">
        <v>3843</v>
      </c>
      <c r="F17" s="78" t="s">
        <v>3844</v>
      </c>
      <c r="G17" s="78" t="s">
        <v>3845</v>
      </c>
      <c r="H17" s="78" t="s">
        <v>3818</v>
      </c>
      <c r="I17" s="78" t="s">
        <v>3846</v>
      </c>
      <c r="J17" s="78" t="s">
        <v>3847</v>
      </c>
      <c r="K17" s="78" t="s">
        <v>3848</v>
      </c>
      <c r="L17" s="78" t="s">
        <v>3849</v>
      </c>
    </row>
    <row r="18" ht="15" spans="1:12">
      <c r="A18" s="76" t="s">
        <v>1379</v>
      </c>
      <c r="B18" s="77"/>
      <c r="C18" s="78" t="s">
        <v>3850</v>
      </c>
      <c r="D18" s="78" t="s">
        <v>3851</v>
      </c>
      <c r="E18" s="78" t="s">
        <v>3852</v>
      </c>
      <c r="F18" s="78" t="s">
        <v>3853</v>
      </c>
      <c r="G18" s="78" t="s">
        <v>3854</v>
      </c>
      <c r="H18" s="78" t="s">
        <v>3855</v>
      </c>
      <c r="I18" s="78" t="s">
        <v>3856</v>
      </c>
      <c r="J18" s="78" t="s">
        <v>3857</v>
      </c>
      <c r="K18" s="78" t="s">
        <v>3858</v>
      </c>
      <c r="L18" s="78" t="s">
        <v>3859</v>
      </c>
    </row>
    <row r="19" ht="15" spans="1:12">
      <c r="A19" s="76" t="s">
        <v>1380</v>
      </c>
      <c r="B19" s="77"/>
      <c r="C19" s="78" t="s">
        <v>3860</v>
      </c>
      <c r="D19" s="78" t="s">
        <v>3861</v>
      </c>
      <c r="E19" s="78" t="s">
        <v>3862</v>
      </c>
      <c r="F19" s="78" t="s">
        <v>3863</v>
      </c>
      <c r="G19" s="78" t="s">
        <v>3864</v>
      </c>
      <c r="H19" s="78" t="s">
        <v>3865</v>
      </c>
      <c r="I19" s="78" t="s">
        <v>3866</v>
      </c>
      <c r="J19" s="78" t="s">
        <v>3867</v>
      </c>
      <c r="K19" s="78" t="s">
        <v>3868</v>
      </c>
      <c r="L19" s="78" t="s">
        <v>3869</v>
      </c>
    </row>
    <row r="20" ht="15" spans="1:12">
      <c r="A20" s="76" t="s">
        <v>1381</v>
      </c>
      <c r="B20" s="77"/>
      <c r="C20" s="78" t="s">
        <v>3870</v>
      </c>
      <c r="D20" s="78" t="s">
        <v>3871</v>
      </c>
      <c r="E20" s="78" t="s">
        <v>3872</v>
      </c>
      <c r="F20" s="78" t="s">
        <v>3873</v>
      </c>
      <c r="G20" s="78" t="s">
        <v>3874</v>
      </c>
      <c r="H20" s="78" t="s">
        <v>3875</v>
      </c>
      <c r="I20" s="78" t="s">
        <v>3876</v>
      </c>
      <c r="J20" s="78" t="s">
        <v>3877</v>
      </c>
      <c r="K20" s="78" t="s">
        <v>3878</v>
      </c>
      <c r="L20" s="78" t="s">
        <v>3879</v>
      </c>
    </row>
    <row r="21" ht="15" spans="1:12">
      <c r="A21" s="76" t="s">
        <v>1382</v>
      </c>
      <c r="B21" s="77"/>
      <c r="C21" s="78" t="s">
        <v>3880</v>
      </c>
      <c r="D21" s="78" t="s">
        <v>3881</v>
      </c>
      <c r="E21" s="78" t="s">
        <v>3882</v>
      </c>
      <c r="F21" s="78" t="s">
        <v>3883</v>
      </c>
      <c r="G21" s="78" t="s">
        <v>3884</v>
      </c>
      <c r="H21" s="78" t="s">
        <v>3885</v>
      </c>
      <c r="I21" s="78" t="s">
        <v>3886</v>
      </c>
      <c r="J21" s="78" t="s">
        <v>3887</v>
      </c>
      <c r="K21" s="78" t="s">
        <v>3888</v>
      </c>
      <c r="L21" s="78" t="s">
        <v>3889</v>
      </c>
    </row>
    <row r="22" ht="15" spans="1:12">
      <c r="A22" s="76" t="s">
        <v>1383</v>
      </c>
      <c r="B22" s="77"/>
      <c r="C22" s="78" t="s">
        <v>3890</v>
      </c>
      <c r="D22" s="78" t="s">
        <v>3891</v>
      </c>
      <c r="E22" s="78" t="s">
        <v>3892</v>
      </c>
      <c r="F22" s="78" t="s">
        <v>3893</v>
      </c>
      <c r="G22" s="78" t="s">
        <v>3894</v>
      </c>
      <c r="H22" s="78" t="s">
        <v>3895</v>
      </c>
      <c r="I22" s="78" t="s">
        <v>3896</v>
      </c>
      <c r="J22" s="78" t="s">
        <v>3897</v>
      </c>
      <c r="K22" s="78" t="s">
        <v>3898</v>
      </c>
      <c r="L22" s="78" t="s">
        <v>3899</v>
      </c>
    </row>
    <row r="23" ht="15" spans="1:12">
      <c r="A23" s="76" t="s">
        <v>1384</v>
      </c>
      <c r="B23" s="77"/>
      <c r="C23" s="78" t="s">
        <v>3900</v>
      </c>
      <c r="D23" s="78" t="s">
        <v>3901</v>
      </c>
      <c r="E23" s="78" t="s">
        <v>3902</v>
      </c>
      <c r="F23" s="78" t="s">
        <v>3903</v>
      </c>
      <c r="G23" s="78" t="s">
        <v>3904</v>
      </c>
      <c r="H23" s="78" t="s">
        <v>3905</v>
      </c>
      <c r="I23" s="78" t="s">
        <v>3906</v>
      </c>
      <c r="J23" s="78" t="s">
        <v>3907</v>
      </c>
      <c r="K23" s="78" t="s">
        <v>3908</v>
      </c>
      <c r="L23" s="78" t="s">
        <v>3909</v>
      </c>
    </row>
    <row r="24" ht="15" spans="1:12">
      <c r="A24" s="76" t="s">
        <v>1385</v>
      </c>
      <c r="B24" s="77"/>
      <c r="C24" s="78" t="s">
        <v>3910</v>
      </c>
      <c r="D24" s="78" t="s">
        <v>3911</v>
      </c>
      <c r="E24" s="78" t="s">
        <v>3912</v>
      </c>
      <c r="F24" s="78" t="s">
        <v>3896</v>
      </c>
      <c r="G24" s="78" t="s">
        <v>3913</v>
      </c>
      <c r="H24" s="78" t="s">
        <v>3914</v>
      </c>
      <c r="I24" s="78" t="s">
        <v>3915</v>
      </c>
      <c r="J24" s="78" t="s">
        <v>3916</v>
      </c>
      <c r="K24" s="78" t="s">
        <v>3917</v>
      </c>
      <c r="L24" s="78" t="s">
        <v>3918</v>
      </c>
    </row>
    <row r="25" ht="15" spans="1:12">
      <c r="A25" s="76" t="s">
        <v>1386</v>
      </c>
      <c r="B25" s="77"/>
      <c r="C25" s="78" t="s">
        <v>3919</v>
      </c>
      <c r="D25" s="78" t="s">
        <v>3920</v>
      </c>
      <c r="E25" s="78" t="s">
        <v>3921</v>
      </c>
      <c r="F25" s="78" t="s">
        <v>3922</v>
      </c>
      <c r="G25" s="78" t="s">
        <v>3923</v>
      </c>
      <c r="H25" s="78" t="s">
        <v>3924</v>
      </c>
      <c r="I25" s="78" t="s">
        <v>3925</v>
      </c>
      <c r="J25" s="78" t="s">
        <v>3926</v>
      </c>
      <c r="K25" s="78" t="s">
        <v>3927</v>
      </c>
      <c r="L25" s="78" t="s">
        <v>3928</v>
      </c>
    </row>
    <row r="26" ht="15" spans="1:12">
      <c r="A26" s="76" t="s">
        <v>1387</v>
      </c>
      <c r="B26" s="77"/>
      <c r="C26" s="78" t="s">
        <v>3929</v>
      </c>
      <c r="D26" s="78" t="s">
        <v>3930</v>
      </c>
      <c r="E26" s="78" t="s">
        <v>3931</v>
      </c>
      <c r="F26" s="78" t="s">
        <v>3932</v>
      </c>
      <c r="G26" s="78" t="s">
        <v>3933</v>
      </c>
      <c r="H26" s="78" t="s">
        <v>3934</v>
      </c>
      <c r="I26" s="78" t="s">
        <v>3935</v>
      </c>
      <c r="J26" s="78" t="s">
        <v>3936</v>
      </c>
      <c r="K26" s="78" t="s">
        <v>3937</v>
      </c>
      <c r="L26" s="78" t="s">
        <v>3938</v>
      </c>
    </row>
    <row r="27" ht="15" spans="1:12">
      <c r="A27" s="76" t="s">
        <v>1388</v>
      </c>
      <c r="B27" s="77"/>
      <c r="C27" s="78" t="s">
        <v>3939</v>
      </c>
      <c r="D27" s="78" t="s">
        <v>3940</v>
      </c>
      <c r="E27" s="78" t="s">
        <v>3941</v>
      </c>
      <c r="F27" s="78" t="s">
        <v>3942</v>
      </c>
      <c r="G27" s="78" t="s">
        <v>3943</v>
      </c>
      <c r="H27" s="78" t="s">
        <v>3944</v>
      </c>
      <c r="I27" s="78" t="s">
        <v>3945</v>
      </c>
      <c r="J27" s="78" t="s">
        <v>3946</v>
      </c>
      <c r="K27" s="78" t="s">
        <v>3947</v>
      </c>
      <c r="L27" s="78" t="s">
        <v>3948</v>
      </c>
    </row>
    <row r="28" ht="15" spans="1:12">
      <c r="A28" s="76" t="s">
        <v>1389</v>
      </c>
      <c r="B28" s="77"/>
      <c r="C28" s="78" t="s">
        <v>3949</v>
      </c>
      <c r="D28" s="78" t="s">
        <v>3950</v>
      </c>
      <c r="E28" s="78" t="s">
        <v>3951</v>
      </c>
      <c r="F28" s="78" t="s">
        <v>3952</v>
      </c>
      <c r="G28" s="78" t="s">
        <v>3953</v>
      </c>
      <c r="H28" s="78" t="s">
        <v>3954</v>
      </c>
      <c r="I28" s="78" t="s">
        <v>3955</v>
      </c>
      <c r="J28" s="78" t="s">
        <v>3956</v>
      </c>
      <c r="K28" s="78" t="s">
        <v>3957</v>
      </c>
      <c r="L28" s="78" t="s">
        <v>3958</v>
      </c>
    </row>
    <row r="29" ht="15" spans="1:12">
      <c r="A29" s="76" t="s">
        <v>1390</v>
      </c>
      <c r="B29" s="77"/>
      <c r="C29" s="78" t="s">
        <v>3959</v>
      </c>
      <c r="D29" s="78" t="s">
        <v>3960</v>
      </c>
      <c r="E29" s="78" t="s">
        <v>3961</v>
      </c>
      <c r="F29" s="78" t="s">
        <v>3962</v>
      </c>
      <c r="G29" s="78" t="s">
        <v>3963</v>
      </c>
      <c r="H29" s="78" t="s">
        <v>3964</v>
      </c>
      <c r="I29" s="78" t="s">
        <v>3965</v>
      </c>
      <c r="J29" s="78" t="s">
        <v>3966</v>
      </c>
      <c r="K29" s="78" t="s">
        <v>3967</v>
      </c>
      <c r="L29" s="78" t="s">
        <v>3968</v>
      </c>
    </row>
    <row r="30" ht="15" spans="1:12">
      <c r="A30" s="76" t="s">
        <v>1391</v>
      </c>
      <c r="B30" s="77"/>
      <c r="C30" s="78" t="s">
        <v>3969</v>
      </c>
      <c r="D30" s="78" t="s">
        <v>3970</v>
      </c>
      <c r="E30" s="78" t="s">
        <v>3971</v>
      </c>
      <c r="F30" s="78" t="s">
        <v>3972</v>
      </c>
      <c r="G30" s="78" t="s">
        <v>3973</v>
      </c>
      <c r="H30" s="78" t="s">
        <v>3974</v>
      </c>
      <c r="I30" s="78" t="s">
        <v>3975</v>
      </c>
      <c r="J30" s="78" t="s">
        <v>3976</v>
      </c>
      <c r="K30" s="78" t="s">
        <v>3977</v>
      </c>
      <c r="L30" s="78" t="s">
        <v>3978</v>
      </c>
    </row>
    <row r="31" ht="15" spans="1:12">
      <c r="A31" s="76" t="s">
        <v>1392</v>
      </c>
      <c r="B31" s="77"/>
      <c r="C31" s="78" t="s">
        <v>3979</v>
      </c>
      <c r="D31" s="78" t="s">
        <v>3980</v>
      </c>
      <c r="E31" s="78" t="s">
        <v>3981</v>
      </c>
      <c r="F31" s="78" t="s">
        <v>3982</v>
      </c>
      <c r="G31" s="78" t="s">
        <v>3983</v>
      </c>
      <c r="H31" s="78" t="s">
        <v>3984</v>
      </c>
      <c r="I31" s="78" t="s">
        <v>3985</v>
      </c>
      <c r="J31" s="78" t="s">
        <v>3986</v>
      </c>
      <c r="K31" s="78" t="s">
        <v>3987</v>
      </c>
      <c r="L31" s="78" t="s">
        <v>3988</v>
      </c>
    </row>
    <row r="32" ht="15" spans="1:12">
      <c r="A32" s="76" t="s">
        <v>1393</v>
      </c>
      <c r="B32" s="77"/>
      <c r="C32" s="78" t="s">
        <v>3989</v>
      </c>
      <c r="D32" s="78" t="s">
        <v>3820</v>
      </c>
      <c r="E32" s="78" t="s">
        <v>3990</v>
      </c>
      <c r="F32" s="78" t="s">
        <v>3991</v>
      </c>
      <c r="G32" s="78" t="s">
        <v>3992</v>
      </c>
      <c r="H32" s="78" t="s">
        <v>3993</v>
      </c>
      <c r="I32" s="78" t="s">
        <v>3994</v>
      </c>
      <c r="J32" s="78" t="s">
        <v>3995</v>
      </c>
      <c r="K32" s="78" t="s">
        <v>3996</v>
      </c>
      <c r="L32" s="78" t="s">
        <v>3997</v>
      </c>
    </row>
    <row r="33" ht="15" spans="1:12">
      <c r="A33" s="76" t="s">
        <v>1394</v>
      </c>
      <c r="B33" s="77"/>
      <c r="C33" s="78" t="s">
        <v>3998</v>
      </c>
      <c r="D33" s="78" t="s">
        <v>3999</v>
      </c>
      <c r="E33" s="78" t="s">
        <v>3904</v>
      </c>
      <c r="F33" s="78" t="s">
        <v>4000</v>
      </c>
      <c r="G33" s="78" t="s">
        <v>4001</v>
      </c>
      <c r="H33" s="78" t="s">
        <v>4002</v>
      </c>
      <c r="I33" s="78" t="s">
        <v>4003</v>
      </c>
      <c r="J33" s="78" t="s">
        <v>4004</v>
      </c>
      <c r="K33" s="78" t="s">
        <v>4005</v>
      </c>
      <c r="L33" s="78" t="s">
        <v>4006</v>
      </c>
    </row>
    <row r="34" ht="15" spans="1:12">
      <c r="A34" s="76" t="s">
        <v>1395</v>
      </c>
      <c r="B34" s="77"/>
      <c r="C34" s="78" t="s">
        <v>4007</v>
      </c>
      <c r="D34" s="78" t="s">
        <v>4008</v>
      </c>
      <c r="E34" s="78" t="s">
        <v>4009</v>
      </c>
      <c r="F34" s="78" t="s">
        <v>4010</v>
      </c>
      <c r="G34" s="78" t="s">
        <v>4011</v>
      </c>
      <c r="H34" s="78" t="s">
        <v>4012</v>
      </c>
      <c r="I34" s="78" t="s">
        <v>4013</v>
      </c>
      <c r="J34" s="78" t="s">
        <v>4014</v>
      </c>
      <c r="K34" s="78" t="s">
        <v>4015</v>
      </c>
      <c r="L34" s="78" t="s">
        <v>4016</v>
      </c>
    </row>
    <row r="35" ht="15" spans="1:12">
      <c r="A35" s="76" t="s">
        <v>1396</v>
      </c>
      <c r="B35" s="77"/>
      <c r="C35" s="78" t="s">
        <v>4017</v>
      </c>
      <c r="D35" s="78" t="s">
        <v>4018</v>
      </c>
      <c r="E35" s="78" t="s">
        <v>4019</v>
      </c>
      <c r="F35" s="78" t="s">
        <v>4020</v>
      </c>
      <c r="G35" s="78" t="s">
        <v>4021</v>
      </c>
      <c r="H35" s="78" t="s">
        <v>4022</v>
      </c>
      <c r="I35" s="78" t="s">
        <v>4023</v>
      </c>
      <c r="J35" s="78" t="s">
        <v>4024</v>
      </c>
      <c r="K35" s="78" t="s">
        <v>4025</v>
      </c>
      <c r="L35" s="78" t="s">
        <v>4026</v>
      </c>
    </row>
    <row r="36" ht="15" spans="1:12">
      <c r="A36" s="76" t="s">
        <v>1397</v>
      </c>
      <c r="B36" s="77"/>
      <c r="C36" s="78" t="s">
        <v>4027</v>
      </c>
      <c r="D36" s="78" t="s">
        <v>4028</v>
      </c>
      <c r="E36" s="78" t="s">
        <v>4029</v>
      </c>
      <c r="F36" s="78" t="s">
        <v>4030</v>
      </c>
      <c r="G36" s="78" t="s">
        <v>4031</v>
      </c>
      <c r="H36" s="78" t="s">
        <v>4032</v>
      </c>
      <c r="I36" s="78" t="s">
        <v>4033</v>
      </c>
      <c r="J36" s="78" t="s">
        <v>4034</v>
      </c>
      <c r="K36" s="78" t="s">
        <v>4035</v>
      </c>
      <c r="L36" s="78" t="s">
        <v>4036</v>
      </c>
    </row>
    <row r="37" ht="15" spans="1:12">
      <c r="A37" s="76" t="s">
        <v>1398</v>
      </c>
      <c r="B37" s="77"/>
      <c r="C37" s="78" t="s">
        <v>4037</v>
      </c>
      <c r="D37" s="78" t="s">
        <v>4038</v>
      </c>
      <c r="E37" s="78" t="s">
        <v>4039</v>
      </c>
      <c r="F37" s="78" t="s">
        <v>4040</v>
      </c>
      <c r="G37" s="78" t="s">
        <v>4041</v>
      </c>
      <c r="H37" s="78" t="s">
        <v>4042</v>
      </c>
      <c r="I37" s="78" t="s">
        <v>4043</v>
      </c>
      <c r="J37" s="78" t="s">
        <v>4044</v>
      </c>
      <c r="K37" s="78" t="s">
        <v>4045</v>
      </c>
      <c r="L37" s="78" t="s">
        <v>4046</v>
      </c>
    </row>
    <row r="38" ht="15" spans="1:12">
      <c r="A38" s="76" t="s">
        <v>1399</v>
      </c>
      <c r="B38" s="77"/>
      <c r="C38" s="78" t="s">
        <v>4047</v>
      </c>
      <c r="D38" s="78" t="s">
        <v>4048</v>
      </c>
      <c r="E38" s="78" t="s">
        <v>4049</v>
      </c>
      <c r="F38" s="78" t="s">
        <v>4050</v>
      </c>
      <c r="G38" s="78" t="s">
        <v>4051</v>
      </c>
      <c r="H38" s="78" t="s">
        <v>4052</v>
      </c>
      <c r="I38" s="78" t="s">
        <v>4053</v>
      </c>
      <c r="J38" s="78" t="s">
        <v>4054</v>
      </c>
      <c r="K38" s="78" t="s">
        <v>4055</v>
      </c>
      <c r="L38" s="78" t="s">
        <v>4056</v>
      </c>
    </row>
    <row r="39" ht="15" spans="1:12">
      <c r="A39" s="76" t="s">
        <v>1400</v>
      </c>
      <c r="B39" s="77"/>
      <c r="C39" s="78" t="s">
        <v>4057</v>
      </c>
      <c r="D39" s="78" t="s">
        <v>4058</v>
      </c>
      <c r="E39" s="78" t="s">
        <v>4059</v>
      </c>
      <c r="F39" s="78" t="s">
        <v>4060</v>
      </c>
      <c r="G39" s="78" t="s">
        <v>4061</v>
      </c>
      <c r="H39" s="78" t="s">
        <v>4062</v>
      </c>
      <c r="I39" s="78" t="s">
        <v>4063</v>
      </c>
      <c r="J39" s="78" t="s">
        <v>4064</v>
      </c>
      <c r="K39" s="78" t="s">
        <v>4065</v>
      </c>
      <c r="L39" s="78" t="s">
        <v>4066</v>
      </c>
    </row>
    <row r="40" ht="15" spans="1:12">
      <c r="A40" s="76" t="s">
        <v>1401</v>
      </c>
      <c r="B40" s="77"/>
      <c r="C40" s="78" t="s">
        <v>4067</v>
      </c>
      <c r="D40" s="78" t="s">
        <v>4068</v>
      </c>
      <c r="E40" s="78" t="s">
        <v>4069</v>
      </c>
      <c r="F40" s="78" t="s">
        <v>4070</v>
      </c>
      <c r="G40" s="78" t="s">
        <v>4071</v>
      </c>
      <c r="H40" s="78" t="s">
        <v>4072</v>
      </c>
      <c r="I40" s="78" t="s">
        <v>4073</v>
      </c>
      <c r="J40" s="78" t="s">
        <v>4074</v>
      </c>
      <c r="K40" s="78" t="s">
        <v>4075</v>
      </c>
      <c r="L40" s="78" t="s">
        <v>4076</v>
      </c>
    </row>
    <row r="41" ht="15" spans="1:12">
      <c r="A41" s="76" t="s">
        <v>1402</v>
      </c>
      <c r="B41" s="77"/>
      <c r="C41" s="78" t="s">
        <v>4077</v>
      </c>
      <c r="D41" s="78" t="s">
        <v>4078</v>
      </c>
      <c r="E41" s="78" t="s">
        <v>4079</v>
      </c>
      <c r="F41" s="78" t="s">
        <v>4080</v>
      </c>
      <c r="G41" s="78" t="s">
        <v>4081</v>
      </c>
      <c r="H41" s="78" t="s">
        <v>4082</v>
      </c>
      <c r="I41" s="78" t="s">
        <v>4083</v>
      </c>
      <c r="J41" s="78" t="s">
        <v>4084</v>
      </c>
      <c r="K41" s="78" t="s">
        <v>4085</v>
      </c>
      <c r="L41" s="78" t="s">
        <v>4086</v>
      </c>
    </row>
    <row r="42" ht="15" spans="1:12">
      <c r="A42" s="76" t="s">
        <v>1403</v>
      </c>
      <c r="B42" s="77"/>
      <c r="C42" s="78" t="s">
        <v>4087</v>
      </c>
      <c r="D42" s="78" t="s">
        <v>4088</v>
      </c>
      <c r="E42" s="78" t="s">
        <v>4089</v>
      </c>
      <c r="F42" s="78" t="s">
        <v>4090</v>
      </c>
      <c r="G42" s="78" t="s">
        <v>4091</v>
      </c>
      <c r="H42" s="78" t="s">
        <v>4092</v>
      </c>
      <c r="I42" s="78" t="s">
        <v>4093</v>
      </c>
      <c r="J42" s="78" t="s">
        <v>4094</v>
      </c>
      <c r="K42" s="78" t="s">
        <v>4095</v>
      </c>
      <c r="L42" s="78" t="s">
        <v>4096</v>
      </c>
    </row>
    <row r="43" ht="15" spans="1:12">
      <c r="A43" s="76" t="s">
        <v>1404</v>
      </c>
      <c r="B43" s="77"/>
      <c r="C43" s="78" t="s">
        <v>4097</v>
      </c>
      <c r="D43" s="78" t="s">
        <v>4098</v>
      </c>
      <c r="E43" s="78" t="s">
        <v>4099</v>
      </c>
      <c r="F43" s="78" t="s">
        <v>4100</v>
      </c>
      <c r="G43" s="78" t="s">
        <v>4101</v>
      </c>
      <c r="H43" s="78" t="s">
        <v>4102</v>
      </c>
      <c r="I43" s="78" t="s">
        <v>4103</v>
      </c>
      <c r="J43" s="78" t="s">
        <v>4104</v>
      </c>
      <c r="K43" s="78" t="s">
        <v>4105</v>
      </c>
      <c r="L43" s="78" t="s">
        <v>4106</v>
      </c>
    </row>
    <row r="44" ht="15" spans="1:12">
      <c r="A44" s="76" t="s">
        <v>1405</v>
      </c>
      <c r="B44" s="77"/>
      <c r="C44" s="78" t="s">
        <v>4107</v>
      </c>
      <c r="D44" s="78" t="s">
        <v>4108</v>
      </c>
      <c r="E44" s="78" t="s">
        <v>4109</v>
      </c>
      <c r="F44" s="78" t="s">
        <v>4092</v>
      </c>
      <c r="G44" s="78" t="s">
        <v>4110</v>
      </c>
      <c r="H44" s="78" t="s">
        <v>4111</v>
      </c>
      <c r="I44" s="78" t="s">
        <v>4112</v>
      </c>
      <c r="J44" s="78" t="s">
        <v>4113</v>
      </c>
      <c r="K44" s="78" t="s">
        <v>4114</v>
      </c>
      <c r="L44" s="78" t="s">
        <v>4115</v>
      </c>
    </row>
    <row r="45" ht="15" spans="1:12">
      <c r="A45" s="76" t="s">
        <v>1406</v>
      </c>
      <c r="B45" s="77"/>
      <c r="C45" s="78" t="s">
        <v>4116</v>
      </c>
      <c r="D45" s="78" t="s">
        <v>4117</v>
      </c>
      <c r="E45" s="78" t="s">
        <v>4118</v>
      </c>
      <c r="F45" s="78" t="s">
        <v>4119</v>
      </c>
      <c r="G45" s="78" t="s">
        <v>4120</v>
      </c>
      <c r="H45" s="78" t="s">
        <v>4121</v>
      </c>
      <c r="I45" s="78" t="s">
        <v>4122</v>
      </c>
      <c r="J45" s="78" t="s">
        <v>4123</v>
      </c>
      <c r="K45" s="78" t="s">
        <v>4124</v>
      </c>
      <c r="L45" s="78" t="s">
        <v>4125</v>
      </c>
    </row>
    <row r="46" ht="15" spans="1:12">
      <c r="A46" s="76" t="s">
        <v>1407</v>
      </c>
      <c r="B46" s="77"/>
      <c r="C46" s="78" t="s">
        <v>4126</v>
      </c>
      <c r="D46" s="78" t="s">
        <v>4127</v>
      </c>
      <c r="E46" s="78" t="s">
        <v>4128</v>
      </c>
      <c r="F46" s="78" t="s">
        <v>4129</v>
      </c>
      <c r="G46" s="78" t="s">
        <v>4130</v>
      </c>
      <c r="H46" s="78" t="s">
        <v>4131</v>
      </c>
      <c r="I46" s="78" t="s">
        <v>4132</v>
      </c>
      <c r="J46" s="78" t="s">
        <v>4133</v>
      </c>
      <c r="K46" s="78" t="s">
        <v>4134</v>
      </c>
      <c r="L46" s="78" t="s">
        <v>4135</v>
      </c>
    </row>
    <row r="47" ht="15" spans="1:12">
      <c r="A47" s="76" t="s">
        <v>1408</v>
      </c>
      <c r="B47" s="77"/>
      <c r="C47" s="78" t="s">
        <v>4136</v>
      </c>
      <c r="D47" s="78" t="s">
        <v>4137</v>
      </c>
      <c r="E47" s="78" t="s">
        <v>4138</v>
      </c>
      <c r="F47" s="78" t="s">
        <v>4139</v>
      </c>
      <c r="G47" s="78" t="s">
        <v>4140</v>
      </c>
      <c r="H47" s="78" t="s">
        <v>4141</v>
      </c>
      <c r="I47" s="78" t="s">
        <v>4142</v>
      </c>
      <c r="J47" s="78" t="s">
        <v>4143</v>
      </c>
      <c r="K47" s="78" t="s">
        <v>4144</v>
      </c>
      <c r="L47" s="78" t="s">
        <v>4145</v>
      </c>
    </row>
    <row r="48" ht="15" spans="1:12">
      <c r="A48" s="76" t="s">
        <v>1409</v>
      </c>
      <c r="B48" s="77"/>
      <c r="C48" s="78" t="s">
        <v>4146</v>
      </c>
      <c r="D48" s="78" t="s">
        <v>4147</v>
      </c>
      <c r="E48" s="78" t="s">
        <v>4148</v>
      </c>
      <c r="F48" s="78" t="s">
        <v>4149</v>
      </c>
      <c r="G48" s="78" t="s">
        <v>4150</v>
      </c>
      <c r="H48" s="78" t="s">
        <v>4151</v>
      </c>
      <c r="I48" s="78" t="s">
        <v>4152</v>
      </c>
      <c r="J48" s="78" t="s">
        <v>4153</v>
      </c>
      <c r="K48" s="78" t="s">
        <v>4154</v>
      </c>
      <c r="L48" s="78" t="s">
        <v>4155</v>
      </c>
    </row>
    <row r="49" ht="15" spans="1:12">
      <c r="A49" s="76" t="s">
        <v>1410</v>
      </c>
      <c r="B49" s="77"/>
      <c r="C49" s="78" t="s">
        <v>4156</v>
      </c>
      <c r="D49" s="78" t="s">
        <v>4157</v>
      </c>
      <c r="E49" s="78" t="s">
        <v>4158</v>
      </c>
      <c r="F49" s="78" t="s">
        <v>4159</v>
      </c>
      <c r="G49" s="78" t="s">
        <v>4160</v>
      </c>
      <c r="H49" s="78" t="s">
        <v>4161</v>
      </c>
      <c r="I49" s="78" t="s">
        <v>4162</v>
      </c>
      <c r="J49" s="78" t="s">
        <v>4163</v>
      </c>
      <c r="K49" s="78" t="s">
        <v>4164</v>
      </c>
      <c r="L49" s="78" t="s">
        <v>4165</v>
      </c>
    </row>
    <row r="50" ht="15" spans="1:12">
      <c r="A50" s="76" t="s">
        <v>1411</v>
      </c>
      <c r="B50" s="77"/>
      <c r="C50" s="78" t="s">
        <v>4166</v>
      </c>
      <c r="D50" s="78" t="s">
        <v>4167</v>
      </c>
      <c r="E50" s="78" t="s">
        <v>4168</v>
      </c>
      <c r="F50" s="78" t="s">
        <v>4169</v>
      </c>
      <c r="G50" s="78" t="s">
        <v>4170</v>
      </c>
      <c r="H50" s="78" t="s">
        <v>4171</v>
      </c>
      <c r="I50" s="78" t="s">
        <v>4172</v>
      </c>
      <c r="J50" s="78" t="s">
        <v>4173</v>
      </c>
      <c r="K50" s="78" t="s">
        <v>4174</v>
      </c>
      <c r="L50" s="78" t="s">
        <v>4175</v>
      </c>
    </row>
    <row r="51" ht="15" spans="1:12">
      <c r="A51" s="76" t="s">
        <v>1412</v>
      </c>
      <c r="B51" s="77"/>
      <c r="C51" s="78" t="s">
        <v>4108</v>
      </c>
      <c r="D51" s="78" t="s">
        <v>4176</v>
      </c>
      <c r="E51" s="78" t="s">
        <v>4177</v>
      </c>
      <c r="F51" s="78" t="s">
        <v>4178</v>
      </c>
      <c r="G51" s="78" t="s">
        <v>4179</v>
      </c>
      <c r="H51" s="78" t="s">
        <v>4180</v>
      </c>
      <c r="I51" s="78" t="s">
        <v>4181</v>
      </c>
      <c r="J51" s="78" t="s">
        <v>4182</v>
      </c>
      <c r="K51" s="78" t="s">
        <v>4183</v>
      </c>
      <c r="L51" s="78" t="s">
        <v>4184</v>
      </c>
    </row>
    <row r="52" ht="15" spans="1:12">
      <c r="A52" s="76" t="s">
        <v>1413</v>
      </c>
      <c r="B52" s="77"/>
      <c r="C52" s="78" t="s">
        <v>4185</v>
      </c>
      <c r="D52" s="78" t="s">
        <v>4186</v>
      </c>
      <c r="E52" s="78" t="s">
        <v>4187</v>
      </c>
      <c r="F52" s="78" t="s">
        <v>4188</v>
      </c>
      <c r="G52" s="78" t="s">
        <v>4189</v>
      </c>
      <c r="H52" s="78" t="s">
        <v>4190</v>
      </c>
      <c r="I52" s="78" t="s">
        <v>4191</v>
      </c>
      <c r="J52" s="78" t="s">
        <v>4192</v>
      </c>
      <c r="K52" s="78" t="s">
        <v>4193</v>
      </c>
      <c r="L52" s="78" t="s">
        <v>4194</v>
      </c>
    </row>
    <row r="53" ht="15" spans="1:12">
      <c r="A53" s="76" t="s">
        <v>1414</v>
      </c>
      <c r="B53" s="77"/>
      <c r="C53" s="78" t="s">
        <v>4195</v>
      </c>
      <c r="D53" s="78" t="s">
        <v>4196</v>
      </c>
      <c r="E53" s="78" t="s">
        <v>4197</v>
      </c>
      <c r="F53" s="78" t="s">
        <v>4198</v>
      </c>
      <c r="G53" s="78" t="s">
        <v>4199</v>
      </c>
      <c r="H53" s="78" t="s">
        <v>4200</v>
      </c>
      <c r="I53" s="78" t="s">
        <v>4201</v>
      </c>
      <c r="J53" s="78" t="s">
        <v>4202</v>
      </c>
      <c r="K53" s="78" t="s">
        <v>4203</v>
      </c>
      <c r="L53" s="78" t="s">
        <v>4204</v>
      </c>
    </row>
    <row r="54" ht="15" spans="1:12">
      <c r="A54" s="76" t="s">
        <v>1415</v>
      </c>
      <c r="B54" s="77"/>
      <c r="C54" s="78" t="s">
        <v>4205</v>
      </c>
      <c r="D54" s="78" t="s">
        <v>4206</v>
      </c>
      <c r="E54" s="78" t="s">
        <v>4207</v>
      </c>
      <c r="F54" s="78" t="s">
        <v>4208</v>
      </c>
      <c r="G54" s="78" t="s">
        <v>4209</v>
      </c>
      <c r="H54" s="78" t="s">
        <v>4210</v>
      </c>
      <c r="I54" s="78" t="s">
        <v>4211</v>
      </c>
      <c r="J54" s="78" t="s">
        <v>4212</v>
      </c>
      <c r="K54" s="78" t="s">
        <v>4213</v>
      </c>
      <c r="L54" s="78" t="s">
        <v>4214</v>
      </c>
    </row>
    <row r="55" ht="15" spans="1:12">
      <c r="A55" s="76" t="s">
        <v>1416</v>
      </c>
      <c r="B55" s="77"/>
      <c r="C55" s="78" t="s">
        <v>4215</v>
      </c>
      <c r="D55" s="78" t="s">
        <v>4216</v>
      </c>
      <c r="E55" s="78" t="s">
        <v>4217</v>
      </c>
      <c r="F55" s="78" t="s">
        <v>4218</v>
      </c>
      <c r="G55" s="78" t="s">
        <v>4219</v>
      </c>
      <c r="H55" s="78" t="s">
        <v>4220</v>
      </c>
      <c r="I55" s="78" t="s">
        <v>4221</v>
      </c>
      <c r="J55" s="78" t="s">
        <v>4222</v>
      </c>
      <c r="K55" s="78" t="s">
        <v>4223</v>
      </c>
      <c r="L55" s="78" t="s">
        <v>4224</v>
      </c>
    </row>
    <row r="56" ht="15" spans="1:12">
      <c r="A56" s="76" t="s">
        <v>1417</v>
      </c>
      <c r="B56" s="77"/>
      <c r="C56" s="78" t="s">
        <v>4225</v>
      </c>
      <c r="D56" s="78" t="s">
        <v>4226</v>
      </c>
      <c r="E56" s="78" t="s">
        <v>4227</v>
      </c>
      <c r="F56" s="78" t="s">
        <v>4228</v>
      </c>
      <c r="G56" s="78" t="s">
        <v>4229</v>
      </c>
      <c r="H56" s="78" t="s">
        <v>4230</v>
      </c>
      <c r="I56" s="78" t="s">
        <v>4231</v>
      </c>
      <c r="J56" s="78" t="s">
        <v>4232</v>
      </c>
      <c r="K56" s="78" t="s">
        <v>4233</v>
      </c>
      <c r="L56" s="78" t="s">
        <v>4234</v>
      </c>
    </row>
    <row r="57" ht="15" spans="1:12">
      <c r="A57" s="76" t="s">
        <v>1418</v>
      </c>
      <c r="B57" s="77"/>
      <c r="C57" s="78" t="s">
        <v>4235</v>
      </c>
      <c r="D57" s="78" t="s">
        <v>4236</v>
      </c>
      <c r="E57" s="78" t="s">
        <v>4237</v>
      </c>
      <c r="F57" s="78" t="s">
        <v>4238</v>
      </c>
      <c r="G57" s="78" t="s">
        <v>4239</v>
      </c>
      <c r="H57" s="78" t="s">
        <v>4240</v>
      </c>
      <c r="I57" s="78" t="s">
        <v>4241</v>
      </c>
      <c r="J57" s="78" t="s">
        <v>4242</v>
      </c>
      <c r="K57" s="78" t="s">
        <v>4243</v>
      </c>
      <c r="L57" s="78" t="s">
        <v>4244</v>
      </c>
    </row>
    <row r="58" ht="15" spans="1:12">
      <c r="A58" s="76" t="s">
        <v>1419</v>
      </c>
      <c r="B58" s="77"/>
      <c r="C58" s="78" t="s">
        <v>4245</v>
      </c>
      <c r="D58" s="78" t="s">
        <v>4246</v>
      </c>
      <c r="E58" s="78" t="s">
        <v>4247</v>
      </c>
      <c r="F58" s="78" t="s">
        <v>4248</v>
      </c>
      <c r="G58" s="78" t="s">
        <v>4249</v>
      </c>
      <c r="H58" s="78" t="s">
        <v>4250</v>
      </c>
      <c r="I58" s="78" t="s">
        <v>4251</v>
      </c>
      <c r="J58" s="78" t="s">
        <v>4252</v>
      </c>
      <c r="K58" s="78" t="s">
        <v>4253</v>
      </c>
      <c r="L58" s="78" t="s">
        <v>4254</v>
      </c>
    </row>
    <row r="59" ht="15" spans="1:12">
      <c r="A59" s="76" t="s">
        <v>1420</v>
      </c>
      <c r="B59" s="77"/>
      <c r="C59" s="78" t="s">
        <v>4255</v>
      </c>
      <c r="D59" s="78" t="s">
        <v>4256</v>
      </c>
      <c r="E59" s="78" t="s">
        <v>4257</v>
      </c>
      <c r="F59" s="78" t="s">
        <v>4258</v>
      </c>
      <c r="G59" s="78" t="s">
        <v>4259</v>
      </c>
      <c r="H59" s="78" t="s">
        <v>4260</v>
      </c>
      <c r="I59" s="78" t="s">
        <v>4261</v>
      </c>
      <c r="J59" s="78" t="s">
        <v>4262</v>
      </c>
      <c r="K59" s="78" t="s">
        <v>4263</v>
      </c>
      <c r="L59" s="78" t="s">
        <v>4264</v>
      </c>
    </row>
    <row r="60" ht="15" spans="1:12">
      <c r="A60" s="76" t="s">
        <v>1421</v>
      </c>
      <c r="B60" s="77"/>
      <c r="C60" s="78" t="s">
        <v>4265</v>
      </c>
      <c r="D60" s="78" t="s">
        <v>4266</v>
      </c>
      <c r="E60" s="78" t="s">
        <v>4267</v>
      </c>
      <c r="F60" s="78" t="s">
        <v>4268</v>
      </c>
      <c r="G60" s="78" t="s">
        <v>4269</v>
      </c>
      <c r="H60" s="78" t="s">
        <v>4270</v>
      </c>
      <c r="I60" s="78" t="s">
        <v>4271</v>
      </c>
      <c r="J60" s="78" t="s">
        <v>4272</v>
      </c>
      <c r="K60" s="78" t="s">
        <v>4273</v>
      </c>
      <c r="L60" s="78" t="s">
        <v>4274</v>
      </c>
    </row>
    <row r="61" ht="15" spans="1:12">
      <c r="A61" s="76" t="s">
        <v>1422</v>
      </c>
      <c r="B61" s="77"/>
      <c r="C61" s="78" t="s">
        <v>4275</v>
      </c>
      <c r="D61" s="78" t="s">
        <v>4276</v>
      </c>
      <c r="E61" s="78" t="s">
        <v>4277</v>
      </c>
      <c r="F61" s="78" t="s">
        <v>4278</v>
      </c>
      <c r="G61" s="78" t="s">
        <v>4279</v>
      </c>
      <c r="H61" s="78" t="s">
        <v>4280</v>
      </c>
      <c r="I61" s="78" t="s">
        <v>4281</v>
      </c>
      <c r="J61" s="78" t="s">
        <v>4282</v>
      </c>
      <c r="K61" s="78" t="s">
        <v>4283</v>
      </c>
      <c r="L61" s="78" t="s">
        <v>4284</v>
      </c>
    </row>
    <row r="62" ht="15" spans="1:12">
      <c r="A62" s="76" t="s">
        <v>1423</v>
      </c>
      <c r="B62" s="77"/>
      <c r="C62" s="78" t="s">
        <v>4285</v>
      </c>
      <c r="D62" s="78" t="s">
        <v>4286</v>
      </c>
      <c r="E62" s="78" t="s">
        <v>4287</v>
      </c>
      <c r="F62" s="78" t="s">
        <v>4288</v>
      </c>
      <c r="G62" s="78" t="s">
        <v>4289</v>
      </c>
      <c r="H62" s="78" t="s">
        <v>4290</v>
      </c>
      <c r="I62" s="78" t="s">
        <v>4291</v>
      </c>
      <c r="J62" s="78" t="s">
        <v>4292</v>
      </c>
      <c r="K62" s="78" t="s">
        <v>4293</v>
      </c>
      <c r="L62" s="78" t="s">
        <v>4294</v>
      </c>
    </row>
    <row r="63" ht="15" spans="1:12">
      <c r="A63" s="76" t="s">
        <v>1424</v>
      </c>
      <c r="B63" s="77"/>
      <c r="C63" s="78" t="s">
        <v>4187</v>
      </c>
      <c r="D63" s="78" t="s">
        <v>4295</v>
      </c>
      <c r="E63" s="78" t="s">
        <v>4296</v>
      </c>
      <c r="F63" s="78" t="s">
        <v>4297</v>
      </c>
      <c r="G63" s="78" t="s">
        <v>4298</v>
      </c>
      <c r="H63" s="78" t="s">
        <v>4299</v>
      </c>
      <c r="I63" s="78" t="s">
        <v>4300</v>
      </c>
      <c r="J63" s="78" t="s">
        <v>4301</v>
      </c>
      <c r="K63" s="78" t="s">
        <v>4302</v>
      </c>
      <c r="L63" s="78" t="s">
        <v>4303</v>
      </c>
    </row>
    <row r="64" ht="15" spans="1:12">
      <c r="A64" s="76" t="s">
        <v>1425</v>
      </c>
      <c r="B64" s="77"/>
      <c r="C64" s="78" t="s">
        <v>4304</v>
      </c>
      <c r="D64" s="78" t="s">
        <v>4305</v>
      </c>
      <c r="E64" s="78" t="s">
        <v>4306</v>
      </c>
      <c r="F64" s="78" t="s">
        <v>4307</v>
      </c>
      <c r="G64" s="78" t="s">
        <v>4308</v>
      </c>
      <c r="H64" s="78" t="s">
        <v>4309</v>
      </c>
      <c r="I64" s="78" t="s">
        <v>4310</v>
      </c>
      <c r="J64" s="78" t="s">
        <v>4311</v>
      </c>
      <c r="K64" s="78" t="s">
        <v>4312</v>
      </c>
      <c r="L64" s="78" t="s">
        <v>4313</v>
      </c>
    </row>
    <row r="65" ht="15" spans="1:12">
      <c r="A65" s="76" t="s">
        <v>1426</v>
      </c>
      <c r="B65" s="77"/>
      <c r="C65" s="78" t="s">
        <v>4314</v>
      </c>
      <c r="D65" s="78" t="s">
        <v>4315</v>
      </c>
      <c r="E65" s="78" t="s">
        <v>4316</v>
      </c>
      <c r="F65" s="78" t="s">
        <v>4317</v>
      </c>
      <c r="G65" s="78" t="s">
        <v>4318</v>
      </c>
      <c r="H65" s="78" t="s">
        <v>4319</v>
      </c>
      <c r="I65" s="78" t="s">
        <v>4320</v>
      </c>
      <c r="J65" s="78" t="s">
        <v>4321</v>
      </c>
      <c r="K65" s="78" t="s">
        <v>4322</v>
      </c>
      <c r="L65" s="78" t="s">
        <v>4323</v>
      </c>
    </row>
    <row r="66" ht="15" spans="1:12">
      <c r="A66" s="76" t="s">
        <v>1427</v>
      </c>
      <c r="B66" s="77"/>
      <c r="C66" s="78" t="s">
        <v>4324</v>
      </c>
      <c r="D66" s="78" t="s">
        <v>4325</v>
      </c>
      <c r="E66" s="78" t="s">
        <v>4326</v>
      </c>
      <c r="F66" s="78" t="s">
        <v>4327</v>
      </c>
      <c r="G66" s="78" t="s">
        <v>4328</v>
      </c>
      <c r="H66" s="78" t="s">
        <v>4329</v>
      </c>
      <c r="I66" s="78" t="s">
        <v>4330</v>
      </c>
      <c r="J66" s="78" t="s">
        <v>4331</v>
      </c>
      <c r="K66" s="78" t="s">
        <v>4332</v>
      </c>
      <c r="L66" s="78" t="s">
        <v>4333</v>
      </c>
    </row>
    <row r="67" ht="15" spans="1:12">
      <c r="A67" s="76" t="s">
        <v>1428</v>
      </c>
      <c r="B67" s="77"/>
      <c r="C67" s="78" t="s">
        <v>3927</v>
      </c>
      <c r="D67" s="78" t="s">
        <v>4334</v>
      </c>
      <c r="E67" s="78" t="s">
        <v>4335</v>
      </c>
      <c r="F67" s="78" t="s">
        <v>4336</v>
      </c>
      <c r="G67" s="78" t="s">
        <v>4337</v>
      </c>
      <c r="H67" s="78" t="s">
        <v>4338</v>
      </c>
      <c r="I67" s="78" t="s">
        <v>4339</v>
      </c>
      <c r="J67" s="78" t="s">
        <v>4340</v>
      </c>
      <c r="K67" s="78" t="s">
        <v>4341</v>
      </c>
      <c r="L67" s="78" t="s">
        <v>4342</v>
      </c>
    </row>
    <row r="68" ht="15" spans="1:12">
      <c r="A68" s="76" t="s">
        <v>1429</v>
      </c>
      <c r="B68" s="77"/>
      <c r="C68" s="78" t="s">
        <v>4343</v>
      </c>
      <c r="D68" s="78" t="s">
        <v>4344</v>
      </c>
      <c r="E68" s="78" t="s">
        <v>4345</v>
      </c>
      <c r="F68" s="78" t="s">
        <v>4346</v>
      </c>
      <c r="G68" s="78" t="s">
        <v>4347</v>
      </c>
      <c r="H68" s="78" t="s">
        <v>4348</v>
      </c>
      <c r="I68" s="78" t="s">
        <v>4349</v>
      </c>
      <c r="J68" s="78" t="s">
        <v>4350</v>
      </c>
      <c r="K68" s="78" t="s">
        <v>4351</v>
      </c>
      <c r="L68" s="78" t="s">
        <v>4352</v>
      </c>
    </row>
    <row r="69" ht="15" spans="1:12">
      <c r="A69" s="76" t="s">
        <v>1430</v>
      </c>
      <c r="B69" s="77"/>
      <c r="C69" s="78" t="s">
        <v>4353</v>
      </c>
      <c r="D69" s="78" t="s">
        <v>4354</v>
      </c>
      <c r="E69" s="78" t="s">
        <v>4355</v>
      </c>
      <c r="F69" s="78" t="s">
        <v>4356</v>
      </c>
      <c r="G69" s="78" t="s">
        <v>4357</v>
      </c>
      <c r="H69" s="78" t="s">
        <v>4358</v>
      </c>
      <c r="I69" s="78" t="s">
        <v>4359</v>
      </c>
      <c r="J69" s="78" t="s">
        <v>4360</v>
      </c>
      <c r="K69" s="78" t="s">
        <v>4361</v>
      </c>
      <c r="L69" s="78" t="s">
        <v>4362</v>
      </c>
    </row>
    <row r="70" ht="15" spans="1:12">
      <c r="A70" s="76" t="s">
        <v>1431</v>
      </c>
      <c r="B70" s="77"/>
      <c r="C70" s="78" t="s">
        <v>4363</v>
      </c>
      <c r="D70" s="78" t="s">
        <v>4364</v>
      </c>
      <c r="E70" s="78" t="s">
        <v>4365</v>
      </c>
      <c r="F70" s="78" t="s">
        <v>4366</v>
      </c>
      <c r="G70" s="78" t="s">
        <v>4367</v>
      </c>
      <c r="H70" s="78" t="s">
        <v>4368</v>
      </c>
      <c r="I70" s="78" t="s">
        <v>4369</v>
      </c>
      <c r="J70" s="78" t="s">
        <v>4370</v>
      </c>
      <c r="K70" s="78" t="s">
        <v>4371</v>
      </c>
      <c r="L70" s="78" t="s">
        <v>4372</v>
      </c>
    </row>
    <row r="71" ht="15" spans="1:12">
      <c r="A71" s="76" t="s">
        <v>1432</v>
      </c>
      <c r="B71" s="77"/>
      <c r="C71" s="78" t="s">
        <v>4373</v>
      </c>
      <c r="D71" s="78" t="s">
        <v>4374</v>
      </c>
      <c r="E71" s="78" t="s">
        <v>4375</v>
      </c>
      <c r="F71" s="78" t="s">
        <v>4376</v>
      </c>
      <c r="G71" s="78" t="s">
        <v>4377</v>
      </c>
      <c r="H71" s="78" t="s">
        <v>4378</v>
      </c>
      <c r="I71" s="78" t="s">
        <v>4379</v>
      </c>
      <c r="J71" s="78" t="s">
        <v>4380</v>
      </c>
      <c r="K71" s="78" t="s">
        <v>4381</v>
      </c>
      <c r="L71" s="78" t="s">
        <v>4382</v>
      </c>
    </row>
    <row r="72" ht="15" spans="1:12">
      <c r="A72" s="76" t="s">
        <v>1433</v>
      </c>
      <c r="B72" s="77"/>
      <c r="C72" s="78" t="s">
        <v>4383</v>
      </c>
      <c r="D72" s="78" t="s">
        <v>4384</v>
      </c>
      <c r="E72" s="78" t="s">
        <v>4385</v>
      </c>
      <c r="F72" s="78" t="s">
        <v>4386</v>
      </c>
      <c r="G72" s="78" t="s">
        <v>4387</v>
      </c>
      <c r="H72" s="78" t="s">
        <v>4388</v>
      </c>
      <c r="I72" s="78" t="s">
        <v>4389</v>
      </c>
      <c r="J72" s="78" t="s">
        <v>4390</v>
      </c>
      <c r="K72" s="78" t="s">
        <v>4391</v>
      </c>
      <c r="L72" s="78" t="s">
        <v>4392</v>
      </c>
    </row>
    <row r="73" ht="15" spans="1:12">
      <c r="A73" s="76" t="s">
        <v>1434</v>
      </c>
      <c r="B73" s="77"/>
      <c r="C73" s="78" t="s">
        <v>4393</v>
      </c>
      <c r="D73" s="78" t="s">
        <v>4394</v>
      </c>
      <c r="E73" s="78" t="s">
        <v>4395</v>
      </c>
      <c r="F73" s="78" t="s">
        <v>4396</v>
      </c>
      <c r="G73" s="78" t="s">
        <v>4397</v>
      </c>
      <c r="H73" s="78" t="s">
        <v>4398</v>
      </c>
      <c r="I73" s="78" t="s">
        <v>4399</v>
      </c>
      <c r="J73" s="78" t="s">
        <v>4400</v>
      </c>
      <c r="K73" s="78" t="s">
        <v>4401</v>
      </c>
      <c r="L73" s="78" t="s">
        <v>4402</v>
      </c>
    </row>
    <row r="74" spans="1:12">
      <c r="A74" s="69"/>
      <c r="B74" s="69"/>
      <c r="C74" s="69"/>
      <c r="D74" s="69"/>
      <c r="E74" s="69"/>
      <c r="F74" s="69"/>
      <c r="G74" s="69"/>
      <c r="H74" s="69"/>
      <c r="I74" s="69"/>
      <c r="J74" s="69"/>
      <c r="K74" s="69"/>
      <c r="L74" s="69"/>
    </row>
    <row r="75" ht="21.75" spans="1:12">
      <c r="A75" s="67" t="s">
        <v>4403</v>
      </c>
      <c r="B75" s="67"/>
      <c r="C75" s="67"/>
      <c r="D75" s="67"/>
      <c r="E75" s="67"/>
      <c r="F75" s="67"/>
      <c r="G75" s="67"/>
      <c r="H75" s="67"/>
      <c r="I75" s="67"/>
      <c r="J75" s="67"/>
      <c r="K75" s="67"/>
      <c r="L75" s="67"/>
    </row>
    <row r="76" ht="18.75" spans="1:12">
      <c r="A76" s="75" t="s">
        <v>4404</v>
      </c>
      <c r="B76" s="75" t="s">
        <v>4405</v>
      </c>
      <c r="C76" s="75" t="s">
        <v>1365</v>
      </c>
      <c r="D76" s="75" t="s">
        <v>1366</v>
      </c>
      <c r="E76" s="75" t="s">
        <v>1367</v>
      </c>
      <c r="F76" s="75" t="s">
        <v>1368</v>
      </c>
      <c r="G76" s="75" t="s">
        <v>1369</v>
      </c>
      <c r="H76" s="75" t="s">
        <v>1370</v>
      </c>
      <c r="I76" s="75" t="s">
        <v>1371</v>
      </c>
      <c r="J76" s="75" t="s">
        <v>1372</v>
      </c>
      <c r="K76" s="75" t="s">
        <v>1373</v>
      </c>
      <c r="L76" s="75" t="s">
        <v>1374</v>
      </c>
    </row>
    <row r="77" ht="15" spans="1:12">
      <c r="A77" s="76" t="s">
        <v>4406</v>
      </c>
      <c r="B77" s="80" t="s">
        <v>4407</v>
      </c>
      <c r="C77" s="78" t="s">
        <v>4408</v>
      </c>
      <c r="D77" s="78" t="s">
        <v>4409</v>
      </c>
      <c r="E77" s="78" t="s">
        <v>4410</v>
      </c>
      <c r="F77" s="78" t="s">
        <v>4411</v>
      </c>
      <c r="G77" s="78" t="s">
        <v>4412</v>
      </c>
      <c r="H77" s="78" t="s">
        <v>4413</v>
      </c>
      <c r="I77" s="78" t="s">
        <v>4414</v>
      </c>
      <c r="J77" s="78" t="s">
        <v>4415</v>
      </c>
      <c r="K77" s="78" t="s">
        <v>4416</v>
      </c>
      <c r="L77" s="78" t="s">
        <v>4417</v>
      </c>
    </row>
    <row r="78" ht="15" spans="1:12">
      <c r="A78" s="76" t="s">
        <v>4418</v>
      </c>
      <c r="B78" s="80" t="s">
        <v>4419</v>
      </c>
      <c r="C78" s="78" t="s">
        <v>4420</v>
      </c>
      <c r="D78" s="78" t="s">
        <v>4421</v>
      </c>
      <c r="E78" s="78" t="s">
        <v>4422</v>
      </c>
      <c r="F78" s="78" t="s">
        <v>4423</v>
      </c>
      <c r="G78" s="78" t="s">
        <v>4424</v>
      </c>
      <c r="H78" s="78" t="s">
        <v>4425</v>
      </c>
      <c r="I78" s="78" t="s">
        <v>4426</v>
      </c>
      <c r="J78" s="78" t="s">
        <v>4427</v>
      </c>
      <c r="K78" s="78" t="s">
        <v>4428</v>
      </c>
      <c r="L78" s="78" t="s">
        <v>4429</v>
      </c>
    </row>
    <row r="79" ht="15" spans="1:12">
      <c r="A79" s="76" t="s">
        <v>4430</v>
      </c>
      <c r="B79" s="80" t="s">
        <v>4431</v>
      </c>
      <c r="C79" s="78" t="s">
        <v>4432</v>
      </c>
      <c r="D79" s="78" t="s">
        <v>4433</v>
      </c>
      <c r="E79" s="78" t="s">
        <v>4434</v>
      </c>
      <c r="F79" s="78" t="s">
        <v>4435</v>
      </c>
      <c r="G79" s="78" t="s">
        <v>4436</v>
      </c>
      <c r="H79" s="78" t="s">
        <v>4437</v>
      </c>
      <c r="I79" s="78" t="s">
        <v>4438</v>
      </c>
      <c r="J79" s="78" t="s">
        <v>4439</v>
      </c>
      <c r="K79" s="78" t="s">
        <v>4440</v>
      </c>
      <c r="L79" s="78" t="s">
        <v>4441</v>
      </c>
    </row>
    <row r="81" spans="1:1">
      <c r="A81" t="s">
        <v>4442</v>
      </c>
    </row>
    <row r="82" spans="1:1">
      <c r="A82" t="s">
        <v>4443</v>
      </c>
    </row>
    <row r="83" spans="1:1">
      <c r="A83" t="s">
        <v>4444</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4445</v>
      </c>
      <c r="B1" s="64"/>
      <c r="C1" s="64"/>
      <c r="D1" s="64"/>
      <c r="E1" s="64"/>
      <c r="F1" s="64"/>
      <c r="G1" s="64"/>
      <c r="H1" s="64"/>
      <c r="I1" s="64"/>
      <c r="J1" s="64"/>
      <c r="K1" s="64"/>
    </row>
    <row r="2" s="63" customFormat="1" ht="30" customHeight="1" spans="1:11">
      <c r="A2" s="65" t="s">
        <v>4446</v>
      </c>
      <c r="B2" s="65"/>
      <c r="C2" s="65"/>
      <c r="D2" s="65"/>
      <c r="E2" s="65"/>
      <c r="F2" s="65"/>
      <c r="G2" s="65"/>
      <c r="H2" s="65"/>
      <c r="I2" s="65"/>
      <c r="J2" s="65"/>
      <c r="K2" s="65"/>
    </row>
    <row r="3" s="63" customFormat="1" ht="35.1" customHeight="1" spans="1:11">
      <c r="A3" s="66" t="s">
        <v>4447</v>
      </c>
      <c r="B3" s="66"/>
      <c r="C3" s="66"/>
      <c r="D3" s="66"/>
      <c r="E3" s="66"/>
      <c r="F3" s="66"/>
      <c r="G3" s="66"/>
      <c r="H3" s="66"/>
      <c r="I3" s="66"/>
      <c r="J3" s="66"/>
      <c r="K3" s="66"/>
    </row>
    <row r="4" s="63" customFormat="1" ht="21.75" spans="1:11">
      <c r="A4" s="67" t="s">
        <v>1446</v>
      </c>
      <c r="B4" s="68" t="s">
        <v>837</v>
      </c>
      <c r="C4" s="69"/>
      <c r="D4" s="67" t="s">
        <v>1446</v>
      </c>
      <c r="E4" s="68" t="s">
        <v>837</v>
      </c>
      <c r="F4" s="69"/>
      <c r="G4" s="67" t="s">
        <v>1446</v>
      </c>
      <c r="H4" s="68" t="s">
        <v>837</v>
      </c>
      <c r="I4" s="69"/>
      <c r="J4" s="67" t="s">
        <v>1446</v>
      </c>
      <c r="K4" s="68" t="s">
        <v>837</v>
      </c>
    </row>
    <row r="5" s="63" customFormat="1" ht="15.75" spans="1:11">
      <c r="A5" s="70" t="s">
        <v>1447</v>
      </c>
      <c r="B5" s="71" t="s">
        <v>1448</v>
      </c>
      <c r="C5" s="70"/>
      <c r="D5" s="70" t="s">
        <v>1449</v>
      </c>
      <c r="E5" s="71" t="s">
        <v>1448</v>
      </c>
      <c r="F5" s="70"/>
      <c r="G5" s="70" t="s">
        <v>1450</v>
      </c>
      <c r="H5" s="71" t="s">
        <v>1448</v>
      </c>
      <c r="I5" s="70"/>
      <c r="J5" s="70" t="s">
        <v>1456</v>
      </c>
      <c r="K5" s="71" t="s">
        <v>1448</v>
      </c>
    </row>
    <row r="6" s="63" customFormat="1" ht="15" spans="1:11">
      <c r="A6" s="72" t="s">
        <v>1453</v>
      </c>
      <c r="B6" s="73" t="s">
        <v>1448</v>
      </c>
      <c r="C6" s="72"/>
      <c r="D6" s="72" t="s">
        <v>1454</v>
      </c>
      <c r="E6" s="73" t="s">
        <v>1448</v>
      </c>
      <c r="F6" s="72"/>
      <c r="G6" s="72" t="s">
        <v>1455</v>
      </c>
      <c r="H6" s="73" t="s">
        <v>1452</v>
      </c>
      <c r="I6" s="72"/>
      <c r="J6" s="72" t="s">
        <v>1460</v>
      </c>
      <c r="K6" s="73" t="s">
        <v>1448</v>
      </c>
    </row>
    <row r="7" s="63" customFormat="1" ht="15" spans="1:11">
      <c r="A7" s="70" t="s">
        <v>1457</v>
      </c>
      <c r="B7" s="71" t="s">
        <v>1448</v>
      </c>
      <c r="C7" s="70"/>
      <c r="D7" s="70" t="s">
        <v>1458</v>
      </c>
      <c r="E7" s="71" t="s">
        <v>1448</v>
      </c>
      <c r="F7" s="70"/>
      <c r="G7" s="70" t="s">
        <v>1459</v>
      </c>
      <c r="H7" s="71" t="s">
        <v>1452</v>
      </c>
      <c r="I7" s="70"/>
      <c r="J7" s="70" t="s">
        <v>1465</v>
      </c>
      <c r="K7" s="71" t="s">
        <v>1448</v>
      </c>
    </row>
    <row r="8" s="63" customFormat="1" ht="15" spans="1:11">
      <c r="A8" s="72" t="s">
        <v>1461</v>
      </c>
      <c r="B8" s="73" t="s">
        <v>1448</v>
      </c>
      <c r="C8" s="72"/>
      <c r="D8" s="72" t="s">
        <v>1463</v>
      </c>
      <c r="E8" s="73" t="s">
        <v>1448</v>
      </c>
      <c r="F8" s="72"/>
      <c r="G8" s="72" t="s">
        <v>1464</v>
      </c>
      <c r="H8" s="73" t="s">
        <v>1452</v>
      </c>
      <c r="I8" s="72"/>
      <c r="J8" s="72" t="s">
        <v>1470</v>
      </c>
      <c r="K8" s="73" t="s">
        <v>1448</v>
      </c>
    </row>
    <row r="9" s="63" customFormat="1" ht="15" spans="1:11">
      <c r="A9" s="70" t="s">
        <v>1466</v>
      </c>
      <c r="B9" s="71" t="s">
        <v>1452</v>
      </c>
      <c r="C9" s="70"/>
      <c r="D9" s="70" t="s">
        <v>1467</v>
      </c>
      <c r="E9" s="71" t="s">
        <v>1448</v>
      </c>
      <c r="F9" s="70"/>
      <c r="G9" s="70" t="s">
        <v>1468</v>
      </c>
      <c r="H9" s="71" t="s">
        <v>1469</v>
      </c>
      <c r="I9" s="70"/>
      <c r="J9" s="70" t="s">
        <v>1474</v>
      </c>
      <c r="K9" s="71" t="s">
        <v>1448</v>
      </c>
    </row>
    <row r="10" s="63" customFormat="1" ht="15" spans="1:11">
      <c r="A10" s="72" t="s">
        <v>1471</v>
      </c>
      <c r="B10" s="73" t="s">
        <v>1448</v>
      </c>
      <c r="C10" s="72"/>
      <c r="D10" s="72" t="s">
        <v>1472</v>
      </c>
      <c r="E10" s="73" t="s">
        <v>1452</v>
      </c>
      <c r="F10" s="72"/>
      <c r="G10" s="72" t="s">
        <v>1473</v>
      </c>
      <c r="H10" s="73" t="s">
        <v>1448</v>
      </c>
      <c r="I10" s="72"/>
      <c r="J10" s="72" t="s">
        <v>1478</v>
      </c>
      <c r="K10" s="73" t="s">
        <v>1448</v>
      </c>
    </row>
    <row r="11" s="63" customFormat="1" ht="15" spans="1:11">
      <c r="A11" s="70" t="s">
        <v>1475</v>
      </c>
      <c r="B11" s="71" t="s">
        <v>1448</v>
      </c>
      <c r="C11" s="70"/>
      <c r="D11" s="70" t="s">
        <v>1476</v>
      </c>
      <c r="E11" s="71" t="s">
        <v>1448</v>
      </c>
      <c r="F11" s="70"/>
      <c r="G11" s="70" t="s">
        <v>1477</v>
      </c>
      <c r="H11" s="71" t="s">
        <v>1448</v>
      </c>
      <c r="I11" s="70"/>
      <c r="J11" s="70" t="s">
        <v>1483</v>
      </c>
      <c r="K11" s="71" t="s">
        <v>1482</v>
      </c>
    </row>
    <row r="12" s="63" customFormat="1" ht="15" spans="1:11">
      <c r="A12" s="72" t="s">
        <v>1479</v>
      </c>
      <c r="B12" s="73" t="s">
        <v>1448</v>
      </c>
      <c r="C12" s="72"/>
      <c r="D12" s="72" t="s">
        <v>1480</v>
      </c>
      <c r="E12" s="73" t="s">
        <v>1448</v>
      </c>
      <c r="F12" s="72"/>
      <c r="G12" s="72" t="s">
        <v>1481</v>
      </c>
      <c r="H12" s="73" t="s">
        <v>1482</v>
      </c>
      <c r="I12" s="72"/>
      <c r="J12" s="72" t="s">
        <v>1487</v>
      </c>
      <c r="K12" s="73" t="s">
        <v>1452</v>
      </c>
    </row>
    <row r="13" s="63" customFormat="1" ht="15" spans="1:11">
      <c r="A13" s="70" t="s">
        <v>1484</v>
      </c>
      <c r="B13" s="71" t="s">
        <v>1448</v>
      </c>
      <c r="C13" s="70"/>
      <c r="D13" s="70" t="s">
        <v>1485</v>
      </c>
      <c r="E13" s="71" t="s">
        <v>1448</v>
      </c>
      <c r="F13" s="70"/>
      <c r="G13" s="70" t="s">
        <v>1486</v>
      </c>
      <c r="H13" s="71" t="s">
        <v>1462</v>
      </c>
      <c r="I13" s="70"/>
      <c r="J13" s="70" t="s">
        <v>1491</v>
      </c>
      <c r="K13" s="71" t="s">
        <v>1452</v>
      </c>
    </row>
    <row r="14" s="63" customFormat="1" ht="15" spans="1:11">
      <c r="A14" s="72" t="s">
        <v>1488</v>
      </c>
      <c r="B14" s="73" t="s">
        <v>1448</v>
      </c>
      <c r="C14" s="72"/>
      <c r="D14" s="72" t="s">
        <v>1489</v>
      </c>
      <c r="E14" s="73" t="s">
        <v>1448</v>
      </c>
      <c r="F14" s="72"/>
      <c r="G14" s="72" t="s">
        <v>1490</v>
      </c>
      <c r="H14" s="73" t="s">
        <v>1448</v>
      </c>
      <c r="I14" s="72"/>
      <c r="J14" s="72" t="s">
        <v>1495</v>
      </c>
      <c r="K14" s="73" t="s">
        <v>1448</v>
      </c>
    </row>
    <row r="15" s="63" customFormat="1" ht="15" spans="1:11">
      <c r="A15" s="70" t="s">
        <v>1492</v>
      </c>
      <c r="B15" s="71" t="s">
        <v>1448</v>
      </c>
      <c r="C15" s="70"/>
      <c r="D15" s="70" t="s">
        <v>1493</v>
      </c>
      <c r="E15" s="71" t="s">
        <v>1462</v>
      </c>
      <c r="F15" s="70"/>
      <c r="G15" s="70" t="s">
        <v>1494</v>
      </c>
      <c r="H15" s="71" t="s">
        <v>1452</v>
      </c>
      <c r="I15" s="70"/>
      <c r="J15" s="70" t="s">
        <v>1500</v>
      </c>
      <c r="K15" s="71" t="s">
        <v>1448</v>
      </c>
    </row>
    <row r="16" s="63" customFormat="1" ht="15" spans="1:11">
      <c r="A16" s="72" t="s">
        <v>1496</v>
      </c>
      <c r="B16" s="73" t="s">
        <v>1497</v>
      </c>
      <c r="C16" s="72"/>
      <c r="D16" s="72" t="s">
        <v>1498</v>
      </c>
      <c r="E16" s="73" t="s">
        <v>1452</v>
      </c>
      <c r="F16" s="72"/>
      <c r="G16" s="72" t="s">
        <v>1499</v>
      </c>
      <c r="H16" s="73" t="s">
        <v>1448</v>
      </c>
      <c r="I16" s="72"/>
      <c r="J16" s="72" t="s">
        <v>1504</v>
      </c>
      <c r="K16" s="73" t="s">
        <v>1448</v>
      </c>
    </row>
    <row r="17" s="63" customFormat="1" ht="15" spans="1:11">
      <c r="A17" s="70" t="s">
        <v>1501</v>
      </c>
      <c r="B17" s="71" t="s">
        <v>1452</v>
      </c>
      <c r="C17" s="70"/>
      <c r="D17" s="70" t="s">
        <v>1502</v>
      </c>
      <c r="E17" s="71" t="s">
        <v>1452</v>
      </c>
      <c r="F17" s="70"/>
      <c r="G17" s="70" t="s">
        <v>1503</v>
      </c>
      <c r="H17" s="71" t="s">
        <v>1448</v>
      </c>
      <c r="I17" s="70"/>
      <c r="J17" s="70" t="s">
        <v>1508</v>
      </c>
      <c r="K17" s="71" t="s">
        <v>1448</v>
      </c>
    </row>
    <row r="18" s="63" customFormat="1" ht="15" spans="1:11">
      <c r="A18" s="72" t="s">
        <v>1505</v>
      </c>
      <c r="B18" s="73" t="s">
        <v>1448</v>
      </c>
      <c r="C18" s="72"/>
      <c r="D18" s="72" t="s">
        <v>1506</v>
      </c>
      <c r="E18" s="73" t="s">
        <v>1448</v>
      </c>
      <c r="F18" s="72"/>
      <c r="G18" s="72" t="s">
        <v>1507</v>
      </c>
      <c r="H18" s="73" t="s">
        <v>1448</v>
      </c>
      <c r="I18" s="72"/>
      <c r="J18" s="72" t="s">
        <v>1512</v>
      </c>
      <c r="K18" s="73" t="s">
        <v>1448</v>
      </c>
    </row>
    <row r="19" s="63" customFormat="1" ht="15" spans="1:11">
      <c r="A19" s="70" t="s">
        <v>1509</v>
      </c>
      <c r="B19" s="71" t="s">
        <v>1448</v>
      </c>
      <c r="C19" s="70"/>
      <c r="D19" s="70" t="s">
        <v>1510</v>
      </c>
      <c r="E19" s="71" t="s">
        <v>1448</v>
      </c>
      <c r="F19" s="70"/>
      <c r="G19" s="70" t="s">
        <v>1511</v>
      </c>
      <c r="H19" s="71" t="s">
        <v>1448</v>
      </c>
      <c r="I19" s="70"/>
      <c r="J19" s="70" t="s">
        <v>1516</v>
      </c>
      <c r="K19" s="71" t="s">
        <v>1452</v>
      </c>
    </row>
    <row r="20" s="63" customFormat="1" ht="15" spans="1:11">
      <c r="A20" s="72" t="s">
        <v>1513</v>
      </c>
      <c r="B20" s="73" t="s">
        <v>1448</v>
      </c>
      <c r="C20" s="72"/>
      <c r="D20" s="72" t="s">
        <v>1514</v>
      </c>
      <c r="E20" s="73" t="s">
        <v>1448</v>
      </c>
      <c r="F20" s="72"/>
      <c r="G20" s="72" t="s">
        <v>1515</v>
      </c>
      <c r="H20" s="73" t="s">
        <v>1448</v>
      </c>
      <c r="I20" s="72"/>
      <c r="J20" s="72" t="s">
        <v>1520</v>
      </c>
      <c r="K20" s="73" t="s">
        <v>1462</v>
      </c>
    </row>
    <row r="21" s="63" customFormat="1" ht="15" spans="1:11">
      <c r="A21" s="70" t="s">
        <v>1517</v>
      </c>
      <c r="B21" s="71" t="s">
        <v>1462</v>
      </c>
      <c r="C21" s="70"/>
      <c r="D21" s="70" t="s">
        <v>1518</v>
      </c>
      <c r="E21" s="71" t="s">
        <v>1448</v>
      </c>
      <c r="F21" s="70"/>
      <c r="G21" s="70" t="s">
        <v>1519</v>
      </c>
      <c r="H21" s="71" t="s">
        <v>1448</v>
      </c>
      <c r="I21" s="70"/>
      <c r="J21" s="70" t="s">
        <v>1525</v>
      </c>
      <c r="K21" s="71" t="s">
        <v>1448</v>
      </c>
    </row>
    <row r="22" s="63" customFormat="1" ht="15" spans="1:11">
      <c r="A22" s="72" t="s">
        <v>1521</v>
      </c>
      <c r="B22" s="73" t="s">
        <v>1448</v>
      </c>
      <c r="C22" s="72"/>
      <c r="D22" s="72" t="s">
        <v>1522</v>
      </c>
      <c r="E22" s="73" t="s">
        <v>1452</v>
      </c>
      <c r="F22" s="72"/>
      <c r="G22" s="72" t="s">
        <v>1523</v>
      </c>
      <c r="H22" s="73" t="s">
        <v>1524</v>
      </c>
      <c r="I22" s="72"/>
      <c r="J22" s="72" t="s">
        <v>1529</v>
      </c>
      <c r="K22" s="73" t="s">
        <v>1448</v>
      </c>
    </row>
    <row r="23" s="63" customFormat="1" ht="15" spans="1:11">
      <c r="A23" s="70" t="s">
        <v>1526</v>
      </c>
      <c r="B23" s="71" t="s">
        <v>1448</v>
      </c>
      <c r="C23" s="70"/>
      <c r="D23" s="70" t="s">
        <v>1527</v>
      </c>
      <c r="E23" s="71" t="s">
        <v>1448</v>
      </c>
      <c r="F23" s="70"/>
      <c r="G23" s="70" t="s">
        <v>1528</v>
      </c>
      <c r="H23" s="71" t="s">
        <v>1462</v>
      </c>
      <c r="I23" s="70"/>
      <c r="J23" s="70" t="s">
        <v>1533</v>
      </c>
      <c r="K23" s="71" t="s">
        <v>1448</v>
      </c>
    </row>
    <row r="24" s="63" customFormat="1" ht="15" spans="1:11">
      <c r="A24" s="72" t="s">
        <v>1530</v>
      </c>
      <c r="B24" s="73" t="s">
        <v>1452</v>
      </c>
      <c r="C24" s="72"/>
      <c r="D24" s="72" t="s">
        <v>1531</v>
      </c>
      <c r="E24" s="73" t="s">
        <v>1452</v>
      </c>
      <c r="F24" s="72"/>
      <c r="G24" s="72" t="s">
        <v>1532</v>
      </c>
      <c r="H24" s="73" t="s">
        <v>1448</v>
      </c>
      <c r="I24" s="72"/>
      <c r="J24" s="72" t="s">
        <v>1537</v>
      </c>
      <c r="K24" s="73" t="s">
        <v>1448</v>
      </c>
    </row>
    <row r="25" s="63" customFormat="1" ht="15" spans="1:11">
      <c r="A25" s="70" t="s">
        <v>1534</v>
      </c>
      <c r="B25" s="71" t="s">
        <v>1448</v>
      </c>
      <c r="C25" s="70"/>
      <c r="D25" s="70" t="s">
        <v>1535</v>
      </c>
      <c r="E25" s="71" t="s">
        <v>1452</v>
      </c>
      <c r="F25" s="70"/>
      <c r="G25" s="70" t="s">
        <v>1536</v>
      </c>
      <c r="H25" s="71" t="s">
        <v>1452</v>
      </c>
      <c r="I25" s="70"/>
      <c r="J25" s="70" t="s">
        <v>1541</v>
      </c>
      <c r="K25" s="71" t="s">
        <v>1448</v>
      </c>
    </row>
    <row r="26" s="63" customFormat="1" ht="15" spans="1:11">
      <c r="A26" s="72" t="s">
        <v>1538</v>
      </c>
      <c r="B26" s="73" t="s">
        <v>1448</v>
      </c>
      <c r="C26" s="72"/>
      <c r="D26" s="72" t="s">
        <v>1539</v>
      </c>
      <c r="E26" s="73" t="s">
        <v>1448</v>
      </c>
      <c r="F26" s="72"/>
      <c r="G26" s="72" t="s">
        <v>1540</v>
      </c>
      <c r="H26" s="73" t="s">
        <v>1462</v>
      </c>
      <c r="I26" s="72"/>
      <c r="J26" s="72" t="s">
        <v>1545</v>
      </c>
      <c r="K26" s="73" t="s">
        <v>1448</v>
      </c>
    </row>
    <row r="27" s="63" customFormat="1" ht="15" spans="1:11">
      <c r="A27" s="70" t="s">
        <v>1542</v>
      </c>
      <c r="B27" s="71" t="s">
        <v>1448</v>
      </c>
      <c r="C27" s="70"/>
      <c r="D27" s="70" t="s">
        <v>1543</v>
      </c>
      <c r="E27" s="71" t="s">
        <v>1448</v>
      </c>
      <c r="F27" s="70"/>
      <c r="G27" s="70" t="s">
        <v>1544</v>
      </c>
      <c r="H27" s="71" t="s">
        <v>1448</v>
      </c>
      <c r="I27" s="70"/>
      <c r="J27" s="70" t="s">
        <v>1549</v>
      </c>
      <c r="K27" s="71" t="s">
        <v>1448</v>
      </c>
    </row>
    <row r="28" s="63" customFormat="1" ht="15" spans="1:11">
      <c r="A28" s="72" t="s">
        <v>1546</v>
      </c>
      <c r="B28" s="73" t="s">
        <v>1462</v>
      </c>
      <c r="C28" s="72"/>
      <c r="D28" s="72" t="s">
        <v>1547</v>
      </c>
      <c r="E28" s="73" t="s">
        <v>1448</v>
      </c>
      <c r="F28" s="72"/>
      <c r="G28" s="72" t="s">
        <v>1548</v>
      </c>
      <c r="H28" s="73" t="s">
        <v>1448</v>
      </c>
      <c r="I28" s="72"/>
      <c r="J28" s="72" t="s">
        <v>1553</v>
      </c>
      <c r="K28" s="73" t="s">
        <v>1448</v>
      </c>
    </row>
    <row r="29" s="63" customFormat="1" ht="15" spans="1:11">
      <c r="A29" s="70" t="s">
        <v>1550</v>
      </c>
      <c r="B29" s="71" t="s">
        <v>1448</v>
      </c>
      <c r="C29" s="70"/>
      <c r="D29" s="70" t="s">
        <v>1551</v>
      </c>
      <c r="E29" s="71" t="s">
        <v>1448</v>
      </c>
      <c r="F29" s="70"/>
      <c r="G29" s="70" t="s">
        <v>1552</v>
      </c>
      <c r="H29" s="71" t="s">
        <v>1448</v>
      </c>
      <c r="I29" s="70"/>
      <c r="J29" s="70" t="s">
        <v>1557</v>
      </c>
      <c r="K29" s="71" t="s">
        <v>1452</v>
      </c>
    </row>
    <row r="30" s="63" customFormat="1" ht="15" spans="1:11">
      <c r="A30" s="72" t="s">
        <v>1554</v>
      </c>
      <c r="B30" s="73" t="s">
        <v>1448</v>
      </c>
      <c r="C30" s="72"/>
      <c r="D30" s="72" t="s">
        <v>1555</v>
      </c>
      <c r="E30" s="73" t="s">
        <v>1448</v>
      </c>
      <c r="F30" s="72"/>
      <c r="G30" s="72" t="s">
        <v>1556</v>
      </c>
      <c r="H30" s="73" t="s">
        <v>1448</v>
      </c>
      <c r="I30" s="72"/>
      <c r="J30" s="72" t="s">
        <v>1561</v>
      </c>
      <c r="K30" s="73" t="s">
        <v>1452</v>
      </c>
    </row>
    <row r="31" s="63" customFormat="1" ht="15" spans="1:11">
      <c r="A31" s="70" t="s">
        <v>1558</v>
      </c>
      <c r="B31" s="71" t="s">
        <v>1448</v>
      </c>
      <c r="C31" s="70"/>
      <c r="D31" s="70" t="s">
        <v>1559</v>
      </c>
      <c r="E31" s="71" t="s">
        <v>1452</v>
      </c>
      <c r="F31" s="70"/>
      <c r="G31" s="70" t="s">
        <v>1560</v>
      </c>
      <c r="H31" s="71" t="s">
        <v>1482</v>
      </c>
      <c r="I31" s="70"/>
      <c r="J31" s="70" t="s">
        <v>1565</v>
      </c>
      <c r="K31" s="71" t="s">
        <v>1448</v>
      </c>
    </row>
    <row r="32" s="63" customFormat="1" ht="15" spans="1:11">
      <c r="A32" s="72" t="s">
        <v>1562</v>
      </c>
      <c r="B32" s="73" t="s">
        <v>1448</v>
      </c>
      <c r="C32" s="72"/>
      <c r="D32" s="72" t="s">
        <v>1563</v>
      </c>
      <c r="E32" s="73" t="s">
        <v>1448</v>
      </c>
      <c r="F32" s="72"/>
      <c r="G32" s="72" t="s">
        <v>1564</v>
      </c>
      <c r="H32" s="73" t="s">
        <v>1448</v>
      </c>
      <c r="I32" s="72"/>
      <c r="J32" s="72" t="s">
        <v>1569</v>
      </c>
      <c r="K32" s="73" t="s">
        <v>1448</v>
      </c>
    </row>
    <row r="33" s="63" customFormat="1" ht="15" spans="1:11">
      <c r="A33" s="70" t="s">
        <v>1566</v>
      </c>
      <c r="B33" s="71" t="s">
        <v>1448</v>
      </c>
      <c r="C33" s="70"/>
      <c r="D33" s="70" t="s">
        <v>1567</v>
      </c>
      <c r="E33" s="71" t="s">
        <v>1448</v>
      </c>
      <c r="F33" s="70"/>
      <c r="G33" s="70" t="s">
        <v>1568</v>
      </c>
      <c r="H33" s="71" t="s">
        <v>1448</v>
      </c>
      <c r="I33" s="70"/>
      <c r="J33" s="70" t="s">
        <v>1573</v>
      </c>
      <c r="K33" s="71" t="s">
        <v>1574</v>
      </c>
    </row>
    <row r="34" s="63" customFormat="1" ht="15" spans="1:11">
      <c r="A34" s="72" t="s">
        <v>1570</v>
      </c>
      <c r="B34" s="73" t="s">
        <v>1482</v>
      </c>
      <c r="C34" s="72"/>
      <c r="D34" s="72" t="s">
        <v>1571</v>
      </c>
      <c r="E34" s="73" t="s">
        <v>1448</v>
      </c>
      <c r="F34" s="72"/>
      <c r="G34" s="72" t="s">
        <v>1572</v>
      </c>
      <c r="H34" s="73" t="s">
        <v>1462</v>
      </c>
      <c r="I34" s="72"/>
      <c r="J34" s="72" t="s">
        <v>1578</v>
      </c>
      <c r="K34" s="73" t="s">
        <v>1448</v>
      </c>
    </row>
    <row r="35" s="63" customFormat="1" ht="15" spans="1:11">
      <c r="A35" s="70" t="s">
        <v>1575</v>
      </c>
      <c r="B35" s="71" t="s">
        <v>1452</v>
      </c>
      <c r="C35" s="70"/>
      <c r="D35" s="70" t="s">
        <v>1576</v>
      </c>
      <c r="E35" s="71" t="s">
        <v>1448</v>
      </c>
      <c r="F35" s="70"/>
      <c r="G35" s="70" t="s">
        <v>1577</v>
      </c>
      <c r="H35" s="71" t="s">
        <v>1452</v>
      </c>
      <c r="I35" s="70"/>
      <c r="J35" s="70" t="s">
        <v>1582</v>
      </c>
      <c r="K35" s="71" t="s">
        <v>1448</v>
      </c>
    </row>
    <row r="36" s="63" customFormat="1" ht="15" spans="1:11">
      <c r="A36" s="72" t="s">
        <v>1579</v>
      </c>
      <c r="B36" s="73" t="s">
        <v>1448</v>
      </c>
      <c r="C36" s="72"/>
      <c r="D36" s="72" t="s">
        <v>1580</v>
      </c>
      <c r="E36" s="73" t="s">
        <v>1448</v>
      </c>
      <c r="F36" s="72"/>
      <c r="G36" s="72" t="s">
        <v>1581</v>
      </c>
      <c r="H36" s="73" t="s">
        <v>1448</v>
      </c>
      <c r="I36" s="72"/>
      <c r="J36" s="72" t="s">
        <v>1586</v>
      </c>
      <c r="K36" s="73" t="s">
        <v>1482</v>
      </c>
    </row>
    <row r="37" s="63" customFormat="1" ht="15" spans="1:11">
      <c r="A37" s="70" t="s">
        <v>1583</v>
      </c>
      <c r="B37" s="71" t="s">
        <v>1448</v>
      </c>
      <c r="C37" s="70"/>
      <c r="D37" s="70" t="s">
        <v>1584</v>
      </c>
      <c r="E37" s="71" t="s">
        <v>1448</v>
      </c>
      <c r="F37" s="70"/>
      <c r="G37" s="70" t="s">
        <v>1585</v>
      </c>
      <c r="H37" s="71" t="s">
        <v>1448</v>
      </c>
      <c r="I37" s="70"/>
      <c r="J37" s="70" t="s">
        <v>1590</v>
      </c>
      <c r="K37" s="71" t="s">
        <v>1462</v>
      </c>
    </row>
    <row r="38" s="63" customFormat="1" ht="15" spans="1:11">
      <c r="A38" s="72" t="s">
        <v>1587</v>
      </c>
      <c r="B38" s="73" t="s">
        <v>1482</v>
      </c>
      <c r="C38" s="72"/>
      <c r="D38" s="72" t="s">
        <v>1588</v>
      </c>
      <c r="E38" s="73" t="s">
        <v>1452</v>
      </c>
      <c r="F38" s="72"/>
      <c r="G38" s="72" t="s">
        <v>1589</v>
      </c>
      <c r="H38" s="73" t="s">
        <v>1497</v>
      </c>
      <c r="I38" s="72"/>
      <c r="J38" s="72" t="s">
        <v>1594</v>
      </c>
      <c r="K38" s="73" t="s">
        <v>1448</v>
      </c>
    </row>
    <row r="39" s="63" customFormat="1" ht="15" spans="1:11">
      <c r="A39" s="70" t="s">
        <v>1591</v>
      </c>
      <c r="B39" s="71" t="s">
        <v>1448</v>
      </c>
      <c r="C39" s="70"/>
      <c r="D39" s="70" t="s">
        <v>1592</v>
      </c>
      <c r="E39" s="71" t="s">
        <v>1448</v>
      </c>
      <c r="F39" s="70"/>
      <c r="G39" s="70" t="s">
        <v>1593</v>
      </c>
      <c r="H39" s="71" t="s">
        <v>1448</v>
      </c>
      <c r="I39" s="70"/>
      <c r="J39" s="70" t="s">
        <v>1598</v>
      </c>
      <c r="K39" s="71" t="s">
        <v>1448</v>
      </c>
    </row>
    <row r="40" s="63" customFormat="1" ht="15" spans="1:11">
      <c r="A40" s="72" t="s">
        <v>1595</v>
      </c>
      <c r="B40" s="73" t="s">
        <v>1524</v>
      </c>
      <c r="C40" s="72"/>
      <c r="D40" s="72" t="s">
        <v>1596</v>
      </c>
      <c r="E40" s="73" t="s">
        <v>1452</v>
      </c>
      <c r="F40" s="72"/>
      <c r="G40" s="72" t="s">
        <v>1597</v>
      </c>
      <c r="H40" s="73" t="s">
        <v>1448</v>
      </c>
      <c r="I40" s="72"/>
      <c r="J40" s="72" t="s">
        <v>1602</v>
      </c>
      <c r="K40" s="73" t="s">
        <v>1448</v>
      </c>
    </row>
    <row r="41" s="63" customFormat="1" ht="15" spans="1:11">
      <c r="A41" s="70" t="s">
        <v>1599</v>
      </c>
      <c r="B41" s="71" t="s">
        <v>1448</v>
      </c>
      <c r="C41" s="70"/>
      <c r="D41" s="70" t="s">
        <v>1600</v>
      </c>
      <c r="E41" s="71" t="s">
        <v>1482</v>
      </c>
      <c r="F41" s="70"/>
      <c r="G41" s="70" t="s">
        <v>1601</v>
      </c>
      <c r="H41" s="71" t="s">
        <v>1448</v>
      </c>
      <c r="I41" s="70"/>
      <c r="J41" s="70" t="s">
        <v>1606</v>
      </c>
      <c r="K41" s="71" t="s">
        <v>1448</v>
      </c>
    </row>
    <row r="42" s="63" customFormat="1" ht="15" spans="1:11">
      <c r="A42" s="72" t="s">
        <v>1603</v>
      </c>
      <c r="B42" s="73" t="s">
        <v>1448</v>
      </c>
      <c r="C42" s="72"/>
      <c r="D42" s="72" t="s">
        <v>1604</v>
      </c>
      <c r="E42" s="73" t="s">
        <v>1448</v>
      </c>
      <c r="F42" s="72"/>
      <c r="G42" s="72" t="s">
        <v>1605</v>
      </c>
      <c r="H42" s="73" t="s">
        <v>1448</v>
      </c>
      <c r="I42" s="72"/>
      <c r="J42" s="72" t="s">
        <v>1610</v>
      </c>
      <c r="K42" s="73" t="s">
        <v>1462</v>
      </c>
    </row>
    <row r="43" s="63" customFormat="1" ht="15" spans="1:11">
      <c r="A43" s="70" t="s">
        <v>1607</v>
      </c>
      <c r="B43" s="71" t="s">
        <v>1448</v>
      </c>
      <c r="C43" s="70"/>
      <c r="D43" s="70" t="s">
        <v>1608</v>
      </c>
      <c r="E43" s="71" t="s">
        <v>1448</v>
      </c>
      <c r="F43" s="70"/>
      <c r="G43" s="70" t="s">
        <v>1609</v>
      </c>
      <c r="H43" s="71" t="s">
        <v>1448</v>
      </c>
      <c r="I43" s="70"/>
      <c r="J43" s="70" t="s">
        <v>1614</v>
      </c>
      <c r="K43" s="71" t="s">
        <v>1448</v>
      </c>
    </row>
    <row r="44" s="63" customFormat="1" ht="15" spans="1:11">
      <c r="A44" s="72" t="s">
        <v>1611</v>
      </c>
      <c r="B44" s="73" t="s">
        <v>1448</v>
      </c>
      <c r="C44" s="72"/>
      <c r="D44" s="72" t="s">
        <v>1612</v>
      </c>
      <c r="E44" s="73" t="s">
        <v>1452</v>
      </c>
      <c r="F44" s="72"/>
      <c r="G44" s="72" t="s">
        <v>1613</v>
      </c>
      <c r="H44" s="73" t="s">
        <v>1452</v>
      </c>
      <c r="I44" s="72"/>
      <c r="J44" s="72" t="s">
        <v>1618</v>
      </c>
      <c r="K44" s="73" t="s">
        <v>1448</v>
      </c>
    </row>
    <row r="45" s="63" customFormat="1" ht="15" spans="1:11">
      <c r="A45" s="70" t="s">
        <v>1615</v>
      </c>
      <c r="B45" s="71" t="s">
        <v>1448</v>
      </c>
      <c r="C45" s="70"/>
      <c r="D45" s="70" t="s">
        <v>1616</v>
      </c>
      <c r="E45" s="71" t="s">
        <v>1462</v>
      </c>
      <c r="F45" s="70"/>
      <c r="G45" s="70" t="s">
        <v>1617</v>
      </c>
      <c r="H45" s="71" t="s">
        <v>1448</v>
      </c>
      <c r="I45" s="70"/>
      <c r="J45" s="70" t="s">
        <v>1622</v>
      </c>
      <c r="K45" s="71" t="s">
        <v>1448</v>
      </c>
    </row>
    <row r="46" s="63" customFormat="1" ht="15" spans="1:11">
      <c r="A46" s="72" t="s">
        <v>1619</v>
      </c>
      <c r="B46" s="73" t="s">
        <v>1448</v>
      </c>
      <c r="C46" s="72"/>
      <c r="D46" s="72" t="s">
        <v>1620</v>
      </c>
      <c r="E46" s="73" t="s">
        <v>1452</v>
      </c>
      <c r="F46" s="72"/>
      <c r="G46" s="72" t="s">
        <v>1621</v>
      </c>
      <c r="H46" s="73" t="s">
        <v>1462</v>
      </c>
      <c r="I46" s="72"/>
      <c r="J46" s="72" t="s">
        <v>4448</v>
      </c>
      <c r="K46" s="73" t="s">
        <v>1627</v>
      </c>
    </row>
    <row r="47" s="63" customFormat="1" ht="15" spans="1:11">
      <c r="A47" s="70" t="s">
        <v>1623</v>
      </c>
      <c r="B47" s="71" t="s">
        <v>1469</v>
      </c>
      <c r="C47" s="70"/>
      <c r="D47" s="70" t="s">
        <v>1624</v>
      </c>
      <c r="E47" s="71" t="s">
        <v>1448</v>
      </c>
      <c r="F47" s="70"/>
      <c r="G47" s="70" t="s">
        <v>1625</v>
      </c>
      <c r="H47" s="71" t="s">
        <v>1448</v>
      </c>
      <c r="I47" s="70"/>
      <c r="J47" s="70" t="s">
        <v>4449</v>
      </c>
      <c r="K47" s="71" t="s">
        <v>1524</v>
      </c>
    </row>
    <row r="48" s="63" customFormat="1" ht="15" spans="1:11">
      <c r="A48" s="72" t="s">
        <v>1628</v>
      </c>
      <c r="B48" s="73" t="s">
        <v>1574</v>
      </c>
      <c r="C48" s="72"/>
      <c r="D48" s="72" t="s">
        <v>1629</v>
      </c>
      <c r="E48" s="73" t="s">
        <v>1630</v>
      </c>
      <c r="F48" s="72"/>
      <c r="G48" s="72" t="s">
        <v>1631</v>
      </c>
      <c r="H48" s="73" t="s">
        <v>1448</v>
      </c>
      <c r="I48" s="72"/>
      <c r="J48" s="72" t="s">
        <v>1632</v>
      </c>
      <c r="K48" s="73" t="s">
        <v>1448</v>
      </c>
    </row>
    <row r="49" s="63" customFormat="1" ht="15" spans="1:11">
      <c r="A49" s="70" t="s">
        <v>1633</v>
      </c>
      <c r="B49" s="71" t="s">
        <v>1448</v>
      </c>
      <c r="C49" s="70"/>
      <c r="D49" s="70" t="s">
        <v>1634</v>
      </c>
      <c r="E49" s="71" t="s">
        <v>1452</v>
      </c>
      <c r="F49" s="70"/>
      <c r="G49" s="70" t="s">
        <v>1635</v>
      </c>
      <c r="H49" s="71" t="s">
        <v>1462</v>
      </c>
      <c r="I49" s="70"/>
      <c r="J49" s="70" t="s">
        <v>1636</v>
      </c>
      <c r="K49" s="71" t="s">
        <v>1448</v>
      </c>
    </row>
    <row r="50" s="63" customFormat="1" ht="15" spans="1:11">
      <c r="A50" s="72" t="s">
        <v>1637</v>
      </c>
      <c r="B50" s="73" t="s">
        <v>1448</v>
      </c>
      <c r="C50" s="72"/>
      <c r="D50" s="72" t="s">
        <v>1638</v>
      </c>
      <c r="E50" s="73" t="s">
        <v>1448</v>
      </c>
      <c r="F50" s="72"/>
      <c r="G50" s="72" t="s">
        <v>1639</v>
      </c>
      <c r="H50" s="73" t="s">
        <v>1448</v>
      </c>
      <c r="I50" s="72"/>
      <c r="J50" s="72" t="s">
        <v>1640</v>
      </c>
      <c r="K50" s="73" t="s">
        <v>1462</v>
      </c>
    </row>
    <row r="51" s="63" customFormat="1" ht="15" spans="1:11">
      <c r="A51" s="70" t="s">
        <v>1641</v>
      </c>
      <c r="B51" s="71" t="s">
        <v>1448</v>
      </c>
      <c r="C51" s="70"/>
      <c r="D51" s="70" t="s">
        <v>1642</v>
      </c>
      <c r="E51" s="71" t="s">
        <v>1448</v>
      </c>
      <c r="F51" s="70"/>
      <c r="G51" s="70" t="s">
        <v>1643</v>
      </c>
      <c r="H51" s="71" t="s">
        <v>1448</v>
      </c>
      <c r="I51" s="70"/>
      <c r="J51" s="70" t="s">
        <v>1644</v>
      </c>
      <c r="K51" s="71" t="s">
        <v>1452</v>
      </c>
    </row>
    <row r="52" s="63" customFormat="1" ht="15" spans="1:11">
      <c r="A52" s="72" t="s">
        <v>1645</v>
      </c>
      <c r="B52" s="73" t="s">
        <v>1448</v>
      </c>
      <c r="C52" s="72"/>
      <c r="D52" s="72" t="s">
        <v>1646</v>
      </c>
      <c r="E52" s="73" t="s">
        <v>1448</v>
      </c>
      <c r="F52" s="72"/>
      <c r="G52" s="72" t="s">
        <v>1647</v>
      </c>
      <c r="H52" s="73" t="s">
        <v>1482</v>
      </c>
      <c r="I52" s="72"/>
      <c r="J52" s="72" t="s">
        <v>1648</v>
      </c>
      <c r="K52" s="73" t="s">
        <v>1448</v>
      </c>
    </row>
    <row r="53" s="63" customFormat="1" ht="15" spans="1:11">
      <c r="A53" s="70" t="s">
        <v>1649</v>
      </c>
      <c r="B53" s="71" t="s">
        <v>1448</v>
      </c>
      <c r="C53" s="70"/>
      <c r="D53" s="70" t="s">
        <v>1650</v>
      </c>
      <c r="E53" s="71" t="s">
        <v>1448</v>
      </c>
      <c r="F53" s="70"/>
      <c r="G53" s="70" t="s">
        <v>1651</v>
      </c>
      <c r="H53" s="71" t="s">
        <v>1452</v>
      </c>
      <c r="I53" s="70"/>
      <c r="J53" s="70" t="s">
        <v>1652</v>
      </c>
      <c r="K53" s="71" t="s">
        <v>1448</v>
      </c>
    </row>
    <row r="54" s="63" customFormat="1" ht="15" spans="1:11">
      <c r="A54" s="72" t="s">
        <v>1653</v>
      </c>
      <c r="B54" s="73" t="s">
        <v>1448</v>
      </c>
      <c r="C54" s="72"/>
      <c r="D54" s="72" t="s">
        <v>1654</v>
      </c>
      <c r="E54" s="73" t="s">
        <v>1574</v>
      </c>
      <c r="F54" s="72"/>
      <c r="G54" s="72" t="s">
        <v>1655</v>
      </c>
      <c r="H54" s="73" t="s">
        <v>1452</v>
      </c>
      <c r="I54" s="72"/>
      <c r="J54" s="72" t="s">
        <v>1656</v>
      </c>
      <c r="K54" s="73" t="s">
        <v>1448</v>
      </c>
    </row>
    <row r="55" s="63" customFormat="1" ht="15" spans="1:11">
      <c r="A55" s="70" t="s">
        <v>1657</v>
      </c>
      <c r="B55" s="71" t="s">
        <v>1448</v>
      </c>
      <c r="C55" s="70"/>
      <c r="D55" s="70" t="s">
        <v>1658</v>
      </c>
      <c r="E55" s="71" t="s">
        <v>1448</v>
      </c>
      <c r="F55" s="70"/>
      <c r="G55" s="70" t="s">
        <v>1659</v>
      </c>
      <c r="H55" s="71" t="s">
        <v>1448</v>
      </c>
      <c r="I55" s="70"/>
      <c r="J55" s="70" t="s">
        <v>1660</v>
      </c>
      <c r="K55" s="71" t="s">
        <v>1452</v>
      </c>
    </row>
    <row r="56" s="63" customFormat="1" ht="15" spans="1:11">
      <c r="A56" s="72" t="s">
        <v>1661</v>
      </c>
      <c r="B56" s="73" t="s">
        <v>1452</v>
      </c>
      <c r="C56" s="72"/>
      <c r="D56" s="72" t="s">
        <v>1662</v>
      </c>
      <c r="E56" s="73" t="s">
        <v>1448</v>
      </c>
      <c r="F56" s="72"/>
      <c r="G56" s="72" t="s">
        <v>1663</v>
      </c>
      <c r="H56" s="73" t="s">
        <v>1448</v>
      </c>
      <c r="I56" s="72"/>
      <c r="J56" s="72" t="s">
        <v>1664</v>
      </c>
      <c r="K56" s="73" t="s">
        <v>1448</v>
      </c>
    </row>
    <row r="57" s="63" customFormat="1" ht="15" spans="1:11">
      <c r="A57" s="70" t="s">
        <v>1665</v>
      </c>
      <c r="B57" s="71" t="s">
        <v>1448</v>
      </c>
      <c r="C57" s="70"/>
      <c r="D57" s="70" t="s">
        <v>1666</v>
      </c>
      <c r="E57" s="71" t="s">
        <v>1448</v>
      </c>
      <c r="F57" s="70"/>
      <c r="G57" s="70" t="s">
        <v>1667</v>
      </c>
      <c r="H57" s="71" t="s">
        <v>1448</v>
      </c>
      <c r="I57" s="70"/>
      <c r="J57" s="70" t="s">
        <v>1668</v>
      </c>
      <c r="K57" s="71" t="s">
        <v>1482</v>
      </c>
    </row>
    <row r="58" s="63" customFormat="1" ht="15" spans="1:11">
      <c r="A58" s="72" t="s">
        <v>1669</v>
      </c>
      <c r="B58" s="73" t="s">
        <v>1448</v>
      </c>
      <c r="C58" s="72"/>
      <c r="D58" s="72" t="s">
        <v>1670</v>
      </c>
      <c r="E58" s="73" t="s">
        <v>1448</v>
      </c>
      <c r="F58" s="72"/>
      <c r="G58" s="72" t="s">
        <v>1671</v>
      </c>
      <c r="H58" s="73" t="s">
        <v>1452</v>
      </c>
      <c r="I58" s="72"/>
      <c r="J58" s="72" t="s">
        <v>1672</v>
      </c>
      <c r="K58" s="73" t="s">
        <v>1448</v>
      </c>
    </row>
    <row r="59" s="63" customFormat="1" ht="15" spans="1:11">
      <c r="A59" s="70" t="s">
        <v>1673</v>
      </c>
      <c r="B59" s="71" t="s">
        <v>1452</v>
      </c>
      <c r="C59" s="70"/>
      <c r="D59" s="70" t="s">
        <v>1674</v>
      </c>
      <c r="E59" s="71" t="s">
        <v>1482</v>
      </c>
      <c r="F59" s="70"/>
      <c r="G59" s="70" t="s">
        <v>1675</v>
      </c>
      <c r="H59" s="71" t="s">
        <v>1448</v>
      </c>
      <c r="I59" s="70"/>
      <c r="J59" s="70" t="s">
        <v>1676</v>
      </c>
      <c r="K59" s="71" t="s">
        <v>1448</v>
      </c>
    </row>
    <row r="60" s="63" customFormat="1" ht="15" spans="1:11">
      <c r="A60" s="72" t="s">
        <v>1677</v>
      </c>
      <c r="B60" s="73" t="s">
        <v>1452</v>
      </c>
      <c r="C60" s="72"/>
      <c r="D60" s="72" t="s">
        <v>1678</v>
      </c>
      <c r="E60" s="73" t="s">
        <v>1452</v>
      </c>
      <c r="F60" s="72"/>
      <c r="G60" s="72" t="s">
        <v>1679</v>
      </c>
      <c r="H60" s="73" t="s">
        <v>1448</v>
      </c>
      <c r="I60" s="72"/>
      <c r="J60" s="72" t="s">
        <v>1680</v>
      </c>
      <c r="K60" s="73" t="s">
        <v>1448</v>
      </c>
    </row>
    <row r="61" s="63" customFormat="1" ht="15" spans="1:11">
      <c r="A61" s="70" t="s">
        <v>1681</v>
      </c>
      <c r="B61" s="71" t="s">
        <v>1452</v>
      </c>
      <c r="C61" s="70"/>
      <c r="D61" s="70" t="s">
        <v>1682</v>
      </c>
      <c r="E61" s="71" t="s">
        <v>1448</v>
      </c>
      <c r="F61" s="70"/>
      <c r="G61" s="70" t="s">
        <v>1683</v>
      </c>
      <c r="H61" s="71" t="s">
        <v>1448</v>
      </c>
      <c r="I61" s="70"/>
      <c r="J61" s="70" t="s">
        <v>1684</v>
      </c>
      <c r="K61" s="71" t="s">
        <v>1448</v>
      </c>
    </row>
    <row r="62" s="63" customFormat="1" ht="15" spans="1:11">
      <c r="A62" s="72" t="s">
        <v>1685</v>
      </c>
      <c r="B62" s="73" t="s">
        <v>1448</v>
      </c>
      <c r="C62" s="72"/>
      <c r="D62" s="72" t="s">
        <v>1686</v>
      </c>
      <c r="E62" s="73" t="s">
        <v>1448</v>
      </c>
      <c r="F62" s="72"/>
      <c r="G62" s="72" t="s">
        <v>1687</v>
      </c>
      <c r="H62" s="73" t="s">
        <v>1448</v>
      </c>
      <c r="I62" s="72"/>
      <c r="J62" s="72" t="s">
        <v>1688</v>
      </c>
      <c r="K62" s="73" t="s">
        <v>1448</v>
      </c>
    </row>
    <row r="63" s="63" customFormat="1" ht="15" spans="1:8">
      <c r="A63" s="70" t="s">
        <v>1689</v>
      </c>
      <c r="B63" s="71" t="s">
        <v>1448</v>
      </c>
      <c r="C63" s="70"/>
      <c r="D63" s="70" t="s">
        <v>1690</v>
      </c>
      <c r="E63" s="71" t="s">
        <v>1448</v>
      </c>
      <c r="F63" s="70"/>
      <c r="G63" s="70" t="s">
        <v>1451</v>
      </c>
      <c r="H63" s="71" t="s">
        <v>1452</v>
      </c>
    </row>
  </sheetData>
  <mergeCells count="3">
    <mergeCell ref="A1:J1"/>
    <mergeCell ref="A2:K2"/>
    <mergeCell ref="A3:K3"/>
  </mergeCells>
  <pageMargins left="0.75" right="0.75" top="1" bottom="1" header="0.5" footer="0.5"/>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25.5" spans="5:5">
      <c r="E4" s="6" t="s">
        <v>4450</v>
      </c>
    </row>
    <row r="5" ht="21" customHeight="1" spans="1:5">
      <c r="A5" s="7" t="s">
        <v>4451</v>
      </c>
      <c r="E5" s="6"/>
    </row>
    <row r="6" ht="15.75" spans="1:15">
      <c r="A6" s="38" t="s">
        <v>4452</v>
      </c>
      <c r="B6" s="39" t="s">
        <v>4453</v>
      </c>
      <c r="C6" s="39" t="s">
        <v>4454</v>
      </c>
      <c r="D6" s="39" t="s">
        <v>4455</v>
      </c>
      <c r="E6" s="39" t="s">
        <v>4456</v>
      </c>
      <c r="F6" s="39" t="s">
        <v>4457</v>
      </c>
      <c r="G6" s="39" t="s">
        <v>4458</v>
      </c>
      <c r="H6" s="39" t="s">
        <v>4459</v>
      </c>
      <c r="I6" s="39" t="s">
        <v>4460</v>
      </c>
      <c r="J6" s="39" t="s">
        <v>4461</v>
      </c>
      <c r="K6" s="39" t="s">
        <v>4462</v>
      </c>
      <c r="L6" s="39" t="s">
        <v>4463</v>
      </c>
      <c r="M6" s="39" t="s">
        <v>4464</v>
      </c>
      <c r="N6" s="39" t="s">
        <v>4465</v>
      </c>
      <c r="O6" s="1"/>
    </row>
    <row r="7" ht="31.5" spans="1:15">
      <c r="A7" s="38"/>
      <c r="B7" s="40" t="s">
        <v>3067</v>
      </c>
      <c r="C7" s="40" t="s">
        <v>2781</v>
      </c>
      <c r="D7" s="40" t="s">
        <v>2169</v>
      </c>
      <c r="E7" s="40" t="s">
        <v>2346</v>
      </c>
      <c r="F7" s="40" t="s">
        <v>2347</v>
      </c>
      <c r="G7" s="40" t="s">
        <v>2171</v>
      </c>
      <c r="H7" s="40" t="s">
        <v>2350</v>
      </c>
      <c r="I7" s="40" t="s">
        <v>2349</v>
      </c>
      <c r="J7" s="40" t="s">
        <v>2343</v>
      </c>
      <c r="K7" s="40" t="s">
        <v>2348</v>
      </c>
      <c r="L7" s="40" t="s">
        <v>2320</v>
      </c>
      <c r="M7" s="40" t="s">
        <v>2328</v>
      </c>
      <c r="N7" s="40" t="s">
        <v>2170</v>
      </c>
      <c r="O7" s="1"/>
    </row>
    <row r="8" ht="16.5" spans="1:15">
      <c r="A8" s="41"/>
      <c r="B8" s="42" t="s">
        <v>777</v>
      </c>
      <c r="C8" s="43" t="s">
        <v>4466</v>
      </c>
      <c r="D8" s="44" t="s">
        <v>337</v>
      </c>
      <c r="E8" s="44" t="s">
        <v>4467</v>
      </c>
      <c r="F8" s="44" t="s">
        <v>682</v>
      </c>
      <c r="G8" s="44" t="s">
        <v>658</v>
      </c>
      <c r="H8" s="43" t="s">
        <v>775</v>
      </c>
      <c r="I8" s="44" t="s">
        <v>296</v>
      </c>
      <c r="J8" s="44" t="s">
        <v>706</v>
      </c>
      <c r="K8" s="44" t="s">
        <v>4468</v>
      </c>
      <c r="L8" s="44" t="s">
        <v>372</v>
      </c>
      <c r="M8" s="44" t="s">
        <v>721</v>
      </c>
      <c r="N8" s="44" t="s">
        <v>225</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4469</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4470</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4471</v>
      </c>
      <c r="B41" s="54">
        <v>48.9</v>
      </c>
      <c r="C41" s="54">
        <v>53.4</v>
      </c>
      <c r="D41" s="53">
        <v>69.7</v>
      </c>
      <c r="E41" s="46">
        <v>68.8</v>
      </c>
      <c r="F41" s="46">
        <v>63.1</v>
      </c>
      <c r="G41" s="46">
        <v>65</v>
      </c>
      <c r="H41" s="47">
        <v>75</v>
      </c>
      <c r="I41" s="46" t="s">
        <v>4472</v>
      </c>
      <c r="J41" s="46">
        <v>71.5</v>
      </c>
      <c r="K41" s="46">
        <v>68.8</v>
      </c>
      <c r="L41" s="46">
        <v>79.2</v>
      </c>
      <c r="M41" s="46">
        <v>97.1</v>
      </c>
      <c r="N41" s="46">
        <v>70.7</v>
      </c>
      <c r="O41" s="1"/>
    </row>
    <row r="42" ht="15.75" spans="1:15">
      <c r="A42" s="51" t="s">
        <v>2609</v>
      </c>
      <c r="B42" s="55">
        <v>48.9</v>
      </c>
      <c r="C42" s="55">
        <v>53.4</v>
      </c>
      <c r="D42" s="56">
        <v>67.9</v>
      </c>
      <c r="E42" s="49">
        <v>67.9</v>
      </c>
      <c r="F42" s="49">
        <v>63.1</v>
      </c>
      <c r="G42" s="49">
        <v>65</v>
      </c>
      <c r="H42" s="50">
        <v>75</v>
      </c>
      <c r="I42" s="49" t="s">
        <v>4472</v>
      </c>
      <c r="J42" s="49">
        <v>71.5</v>
      </c>
      <c r="K42" s="49">
        <v>67.9</v>
      </c>
      <c r="L42" s="49">
        <v>79.2</v>
      </c>
      <c r="M42" s="49">
        <v>95.2</v>
      </c>
      <c r="N42" s="49">
        <v>69.7</v>
      </c>
      <c r="O42" s="1"/>
    </row>
    <row r="43" ht="31.5" spans="1:15">
      <c r="A43" s="57" t="s">
        <v>4473</v>
      </c>
      <c r="B43" s="54">
        <v>48.9</v>
      </c>
      <c r="C43" s="54">
        <v>53.4</v>
      </c>
      <c r="D43" s="58">
        <v>66.8</v>
      </c>
      <c r="E43" s="59">
        <v>66.8</v>
      </c>
      <c r="F43" s="59">
        <v>63.1</v>
      </c>
      <c r="G43" s="59">
        <v>63.1</v>
      </c>
      <c r="H43" s="60" t="s">
        <v>4472</v>
      </c>
      <c r="I43" s="59" t="s">
        <v>4472</v>
      </c>
      <c r="J43" s="59">
        <v>71.5</v>
      </c>
      <c r="K43" s="59">
        <v>66.8</v>
      </c>
      <c r="L43" s="59">
        <v>72.4</v>
      </c>
      <c r="M43" s="59">
        <v>95.2</v>
      </c>
      <c r="N43" s="61">
        <v>68.8</v>
      </c>
      <c r="O43" s="1"/>
    </row>
    <row r="44" ht="41.25" customHeight="1" spans="1:15">
      <c r="A44" s="20" t="s">
        <v>4474</v>
      </c>
      <c r="B44" s="20"/>
      <c r="C44" s="20"/>
      <c r="D44" s="20"/>
      <c r="E44" s="20"/>
      <c r="F44" s="20"/>
      <c r="G44" s="20"/>
      <c r="H44" s="20"/>
      <c r="I44" s="20"/>
      <c r="J44" s="20"/>
      <c r="K44" s="20"/>
      <c r="L44" s="20"/>
      <c r="M44" s="20"/>
      <c r="N44" s="20"/>
      <c r="O44" s="20"/>
    </row>
    <row r="45" spans="1:15">
      <c r="A45" s="21" t="s">
        <v>4475</v>
      </c>
      <c r="B45" s="22"/>
      <c r="C45" s="23"/>
      <c r="D45" s="23"/>
      <c r="E45" s="23"/>
      <c r="F45" s="23"/>
      <c r="G45" s="23"/>
      <c r="H45" s="23"/>
      <c r="I45" s="23"/>
      <c r="J45" s="23"/>
      <c r="K45" s="23"/>
      <c r="L45" s="23"/>
      <c r="M45" s="23"/>
      <c r="N45" s="23"/>
      <c r="O45" s="23"/>
    </row>
    <row r="46" spans="1:15">
      <c r="A46" s="24" t="s">
        <v>4476</v>
      </c>
      <c r="B46" s="22"/>
      <c r="C46" s="23"/>
      <c r="D46" s="23"/>
      <c r="E46" s="23"/>
      <c r="F46" s="23"/>
      <c r="G46" s="23"/>
      <c r="H46" s="23"/>
      <c r="I46" s="23"/>
      <c r="J46" s="23"/>
      <c r="K46" s="23"/>
      <c r="L46" s="23"/>
      <c r="M46" s="23"/>
      <c r="N46" s="23"/>
      <c r="O46" s="23"/>
    </row>
    <row r="47" spans="1:15">
      <c r="A47" s="24" t="s">
        <v>4477</v>
      </c>
      <c r="B47" s="22"/>
      <c r="C47" s="23"/>
      <c r="D47" s="23"/>
      <c r="E47" s="23"/>
      <c r="F47" s="23"/>
      <c r="G47" s="23"/>
      <c r="H47" s="23"/>
      <c r="I47" s="23"/>
      <c r="J47" s="23"/>
      <c r="K47" s="23"/>
      <c r="L47" s="23"/>
      <c r="M47" s="23"/>
      <c r="N47" s="23"/>
      <c r="O47" s="23"/>
    </row>
    <row r="48" spans="1:15">
      <c r="A48" s="23" t="s">
        <v>4478</v>
      </c>
      <c r="B48" s="22"/>
      <c r="C48" s="23"/>
      <c r="D48" s="23"/>
      <c r="E48" s="23"/>
      <c r="F48" s="23"/>
      <c r="G48" s="23"/>
      <c r="H48" s="23"/>
      <c r="I48" s="23"/>
      <c r="J48" s="23"/>
      <c r="K48" s="23"/>
      <c r="L48" s="23"/>
      <c r="M48" s="23"/>
      <c r="N48" s="23"/>
      <c r="O48" s="23"/>
    </row>
    <row r="49" spans="1:15">
      <c r="A49" s="23" t="s">
        <v>4479</v>
      </c>
      <c r="B49" s="22"/>
      <c r="C49" s="23"/>
      <c r="D49" s="23"/>
      <c r="E49" s="23"/>
      <c r="F49" s="23"/>
      <c r="G49" s="23"/>
      <c r="H49" s="23"/>
      <c r="I49" s="23"/>
      <c r="J49" s="23"/>
      <c r="K49" s="23"/>
      <c r="L49" s="23"/>
      <c r="M49" s="23"/>
      <c r="N49" s="23"/>
      <c r="O49" s="23"/>
    </row>
    <row r="50" spans="1:15">
      <c r="A50" s="23" t="s">
        <v>4480</v>
      </c>
      <c r="B50" s="22"/>
      <c r="C50" s="23"/>
      <c r="D50" s="23"/>
      <c r="E50" s="23"/>
      <c r="F50" s="23"/>
      <c r="G50" s="23"/>
      <c r="H50" s="23"/>
      <c r="I50" s="23"/>
      <c r="J50" s="23"/>
      <c r="K50" s="23"/>
      <c r="L50" s="23"/>
      <c r="M50" s="23"/>
      <c r="N50" s="23"/>
      <c r="O50" s="23"/>
    </row>
    <row r="51" spans="1:15">
      <c r="A51" s="23" t="s">
        <v>4481</v>
      </c>
      <c r="B51" s="22"/>
      <c r="C51" s="23"/>
      <c r="D51" s="23"/>
      <c r="E51" s="23"/>
      <c r="F51" s="23"/>
      <c r="G51" s="23"/>
      <c r="H51" s="23"/>
      <c r="I51" s="23"/>
      <c r="J51" s="23"/>
      <c r="K51" s="23"/>
      <c r="L51" s="23"/>
      <c r="M51" s="23"/>
      <c r="N51" s="23"/>
      <c r="O51" s="23"/>
    </row>
    <row r="52" spans="1:15">
      <c r="A52" s="23" t="s">
        <v>4482</v>
      </c>
      <c r="B52" s="22"/>
      <c r="C52" s="23"/>
      <c r="D52" s="23"/>
      <c r="E52" s="23"/>
      <c r="F52" s="23"/>
      <c r="G52" s="23"/>
      <c r="H52" s="23"/>
      <c r="I52" s="23"/>
      <c r="J52" s="23"/>
      <c r="K52" s="23"/>
      <c r="L52" s="23"/>
      <c r="M52" s="23"/>
      <c r="N52" s="23"/>
      <c r="O52" s="23"/>
    </row>
    <row r="53" spans="1:15">
      <c r="A53" s="23" t="s">
        <v>4483</v>
      </c>
      <c r="B53" s="22"/>
      <c r="C53" s="23"/>
      <c r="D53" s="23"/>
      <c r="E53" s="23"/>
      <c r="F53" s="23"/>
      <c r="G53" s="23"/>
      <c r="H53" s="23"/>
      <c r="I53" s="23"/>
      <c r="J53" s="23"/>
      <c r="K53" s="23"/>
      <c r="L53" s="23"/>
      <c r="M53" s="23"/>
      <c r="N53" s="23"/>
      <c r="O53" s="23"/>
    </row>
    <row r="54" spans="1:15">
      <c r="A54" s="25" t="s">
        <v>4484</v>
      </c>
      <c r="B54" s="26"/>
      <c r="C54" s="25"/>
      <c r="D54" s="23"/>
      <c r="E54" s="23"/>
      <c r="F54" s="23"/>
      <c r="G54" s="23"/>
      <c r="H54" s="23"/>
      <c r="I54" s="23"/>
      <c r="J54" s="23"/>
      <c r="K54" s="23"/>
      <c r="L54" s="23"/>
      <c r="M54" s="23"/>
      <c r="N54" s="23"/>
      <c r="O54" s="23"/>
    </row>
    <row r="55" spans="1:15">
      <c r="A55" s="23" t="s">
        <v>4485</v>
      </c>
      <c r="B55" s="22"/>
      <c r="C55" s="23"/>
      <c r="D55" s="23"/>
      <c r="E55" s="23"/>
      <c r="F55" s="23"/>
      <c r="G55" s="23"/>
      <c r="H55" s="23"/>
      <c r="I55" s="23"/>
      <c r="J55" s="23"/>
      <c r="K55" s="23"/>
      <c r="L55" s="23"/>
      <c r="M55" s="23"/>
      <c r="N55" s="23"/>
      <c r="O55" s="23"/>
    </row>
    <row r="56" spans="1:15">
      <c r="A56" s="24" t="s">
        <v>4486</v>
      </c>
      <c r="B56" s="22"/>
      <c r="C56" s="23"/>
      <c r="D56" s="23"/>
      <c r="E56" s="23"/>
      <c r="F56" s="23"/>
      <c r="G56" s="23"/>
      <c r="H56" s="27"/>
      <c r="I56" s="23"/>
      <c r="J56" s="23"/>
      <c r="K56" s="23"/>
      <c r="L56" s="23"/>
      <c r="M56" s="23"/>
      <c r="N56" s="23"/>
      <c r="O56" s="23"/>
    </row>
    <row r="57" spans="1:15">
      <c r="A57" s="28" t="s">
        <v>4487</v>
      </c>
      <c r="B57" s="28"/>
      <c r="C57" s="28"/>
      <c r="D57" s="28"/>
      <c r="E57" s="28"/>
      <c r="F57" s="28"/>
      <c r="G57" s="28"/>
      <c r="H57" s="28"/>
      <c r="I57" s="28"/>
      <c r="J57" s="28"/>
      <c r="K57" s="28"/>
      <c r="L57" s="28"/>
      <c r="M57" s="28"/>
      <c r="N57" s="28"/>
      <c r="O57" s="23"/>
    </row>
    <row r="58" spans="1:15">
      <c r="A58" s="23" t="s">
        <v>4488</v>
      </c>
      <c r="B58" s="22"/>
      <c r="C58" s="23"/>
      <c r="D58" s="23"/>
      <c r="E58" s="23"/>
      <c r="F58" s="23"/>
      <c r="G58" s="23"/>
      <c r="H58" s="23"/>
      <c r="I58" s="23"/>
      <c r="J58" s="23"/>
      <c r="K58" s="23"/>
      <c r="L58" s="23"/>
      <c r="M58" s="23"/>
      <c r="N58" s="23"/>
      <c r="O58" s="23"/>
    </row>
    <row r="59" customHeight="1" spans="1:15">
      <c r="A59" s="23" t="s">
        <v>4489</v>
      </c>
      <c r="B59" s="22"/>
      <c r="C59" s="23"/>
      <c r="D59" s="23"/>
      <c r="E59" s="23"/>
      <c r="F59" s="23"/>
      <c r="G59" s="23"/>
      <c r="H59" s="23"/>
      <c r="I59" s="23"/>
      <c r="J59" s="23"/>
      <c r="K59" s="23"/>
      <c r="L59" s="23"/>
      <c r="M59" s="23"/>
      <c r="N59" s="23"/>
      <c r="O59" s="23"/>
    </row>
    <row r="60" spans="1:15">
      <c r="A60" s="23" t="s">
        <v>4490</v>
      </c>
      <c r="B60" s="22"/>
      <c r="C60" s="23"/>
      <c r="D60" s="23"/>
      <c r="E60" s="23"/>
      <c r="F60" s="23"/>
      <c r="G60" s="23"/>
      <c r="H60" s="23"/>
      <c r="I60" s="23"/>
      <c r="J60" s="23"/>
      <c r="K60" s="23"/>
      <c r="L60" s="23"/>
      <c r="M60" s="23"/>
      <c r="N60" s="23"/>
      <c r="O60" s="23"/>
    </row>
    <row r="61" spans="1:15">
      <c r="A61" s="23" t="s">
        <v>4491</v>
      </c>
      <c r="B61" s="22"/>
      <c r="C61" s="23"/>
      <c r="D61" s="23"/>
      <c r="E61" s="23"/>
      <c r="F61" s="23"/>
      <c r="G61" s="23"/>
      <c r="H61" s="23"/>
      <c r="I61" s="23"/>
      <c r="J61" s="23"/>
      <c r="K61" s="23"/>
      <c r="L61" s="23"/>
      <c r="M61" s="23"/>
      <c r="N61" s="23"/>
      <c r="O61" s="23"/>
    </row>
    <row r="62" spans="1:15">
      <c r="A62" s="20" t="s">
        <v>4492</v>
      </c>
      <c r="B62" s="20"/>
      <c r="C62" s="20"/>
      <c r="D62" s="20"/>
      <c r="E62" s="20"/>
      <c r="F62" s="20"/>
      <c r="G62" s="20"/>
      <c r="H62" s="20"/>
      <c r="I62" s="20"/>
      <c r="J62" s="20"/>
      <c r="K62" s="20"/>
      <c r="L62" s="20"/>
      <c r="M62" s="20"/>
      <c r="N62" s="20"/>
      <c r="O62" s="20"/>
    </row>
    <row r="63" spans="1:15">
      <c r="A63" s="21" t="s">
        <v>4493</v>
      </c>
      <c r="B63" s="29"/>
      <c r="C63" s="21"/>
      <c r="D63" s="23"/>
      <c r="E63" s="23"/>
      <c r="F63" s="23"/>
      <c r="G63" s="23"/>
      <c r="H63" s="23"/>
      <c r="I63" s="23"/>
      <c r="J63" s="23"/>
      <c r="K63" s="23"/>
      <c r="L63" s="23"/>
      <c r="M63" s="23"/>
      <c r="N63" s="23"/>
      <c r="O63" s="23"/>
    </row>
    <row r="64" spans="1:15">
      <c r="A64" s="30" t="s">
        <v>4494</v>
      </c>
      <c r="B64" s="29"/>
      <c r="C64" s="21"/>
      <c r="D64" s="23"/>
      <c r="E64" s="23"/>
      <c r="F64" s="23"/>
      <c r="G64" s="23"/>
      <c r="H64" s="23"/>
      <c r="I64" s="23"/>
      <c r="J64" s="23"/>
      <c r="K64" s="23"/>
      <c r="L64" s="23"/>
      <c r="M64" s="23"/>
      <c r="N64" s="23"/>
      <c r="O64" s="23"/>
    </row>
    <row r="65" spans="1:15">
      <c r="A65" s="30" t="s">
        <v>4495</v>
      </c>
      <c r="B65" s="29"/>
      <c r="C65" s="21"/>
      <c r="D65" s="23"/>
      <c r="E65" s="23"/>
      <c r="F65" s="23"/>
      <c r="G65" s="23"/>
      <c r="H65" s="23"/>
      <c r="I65" s="23"/>
      <c r="J65" s="23"/>
      <c r="K65" s="23"/>
      <c r="L65" s="23"/>
      <c r="M65" s="23"/>
      <c r="N65" s="23"/>
      <c r="O65" s="23"/>
    </row>
    <row r="66" spans="1:15">
      <c r="A66" s="21" t="s">
        <v>4496</v>
      </c>
      <c r="B66" s="29"/>
      <c r="C66" s="21"/>
      <c r="D66" s="23"/>
      <c r="E66" s="23"/>
      <c r="F66" s="23"/>
      <c r="G66" s="23"/>
      <c r="H66" s="23"/>
      <c r="I66" s="23"/>
      <c r="J66" s="23"/>
      <c r="K66" s="23"/>
      <c r="L66" s="23"/>
      <c r="M66" s="23"/>
      <c r="N66" s="23"/>
      <c r="O66" s="23"/>
    </row>
    <row r="67" spans="1:15">
      <c r="A67" s="24" t="s">
        <v>4497</v>
      </c>
      <c r="B67" s="29"/>
      <c r="C67" s="21"/>
      <c r="D67" s="23"/>
      <c r="E67" s="23"/>
      <c r="F67" s="23"/>
      <c r="G67" s="23"/>
      <c r="H67" s="23"/>
      <c r="I67" s="23"/>
      <c r="J67" s="23"/>
      <c r="K67" s="23"/>
      <c r="L67" s="23"/>
      <c r="M67" s="23"/>
      <c r="N67" s="23"/>
      <c r="O67" s="23"/>
    </row>
    <row r="68" spans="1:15">
      <c r="A68" s="31" t="s">
        <v>4498</v>
      </c>
      <c r="B68" s="31"/>
      <c r="C68" s="23"/>
      <c r="D68" s="23"/>
      <c r="E68" s="23"/>
      <c r="F68" s="23"/>
      <c r="G68" s="23"/>
      <c r="H68" s="23"/>
      <c r="I68" s="23"/>
      <c r="J68" s="23"/>
      <c r="K68" s="23"/>
      <c r="L68" s="23"/>
      <c r="M68" s="23"/>
      <c r="N68" s="23"/>
      <c r="O68" s="23"/>
    </row>
    <row r="69" spans="1:15">
      <c r="A69" s="31" t="s">
        <v>4499</v>
      </c>
      <c r="B69" s="31"/>
      <c r="C69" s="23"/>
      <c r="D69" s="23"/>
      <c r="E69" s="23"/>
      <c r="F69" s="23"/>
      <c r="G69" s="23"/>
      <c r="H69" s="23"/>
      <c r="I69" s="23"/>
      <c r="J69" s="23"/>
      <c r="K69" s="23"/>
      <c r="L69" s="23"/>
      <c r="M69" s="23"/>
      <c r="N69" s="23"/>
      <c r="O69" s="23"/>
    </row>
    <row r="70" spans="1:15">
      <c r="A70" s="31" t="s">
        <v>4500</v>
      </c>
      <c r="B70" s="31"/>
      <c r="C70" s="23"/>
      <c r="D70" s="23"/>
      <c r="E70" s="23"/>
      <c r="F70" s="23"/>
      <c r="G70" s="23"/>
      <c r="H70" s="23"/>
      <c r="I70" s="23"/>
      <c r="J70" s="23"/>
      <c r="K70" s="23"/>
      <c r="L70" s="23"/>
      <c r="M70" s="23"/>
      <c r="N70" s="23"/>
      <c r="O70" s="23"/>
    </row>
    <row r="71" spans="1:15">
      <c r="A71" s="31" t="s">
        <v>4501</v>
      </c>
      <c r="B71" s="31"/>
      <c r="C71" s="32"/>
      <c r="D71" s="32"/>
      <c r="E71" s="32"/>
      <c r="F71" s="32"/>
      <c r="G71" s="32"/>
      <c r="H71" s="23"/>
      <c r="I71" s="23"/>
      <c r="J71" s="23"/>
      <c r="K71" s="23"/>
      <c r="L71" s="23"/>
      <c r="M71" s="23"/>
      <c r="N71" s="23"/>
      <c r="O71" s="23"/>
    </row>
    <row r="72" spans="1:15">
      <c r="A72" s="31" t="s">
        <v>4502</v>
      </c>
      <c r="B72" s="31"/>
      <c r="C72" s="32"/>
      <c r="D72" s="32"/>
      <c r="E72" s="32"/>
      <c r="F72" s="32"/>
      <c r="G72" s="32"/>
      <c r="H72" s="23"/>
      <c r="I72" s="23"/>
      <c r="J72" s="23"/>
      <c r="K72" s="23"/>
      <c r="L72" s="23"/>
      <c r="M72" s="23"/>
      <c r="N72" s="23"/>
      <c r="O72" s="23"/>
    </row>
    <row r="73" spans="1:15">
      <c r="A73" s="23" t="s">
        <v>4503</v>
      </c>
      <c r="B73" s="33"/>
      <c r="C73" s="32"/>
      <c r="D73" s="32"/>
      <c r="E73" s="32"/>
      <c r="F73" s="32"/>
      <c r="G73" s="32"/>
      <c r="H73" s="23"/>
      <c r="I73" s="23"/>
      <c r="J73" s="23"/>
      <c r="K73" s="23"/>
      <c r="L73" s="23"/>
      <c r="M73" s="23"/>
      <c r="N73" s="23"/>
      <c r="O73" s="23"/>
    </row>
    <row r="74" spans="1:15">
      <c r="A74" s="23" t="s">
        <v>4504</v>
      </c>
      <c r="B74" s="33"/>
      <c r="C74" s="32"/>
      <c r="D74" s="32"/>
      <c r="E74" s="32"/>
      <c r="F74" s="32"/>
      <c r="G74" s="32"/>
      <c r="H74" s="23"/>
      <c r="I74" s="23"/>
      <c r="J74" s="23"/>
      <c r="K74" s="23"/>
      <c r="L74" s="23"/>
      <c r="M74" s="23"/>
      <c r="N74" s="23"/>
      <c r="O74" s="23"/>
    </row>
    <row r="75" spans="1:15">
      <c r="A75" s="25" t="s">
        <v>4505</v>
      </c>
      <c r="B75" s="33"/>
      <c r="C75" s="32"/>
      <c r="D75" s="32"/>
      <c r="E75" s="32"/>
      <c r="F75" s="32"/>
      <c r="G75" s="32"/>
      <c r="H75" s="23"/>
      <c r="I75" s="23"/>
      <c r="J75" s="23"/>
      <c r="K75" s="23"/>
      <c r="L75" s="23"/>
      <c r="M75" s="23"/>
      <c r="N75" s="23"/>
      <c r="O75" s="23"/>
    </row>
    <row r="76" spans="1:15">
      <c r="A76" s="25" t="s">
        <v>4506</v>
      </c>
      <c r="B76" s="33"/>
      <c r="C76" s="32"/>
      <c r="D76" s="32"/>
      <c r="E76" s="32"/>
      <c r="F76" s="32"/>
      <c r="G76" s="32"/>
      <c r="H76" s="23"/>
      <c r="I76" s="23"/>
      <c r="J76" s="23"/>
      <c r="K76" s="23"/>
      <c r="L76" s="23"/>
      <c r="M76" s="23"/>
      <c r="N76" s="23"/>
      <c r="O76" s="23"/>
    </row>
    <row r="77" spans="1:15">
      <c r="A77" s="23" t="s">
        <v>4507</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214</v>
      </c>
      <c r="B2" s="3"/>
      <c r="C2" s="3"/>
      <c r="D2" s="3"/>
      <c r="E2" s="3"/>
      <c r="F2" s="3"/>
      <c r="G2" s="3"/>
      <c r="H2" s="3"/>
      <c r="I2" s="3"/>
      <c r="J2" s="34"/>
      <c r="K2" s="34"/>
      <c r="L2" s="34"/>
    </row>
    <row r="3" spans="1:12">
      <c r="A3" s="4" t="s">
        <v>1959</v>
      </c>
      <c r="B3" s="5"/>
      <c r="C3" s="5"/>
      <c r="D3" s="5"/>
      <c r="E3" s="5"/>
      <c r="F3" s="5"/>
      <c r="G3" s="5"/>
      <c r="H3" s="5"/>
      <c r="I3" s="5"/>
      <c r="J3" s="35"/>
      <c r="K3" s="34"/>
      <c r="L3" s="34"/>
    </row>
    <row r="4" ht="25.5" spans="5:5">
      <c r="E4" s="6" t="s">
        <v>4508</v>
      </c>
    </row>
    <row r="5" spans="1:5">
      <c r="A5" s="7" t="s">
        <v>4509</v>
      </c>
      <c r="E5" s="7"/>
    </row>
    <row r="6" s="1" customFormat="1" ht="23.85" customHeight="1" spans="1:11">
      <c r="A6" s="8" t="s">
        <v>4510</v>
      </c>
      <c r="B6" s="9"/>
      <c r="C6" s="10" t="s">
        <v>247</v>
      </c>
      <c r="D6" s="11"/>
      <c r="E6" s="10" t="s">
        <v>253</v>
      </c>
      <c r="F6" s="12"/>
      <c r="G6" s="10" t="s">
        <v>4511</v>
      </c>
      <c r="H6" s="11"/>
      <c r="I6" s="11"/>
      <c r="J6" s="11"/>
      <c r="K6" s="36"/>
    </row>
    <row r="7" s="1" customFormat="1" ht="35.25" customHeight="1" spans="1:11">
      <c r="A7" s="13"/>
      <c r="B7" s="9"/>
      <c r="C7" s="14" t="s">
        <v>4512</v>
      </c>
      <c r="D7" s="15" t="s">
        <v>4513</v>
      </c>
      <c r="E7" s="14" t="s">
        <v>4512</v>
      </c>
      <c r="F7" s="14" t="s">
        <v>4514</v>
      </c>
      <c r="G7" s="16" t="s">
        <v>4515</v>
      </c>
      <c r="H7" s="16" t="s">
        <v>4516</v>
      </c>
      <c r="I7" s="37" t="s">
        <v>2608</v>
      </c>
      <c r="J7" s="16" t="s">
        <v>2609</v>
      </c>
      <c r="K7" s="16" t="s">
        <v>4473</v>
      </c>
    </row>
    <row r="8" s="1" customFormat="1" ht="19.35" customHeight="1" spans="1:11">
      <c r="A8" s="17" t="s">
        <v>606</v>
      </c>
      <c r="B8" s="18" t="s">
        <v>915</v>
      </c>
      <c r="C8" s="19">
        <v>92.5</v>
      </c>
      <c r="D8" s="19">
        <v>36.5</v>
      </c>
      <c r="E8" s="19">
        <v>92.5</v>
      </c>
      <c r="F8" s="19">
        <v>36.5</v>
      </c>
      <c r="G8" s="19">
        <v>64</v>
      </c>
      <c r="H8" s="19">
        <v>64</v>
      </c>
      <c r="I8" s="19">
        <v>60.8</v>
      </c>
      <c r="J8" s="19">
        <v>58.5</v>
      </c>
      <c r="K8" s="19">
        <v>57.3</v>
      </c>
    </row>
    <row r="9" s="1" customFormat="1" ht="19.35" customHeight="1" spans="1:11">
      <c r="A9" s="17" t="s">
        <v>416</v>
      </c>
      <c r="B9" s="18" t="s">
        <v>972</v>
      </c>
      <c r="C9" s="19">
        <v>87</v>
      </c>
      <c r="D9" s="19">
        <v>46</v>
      </c>
      <c r="E9" s="19">
        <v>87</v>
      </c>
      <c r="F9" s="19">
        <v>46</v>
      </c>
      <c r="G9" s="19">
        <v>76</v>
      </c>
      <c r="H9" s="19">
        <v>76</v>
      </c>
      <c r="I9" s="19">
        <v>72.7</v>
      </c>
      <c r="J9" s="19">
        <v>70.4</v>
      </c>
      <c r="K9" s="19">
        <v>63.8</v>
      </c>
    </row>
    <row r="10" s="1" customFormat="1" ht="24.95" customHeight="1" spans="1:11">
      <c r="A10" s="17" t="s">
        <v>224</v>
      </c>
      <c r="B10" s="18" t="s">
        <v>987</v>
      </c>
      <c r="C10" s="19">
        <v>102</v>
      </c>
      <c r="D10" s="19">
        <v>51</v>
      </c>
      <c r="E10" s="19">
        <v>102</v>
      </c>
      <c r="F10" s="19">
        <v>51</v>
      </c>
      <c r="G10" s="19">
        <v>80.4</v>
      </c>
      <c r="H10" s="19">
        <v>80.4</v>
      </c>
      <c r="I10" s="19">
        <v>78.2</v>
      </c>
      <c r="J10" s="19">
        <v>76</v>
      </c>
      <c r="K10" s="19">
        <v>73.8</v>
      </c>
    </row>
    <row r="11" s="1" customFormat="1" ht="33" customHeight="1" spans="1:16">
      <c r="A11" s="20" t="s">
        <v>4474</v>
      </c>
      <c r="B11" s="20"/>
      <c r="C11" s="20"/>
      <c r="D11" s="20"/>
      <c r="E11" s="20"/>
      <c r="F11" s="20"/>
      <c r="G11" s="20"/>
      <c r="H11" s="20"/>
      <c r="I11" s="20"/>
      <c r="J11" s="20"/>
      <c r="K11" s="20"/>
      <c r="L11" s="20"/>
      <c r="M11" s="20"/>
      <c r="N11" s="20"/>
      <c r="O11" s="20"/>
      <c r="P11" s="20"/>
    </row>
    <row r="12" s="1" customFormat="1" ht="18" customHeight="1" spans="1:16">
      <c r="A12" s="21" t="s">
        <v>4517</v>
      </c>
      <c r="B12" s="22"/>
      <c r="C12" s="23"/>
      <c r="D12" s="23"/>
      <c r="E12" s="23"/>
      <c r="F12" s="23"/>
      <c r="G12" s="23"/>
      <c r="H12" s="23"/>
      <c r="I12" s="23"/>
      <c r="J12" s="23"/>
      <c r="K12" s="23"/>
      <c r="L12" s="23"/>
      <c r="M12" s="23"/>
      <c r="N12" s="23"/>
      <c r="O12" s="23"/>
      <c r="P12" s="23"/>
    </row>
    <row r="13" s="1" customFormat="1" ht="18" customHeight="1" spans="1:16">
      <c r="A13" s="24" t="s">
        <v>4476</v>
      </c>
      <c r="B13" s="22"/>
      <c r="C13" s="23"/>
      <c r="D13" s="23"/>
      <c r="E13" s="23"/>
      <c r="F13" s="23"/>
      <c r="G13" s="23"/>
      <c r="H13" s="23"/>
      <c r="I13" s="23"/>
      <c r="J13" s="23"/>
      <c r="K13" s="23"/>
      <c r="L13" s="23"/>
      <c r="M13" s="23"/>
      <c r="N13" s="23"/>
      <c r="O13" s="23"/>
      <c r="P13" s="23"/>
    </row>
    <row r="14" s="1" customFormat="1" ht="18" customHeight="1" spans="1:16">
      <c r="A14" s="21" t="s">
        <v>4518</v>
      </c>
      <c r="B14" s="22"/>
      <c r="C14" s="23"/>
      <c r="D14" s="23"/>
      <c r="E14" s="23"/>
      <c r="F14" s="23"/>
      <c r="G14" s="23"/>
      <c r="H14" s="23"/>
      <c r="I14" s="23"/>
      <c r="J14" s="23"/>
      <c r="K14" s="23"/>
      <c r="L14" s="23"/>
      <c r="M14" s="23"/>
      <c r="N14" s="23"/>
      <c r="O14" s="23"/>
      <c r="P14" s="23"/>
    </row>
    <row r="15" s="1" customFormat="1" ht="18" customHeight="1" spans="1:16">
      <c r="A15" s="24" t="s">
        <v>4477</v>
      </c>
      <c r="B15" s="22"/>
      <c r="C15" s="23"/>
      <c r="D15" s="23"/>
      <c r="E15" s="23"/>
      <c r="F15" s="23"/>
      <c r="G15" s="23"/>
      <c r="H15" s="23"/>
      <c r="I15" s="23"/>
      <c r="J15" s="23"/>
      <c r="K15" s="23"/>
      <c r="L15" s="23"/>
      <c r="M15" s="23"/>
      <c r="N15" s="23"/>
      <c r="O15" s="23"/>
      <c r="P15" s="23"/>
    </row>
    <row r="16" s="1" customFormat="1" ht="18" customHeight="1" spans="1:16">
      <c r="A16" s="23" t="s">
        <v>4519</v>
      </c>
      <c r="B16" s="22"/>
      <c r="C16" s="23"/>
      <c r="D16" s="23"/>
      <c r="E16" s="23"/>
      <c r="F16" s="23"/>
      <c r="G16" s="23"/>
      <c r="H16" s="23"/>
      <c r="I16" s="23"/>
      <c r="J16" s="23"/>
      <c r="K16" s="23"/>
      <c r="L16" s="23"/>
      <c r="M16" s="23"/>
      <c r="N16" s="23"/>
      <c r="O16" s="23"/>
      <c r="P16" s="23"/>
    </row>
    <row r="17" s="1" customFormat="1" ht="18" customHeight="1" spans="1:16">
      <c r="A17" s="23" t="s">
        <v>4479</v>
      </c>
      <c r="B17" s="22"/>
      <c r="C17" s="23"/>
      <c r="D17" s="23"/>
      <c r="E17" s="23"/>
      <c r="F17" s="23"/>
      <c r="G17" s="23"/>
      <c r="H17" s="23"/>
      <c r="I17" s="23"/>
      <c r="J17" s="23"/>
      <c r="K17" s="23"/>
      <c r="L17" s="23"/>
      <c r="M17" s="23"/>
      <c r="N17" s="23"/>
      <c r="O17" s="23"/>
      <c r="P17" s="23"/>
    </row>
    <row r="18" s="1" customFormat="1" ht="18" customHeight="1" spans="1:16">
      <c r="A18" s="23" t="s">
        <v>4480</v>
      </c>
      <c r="B18" s="22"/>
      <c r="C18" s="23"/>
      <c r="D18" s="23"/>
      <c r="E18" s="23"/>
      <c r="F18" s="23"/>
      <c r="G18" s="23"/>
      <c r="H18" s="23"/>
      <c r="I18" s="23"/>
      <c r="J18" s="23"/>
      <c r="K18" s="23"/>
      <c r="L18" s="23"/>
      <c r="M18" s="23"/>
      <c r="N18" s="23"/>
      <c r="O18" s="23"/>
      <c r="P18" s="23"/>
    </row>
    <row r="19" s="1" customFormat="1" ht="18" customHeight="1" spans="1:16">
      <c r="A19" s="23" t="s">
        <v>4481</v>
      </c>
      <c r="B19" s="22"/>
      <c r="C19" s="23"/>
      <c r="D19" s="23"/>
      <c r="E19" s="23"/>
      <c r="F19" s="23"/>
      <c r="G19" s="23"/>
      <c r="H19" s="23"/>
      <c r="I19" s="23"/>
      <c r="J19" s="23"/>
      <c r="K19" s="23"/>
      <c r="L19" s="23"/>
      <c r="M19" s="23"/>
      <c r="N19" s="23"/>
      <c r="O19" s="23"/>
      <c r="P19" s="23"/>
    </row>
    <row r="20" s="1" customFormat="1" ht="12.75" spans="1:16">
      <c r="A20" s="23" t="s">
        <v>4482</v>
      </c>
      <c r="B20" s="22"/>
      <c r="C20" s="23"/>
      <c r="D20" s="23"/>
      <c r="E20" s="23"/>
      <c r="F20" s="23"/>
      <c r="G20" s="23"/>
      <c r="H20" s="23"/>
      <c r="I20" s="23"/>
      <c r="J20" s="23"/>
      <c r="K20" s="23"/>
      <c r="L20" s="23"/>
      <c r="M20" s="23"/>
      <c r="N20" s="23"/>
      <c r="O20" s="23"/>
      <c r="P20" s="23"/>
    </row>
    <row r="21" spans="1:16">
      <c r="A21" s="23" t="s">
        <v>4483</v>
      </c>
      <c r="B21" s="22"/>
      <c r="C21" s="23"/>
      <c r="D21" s="23"/>
      <c r="E21" s="23"/>
      <c r="F21" s="23"/>
      <c r="G21" s="23"/>
      <c r="H21" s="23"/>
      <c r="I21" s="23"/>
      <c r="J21" s="23"/>
      <c r="K21" s="23"/>
      <c r="L21" s="23"/>
      <c r="M21" s="23"/>
      <c r="N21" s="23"/>
      <c r="O21" s="23"/>
      <c r="P21" s="23"/>
    </row>
    <row r="22" spans="1:16">
      <c r="A22" s="25" t="s">
        <v>4484</v>
      </c>
      <c r="B22" s="26"/>
      <c r="C22" s="25"/>
      <c r="D22" s="23"/>
      <c r="E22" s="23"/>
      <c r="F22" s="23"/>
      <c r="G22" s="23"/>
      <c r="H22" s="23"/>
      <c r="I22" s="23"/>
      <c r="J22" s="23"/>
      <c r="K22" s="23"/>
      <c r="L22" s="23"/>
      <c r="M22" s="23"/>
      <c r="N22" s="23"/>
      <c r="O22" s="23"/>
      <c r="P22" s="23"/>
    </row>
    <row r="23" spans="1:16">
      <c r="A23" s="23" t="s">
        <v>4485</v>
      </c>
      <c r="B23" s="22"/>
      <c r="C23" s="23"/>
      <c r="D23" s="23"/>
      <c r="E23" s="23"/>
      <c r="F23" s="23"/>
      <c r="G23" s="23"/>
      <c r="H23" s="23"/>
      <c r="I23" s="23"/>
      <c r="J23" s="23"/>
      <c r="K23" s="23"/>
      <c r="L23" s="23"/>
      <c r="M23" s="23"/>
      <c r="N23" s="23"/>
      <c r="O23" s="23"/>
      <c r="P23" s="23"/>
    </row>
    <row r="24" spans="1:16">
      <c r="A24" s="24" t="s">
        <v>4486</v>
      </c>
      <c r="B24" s="22"/>
      <c r="C24" s="23"/>
      <c r="D24" s="23"/>
      <c r="E24" s="23"/>
      <c r="F24" s="23"/>
      <c r="G24" s="23"/>
      <c r="H24" s="27"/>
      <c r="I24" s="23"/>
      <c r="J24" s="23"/>
      <c r="K24" s="23"/>
      <c r="L24" s="23"/>
      <c r="M24" s="23"/>
      <c r="N24" s="23"/>
      <c r="O24" s="23"/>
      <c r="P24" s="23"/>
    </row>
    <row r="25" spans="1:16">
      <c r="A25" s="28" t="s">
        <v>4487</v>
      </c>
      <c r="B25" s="28"/>
      <c r="C25" s="28"/>
      <c r="D25" s="28"/>
      <c r="E25" s="28"/>
      <c r="F25" s="28"/>
      <c r="G25" s="28"/>
      <c r="H25" s="28"/>
      <c r="I25" s="28"/>
      <c r="J25" s="28"/>
      <c r="K25" s="28"/>
      <c r="L25" s="28"/>
      <c r="M25" s="28"/>
      <c r="N25" s="28"/>
      <c r="O25" s="23"/>
      <c r="P25" s="23"/>
    </row>
    <row r="26" spans="1:16">
      <c r="A26" s="23" t="s">
        <v>4488</v>
      </c>
      <c r="B26" s="22"/>
      <c r="C26" s="23"/>
      <c r="D26" s="23"/>
      <c r="E26" s="23"/>
      <c r="F26" s="23"/>
      <c r="G26" s="23"/>
      <c r="H26" s="23"/>
      <c r="I26" s="23"/>
      <c r="J26" s="23"/>
      <c r="K26" s="23"/>
      <c r="L26" s="23"/>
      <c r="M26" s="23"/>
      <c r="N26" s="23"/>
      <c r="O26" s="23"/>
      <c r="P26" s="23"/>
    </row>
    <row r="27" spans="1:16">
      <c r="A27" s="23" t="s">
        <v>4489</v>
      </c>
      <c r="B27" s="22"/>
      <c r="C27" s="23"/>
      <c r="D27" s="23"/>
      <c r="E27" s="23"/>
      <c r="F27" s="23"/>
      <c r="G27" s="23"/>
      <c r="H27" s="23"/>
      <c r="I27" s="23"/>
      <c r="J27" s="23"/>
      <c r="K27" s="23"/>
      <c r="L27" s="23"/>
      <c r="M27" s="23"/>
      <c r="N27" s="23"/>
      <c r="O27" s="23"/>
      <c r="P27" s="23"/>
    </row>
    <row r="28" spans="1:16">
      <c r="A28" s="23" t="s">
        <v>4490</v>
      </c>
      <c r="B28" s="22"/>
      <c r="C28" s="23"/>
      <c r="D28" s="23"/>
      <c r="E28" s="23"/>
      <c r="F28" s="23"/>
      <c r="G28" s="23"/>
      <c r="H28" s="23"/>
      <c r="I28" s="23"/>
      <c r="J28" s="23"/>
      <c r="K28" s="23"/>
      <c r="L28" s="23"/>
      <c r="M28" s="23"/>
      <c r="N28" s="23"/>
      <c r="O28" s="23"/>
      <c r="P28" s="23"/>
    </row>
    <row r="29" spans="1:16">
      <c r="A29" s="23" t="s">
        <v>4491</v>
      </c>
      <c r="B29" s="22"/>
      <c r="C29" s="23"/>
      <c r="D29" s="23"/>
      <c r="E29" s="23"/>
      <c r="F29" s="23"/>
      <c r="G29" s="23"/>
      <c r="H29" s="23"/>
      <c r="I29" s="23"/>
      <c r="J29" s="23"/>
      <c r="K29" s="23"/>
      <c r="L29" s="23"/>
      <c r="M29" s="23"/>
      <c r="N29" s="23"/>
      <c r="O29" s="23"/>
      <c r="P29" s="23"/>
    </row>
    <row r="30" spans="1:16">
      <c r="A30" s="20" t="s">
        <v>4492</v>
      </c>
      <c r="B30" s="20"/>
      <c r="C30" s="20"/>
      <c r="D30" s="20"/>
      <c r="E30" s="20"/>
      <c r="F30" s="20"/>
      <c r="G30" s="20"/>
      <c r="H30" s="20"/>
      <c r="I30" s="20"/>
      <c r="J30" s="20"/>
      <c r="K30" s="20"/>
      <c r="L30" s="20"/>
      <c r="M30" s="20"/>
      <c r="N30" s="20"/>
      <c r="O30" s="20"/>
      <c r="P30" s="23"/>
    </row>
    <row r="31" spans="1:16">
      <c r="A31" s="21" t="s">
        <v>4493</v>
      </c>
      <c r="B31" s="29"/>
      <c r="C31" s="21"/>
      <c r="D31" s="23"/>
      <c r="E31" s="23"/>
      <c r="F31" s="23"/>
      <c r="G31" s="23"/>
      <c r="H31" s="23"/>
      <c r="I31" s="23"/>
      <c r="J31" s="23"/>
      <c r="K31" s="23"/>
      <c r="L31" s="23"/>
      <c r="M31" s="23"/>
      <c r="N31" s="23"/>
      <c r="O31" s="23"/>
      <c r="P31" s="23"/>
    </row>
    <row r="32" spans="1:16">
      <c r="A32" s="30" t="s">
        <v>4494</v>
      </c>
      <c r="B32" s="29"/>
      <c r="C32" s="21"/>
      <c r="D32" s="23"/>
      <c r="E32" s="23"/>
      <c r="F32" s="23"/>
      <c r="G32" s="23"/>
      <c r="H32" s="23"/>
      <c r="I32" s="23"/>
      <c r="J32" s="23"/>
      <c r="K32" s="23"/>
      <c r="L32" s="23"/>
      <c r="M32" s="23"/>
      <c r="N32" s="23"/>
      <c r="O32" s="23"/>
      <c r="P32" s="23"/>
    </row>
    <row r="33" spans="1:16">
      <c r="A33" s="30" t="s">
        <v>4495</v>
      </c>
      <c r="B33" s="29"/>
      <c r="C33" s="21"/>
      <c r="D33" s="23"/>
      <c r="E33" s="23"/>
      <c r="F33" s="23"/>
      <c r="G33" s="23"/>
      <c r="H33" s="23"/>
      <c r="I33" s="23"/>
      <c r="J33" s="23"/>
      <c r="K33" s="23"/>
      <c r="L33" s="23"/>
      <c r="M33" s="23"/>
      <c r="N33" s="23"/>
      <c r="O33" s="23"/>
      <c r="P33" s="23"/>
    </row>
    <row r="34" spans="1:16">
      <c r="A34" s="21" t="s">
        <v>4496</v>
      </c>
      <c r="B34" s="29"/>
      <c r="C34" s="21"/>
      <c r="D34" s="23"/>
      <c r="E34" s="23"/>
      <c r="F34" s="23"/>
      <c r="G34" s="23"/>
      <c r="H34" s="23"/>
      <c r="I34" s="23"/>
      <c r="J34" s="23"/>
      <c r="K34" s="23"/>
      <c r="L34" s="23"/>
      <c r="M34" s="23"/>
      <c r="N34" s="23"/>
      <c r="O34" s="23"/>
      <c r="P34" s="23"/>
    </row>
    <row r="35" spans="1:16">
      <c r="A35" s="24" t="s">
        <v>4497</v>
      </c>
      <c r="B35" s="29"/>
      <c r="C35" s="21"/>
      <c r="D35" s="23"/>
      <c r="E35" s="23"/>
      <c r="F35" s="23"/>
      <c r="G35" s="23"/>
      <c r="H35" s="23"/>
      <c r="I35" s="23"/>
      <c r="J35" s="23"/>
      <c r="K35" s="23"/>
      <c r="L35" s="23"/>
      <c r="M35" s="23"/>
      <c r="N35" s="23"/>
      <c r="O35" s="23"/>
      <c r="P35" s="23"/>
    </row>
    <row r="36" spans="1:16">
      <c r="A36" s="31" t="s">
        <v>4498</v>
      </c>
      <c r="B36" s="31"/>
      <c r="C36" s="23"/>
      <c r="D36" s="23"/>
      <c r="E36" s="23"/>
      <c r="F36" s="23"/>
      <c r="G36" s="23"/>
      <c r="H36" s="23"/>
      <c r="I36" s="23"/>
      <c r="J36" s="23"/>
      <c r="K36" s="23"/>
      <c r="L36" s="23"/>
      <c r="M36" s="23"/>
      <c r="N36" s="23"/>
      <c r="O36" s="23"/>
      <c r="P36" s="23"/>
    </row>
    <row r="37" spans="1:16">
      <c r="A37" s="31" t="s">
        <v>4499</v>
      </c>
      <c r="B37" s="31"/>
      <c r="C37" s="23"/>
      <c r="D37" s="23"/>
      <c r="E37" s="23"/>
      <c r="F37" s="23"/>
      <c r="G37" s="23"/>
      <c r="H37" s="23"/>
      <c r="I37" s="23"/>
      <c r="J37" s="23"/>
      <c r="K37" s="23"/>
      <c r="L37" s="23"/>
      <c r="M37" s="23"/>
      <c r="N37" s="23"/>
      <c r="O37" s="23"/>
      <c r="P37" s="23"/>
    </row>
    <row r="38" spans="1:16">
      <c r="A38" s="31" t="s">
        <v>4500</v>
      </c>
      <c r="B38" s="31"/>
      <c r="C38" s="23"/>
      <c r="D38" s="23"/>
      <c r="E38" s="23"/>
      <c r="F38" s="23"/>
      <c r="G38" s="23"/>
      <c r="H38" s="23"/>
      <c r="I38" s="23"/>
      <c r="J38" s="23"/>
      <c r="K38" s="23"/>
      <c r="L38" s="23"/>
      <c r="M38" s="23"/>
      <c r="N38" s="23"/>
      <c r="O38" s="23"/>
      <c r="P38" s="23"/>
    </row>
    <row r="39" spans="1:16">
      <c r="A39" s="31" t="s">
        <v>4501</v>
      </c>
      <c r="B39" s="31"/>
      <c r="C39" s="32"/>
      <c r="D39" s="32"/>
      <c r="E39" s="32"/>
      <c r="F39" s="32"/>
      <c r="G39" s="32"/>
      <c r="H39" s="23"/>
      <c r="I39" s="23"/>
      <c r="J39" s="23"/>
      <c r="K39" s="23"/>
      <c r="L39" s="23"/>
      <c r="M39" s="23"/>
      <c r="N39" s="23"/>
      <c r="O39" s="23"/>
      <c r="P39" s="23"/>
    </row>
    <row r="40" spans="1:16">
      <c r="A40" s="31" t="s">
        <v>4502</v>
      </c>
      <c r="B40" s="31"/>
      <c r="C40" s="32"/>
      <c r="D40" s="32"/>
      <c r="E40" s="32"/>
      <c r="F40" s="32"/>
      <c r="G40" s="32"/>
      <c r="H40" s="23"/>
      <c r="I40" s="23"/>
      <c r="J40" s="23"/>
      <c r="K40" s="23"/>
      <c r="L40" s="23"/>
      <c r="M40" s="23"/>
      <c r="N40" s="23"/>
      <c r="O40" s="23"/>
      <c r="P40" s="23"/>
    </row>
    <row r="41" spans="1:16">
      <c r="A41" s="23" t="s">
        <v>4503</v>
      </c>
      <c r="B41" s="33"/>
      <c r="C41" s="32"/>
      <c r="D41" s="32"/>
      <c r="E41" s="32"/>
      <c r="F41" s="32"/>
      <c r="G41" s="32"/>
      <c r="H41" s="23"/>
      <c r="I41" s="23"/>
      <c r="J41" s="23"/>
      <c r="K41" s="23"/>
      <c r="L41" s="23"/>
      <c r="M41" s="23"/>
      <c r="N41" s="23"/>
      <c r="O41" s="23"/>
      <c r="P41" s="23"/>
    </row>
    <row r="42" spans="1:16">
      <c r="A42" s="23" t="s">
        <v>4504</v>
      </c>
      <c r="B42" s="33"/>
      <c r="C42" s="32"/>
      <c r="D42" s="32"/>
      <c r="E42" s="32"/>
      <c r="F42" s="32"/>
      <c r="G42" s="32"/>
      <c r="H42" s="23"/>
      <c r="I42" s="23"/>
      <c r="J42" s="23"/>
      <c r="K42" s="23"/>
      <c r="L42" s="23"/>
      <c r="M42" s="23"/>
      <c r="N42" s="23"/>
      <c r="O42" s="23"/>
      <c r="P42" s="23"/>
    </row>
    <row r="43" spans="1:16">
      <c r="A43" s="25" t="s">
        <v>4505</v>
      </c>
      <c r="B43" s="33"/>
      <c r="C43" s="32"/>
      <c r="D43" s="32"/>
      <c r="E43" s="32"/>
      <c r="F43" s="32"/>
      <c r="G43" s="32"/>
      <c r="H43" s="23"/>
      <c r="I43" s="23"/>
      <c r="J43" s="23"/>
      <c r="K43" s="23"/>
      <c r="L43" s="23"/>
      <c r="M43" s="23"/>
      <c r="N43" s="23"/>
      <c r="O43" s="23"/>
      <c r="P43" s="23"/>
    </row>
    <row r="44" spans="1:16">
      <c r="A44" s="25" t="s">
        <v>4506</v>
      </c>
      <c r="B44" s="33"/>
      <c r="C44" s="32"/>
      <c r="D44" s="32"/>
      <c r="E44" s="32"/>
      <c r="F44" s="32"/>
      <c r="G44" s="32"/>
      <c r="H44" s="23"/>
      <c r="I44" s="23"/>
      <c r="J44" s="23"/>
      <c r="K44" s="23"/>
      <c r="L44" s="23"/>
      <c r="M44" s="23"/>
      <c r="N44" s="23"/>
      <c r="O44" s="23"/>
      <c r="P44" s="23"/>
    </row>
    <row r="45" spans="1:16">
      <c r="A45" s="23" t="s">
        <v>4507</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2022-02-10T00:34:38Z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38D0CCA7263841AF92C527D9BD69563A</vt:lpwstr>
  </property>
</Properties>
</file>