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1"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香港ARAMEX专线中东价格" sheetId="69" r:id="rId59"/>
    <sheet name="香港ARAMEX专线南亚价格" sheetId="149" r:id="rId60"/>
    <sheet name="Sheet3" sheetId="150" r:id="rId61"/>
    <sheet name="Sheet4" sheetId="151" r:id="rId62"/>
    <sheet name="Sheet5" sheetId="152" r:id="rId63"/>
    <sheet name="Sheet6" sheetId="153" r:id="rId64"/>
  </sheets>
  <calcPr calcId="144525" concurrentCalc="0"/>
</workbook>
</file>

<file path=xl/sharedStrings.xml><?xml version="1.0" encoding="utf-8"?>
<sst xmlns="http://schemas.openxmlformats.org/spreadsheetml/2006/main" count="13142" uniqueCount="4506">
  <si>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</si>
  <si>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</si>
  <si>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</si>
  <si>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</si>
  <si>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</si>
  <si>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</si>
  <si>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</si>
  <si>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</si>
  <si>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</si>
  <si>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</si>
  <si>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</si>
  <si>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</si>
  <si>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</si>
  <si>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</si>
  <si>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</si>
  <si>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</si>
  <si>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</si>
  <si>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</si>
  <si>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</si>
  <si>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</si>
  <si>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</si>
  <si>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</si>
  <si>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</si>
  <si>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</si>
  <si>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</si>
  <si>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</si>
  <si>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</si>
  <si>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</si>
  <si>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</si>
  <si>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</si>
  <si>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</si>
  <si>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</si>
  <si>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</si>
  <si>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</si>
  <si>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</si>
  <si>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</si>
  <si>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</si>
  <si>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</si>
  <si>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</si>
  <si>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</si>
  <si>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</si>
  <si>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</si>
  <si>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</si>
  <si>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</si>
  <si>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</si>
  <si>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</si>
  <si>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</si>
  <si>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</si>
  <si>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</si>
  <si>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</si>
  <si>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</si>
  <si>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</si>
  <si>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</si>
  <si>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</si>
  <si>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</si>
  <si>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</si>
  <si>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</si>
  <si>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</si>
  <si>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</si>
  <si>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</si>
  <si>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</si>
  <si>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</si>
  <si>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</si>
  <si>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</si>
  <si>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</si>
  <si>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</si>
  <si>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</si>
  <si>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</si>
  <si>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</si>
  <si>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</si>
  <si>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</si>
  <si>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</si>
  <si>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</si>
  <si>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</si>
  <si>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</si>
  <si>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</si>
  <si>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</si>
  <si>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</si>
  <si>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</si>
  <si>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</si>
  <si>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</si>
  <si>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</si>
  <si>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</si>
  <si>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</si>
  <si>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</si>
  <si>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</si>
  <si>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</si>
  <si>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</si>
  <si>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</si>
  <si>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</si>
  <si>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</si>
  <si>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</si>
  <si>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</si>
  <si>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</si>
  <si>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</si>
  <si>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</si>
  <si>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</si>
  <si>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</si>
  <si>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</si>
  <si>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</si>
  <si>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</si>
  <si>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</si>
  <si>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</si>
  <si>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</si>
  <si>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</si>
  <si>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</si>
  <si>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</si>
  <si>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</si>
  <si>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</si>
  <si>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</si>
  <si>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</si>
  <si>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</si>
  <si>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</si>
  <si>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</si>
  <si>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</si>
  <si>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</si>
  <si>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</si>
  <si>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</si>
  <si>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</si>
  <si>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</si>
  <si>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</si>
  <si>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</si>
  <si>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</si>
  <si>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</si>
  <si>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</si>
  <si>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</si>
  <si>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</si>
  <si>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</si>
  <si>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</si>
  <si>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</si>
  <si>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</si>
  <si>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</si>
  <si>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</si>
  <si>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</si>
  <si>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</si>
  <si>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</si>
  <si>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</si>
  <si>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</si>
  <si>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</si>
  <si>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</si>
  <si>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</si>
  <si>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</si>
  <si>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</si>
  <si>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</si>
  <si>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</si>
  <si>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</si>
  <si>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</si>
  <si>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</si>
  <si>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</si>
  <si>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</si>
  <si>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</si>
  <si>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</si>
  <si>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</si>
  <si>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</si>
  <si>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</si>
  <si>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</si>
  <si>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</si>
  <si>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</si>
  <si>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</si>
  <si>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</si>
  <si>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</si>
  <si>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</si>
  <si>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</si>
  <si>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</si>
  <si>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</si>
  <si>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</si>
  <si>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</si>
  <si>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</si>
  <si>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</si>
  <si>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</si>
  <si>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</si>
  <si>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</si>
  <si>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</si>
  <si>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</si>
  <si>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</si>
  <si>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</si>
  <si>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</si>
  <si>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</si>
  <si>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</si>
  <si>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</si>
  <si>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</si>
  <si>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</si>
  <si>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</si>
  <si>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</si>
  <si>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</si>
  <si>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</si>
  <si>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</si>
  <si>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</si>
  <si>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</si>
  <si>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</si>
  <si>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</si>
  <si>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</si>
  <si>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</si>
  <si>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</si>
  <si>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</si>
  <si>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</si>
  <si>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</si>
  <si>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</si>
  <si>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</si>
  <si>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</si>
  <si>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</si>
  <si>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</si>
  <si>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</si>
  <si>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</si>
  <si>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</si>
  <si>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</si>
  <si>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</si>
  <si>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</si>
  <si>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</si>
  <si>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</si>
  <si>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</si>
  <si>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</si>
  <si>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</si>
  <si>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</si>
  <si>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</si>
  <si>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</si>
  <si>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</si>
  <si>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</si>
  <si>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</si>
  <si>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</si>
  <si>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</si>
  <si>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</si>
  <si>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</si>
  <si>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</si>
  <si>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</si>
  <si>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</si>
  <si>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</si>
  <si>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</si>
  <si>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</si>
  <si>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</si>
  <si>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</si>
  <si>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</si>
  <si>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</si>
  <si>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</si>
  <si>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</si>
  <si>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</si>
  <si>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</si>
  <si>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</si>
  <si>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</si>
  <si>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</si>
  <si>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</si>
  <si>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</si>
  <si>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</si>
  <si>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</si>
  <si>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</si>
  <si>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</si>
  <si>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</si>
  <si>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</si>
  <si>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</si>
  <si>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</si>
  <si>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</si>
  <si>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</si>
  <si>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</si>
  <si>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</si>
  <si>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</si>
  <si>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</si>
  <si>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</si>
  <si>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</si>
  <si>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</si>
  <si>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</si>
  <si>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</si>
  <si>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</si>
  <si>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</si>
  <si>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</si>
  <si>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2021年12月25日执行，11-14区欧洲国家申报不低于51美金/KG。另加紧急附加费*燃油，收费标准：美洲线18元，欧洲线11元，澳新线18元，其它区域8元。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</si>
  <si>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</si>
  <si>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</si>
  <si>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</si>
  <si>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</si>
  <si>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</si>
  <si>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</si>
  <si>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</si>
  <si>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</si>
  <si>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</si>
  <si>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</si>
  <si>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</si>
  <si>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</si>
  <si>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</si>
  <si>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</si>
  <si>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</si>
  <si>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</si>
  <si>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</si>
  <si>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</si>
  <si>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</si>
  <si>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</si>
  <si>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</si>
  <si>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</si>
  <si>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</si>
  <si>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</si>
  <si>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</si>
  <si>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</si>
  <si>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</si>
  <si>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</si>
  <si>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</si>
  <si>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</si>
  <si>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</si>
  <si>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</si>
  <si>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</si>
  <si>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</si>
  <si>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</si>
  <si>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</si>
  <si>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</si>
  <si>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</si>
  <si>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</si>
  <si>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</si>
  <si>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</si>
  <si>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</si>
  <si>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</si>
  <si>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</si>
  <si>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</si>
  <si>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</si>
  <si>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</si>
  <si>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</si>
  <si>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</si>
  <si>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</si>
  <si>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</si>
  <si>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</si>
  <si>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</si>
  <si>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</si>
  <si>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</si>
  <si>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</si>
  <si>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</si>
  <si>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</si>
  <si>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</si>
  <si>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</si>
  <si>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</si>
  <si>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</si>
  <si>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</si>
  <si>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</si>
  <si>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</si>
  <si>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</si>
  <si>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</si>
  <si>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</si>
  <si>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</si>
  <si>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</si>
  <si>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</si>
  <si>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</si>
  <si>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</si>
  <si>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</si>
  <si>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</si>
  <si>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</si>
  <si>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</si>
  <si>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</si>
  <si>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</si>
  <si>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</si>
  <si>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</si>
  <si>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</si>
  <si>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</si>
  <si>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</si>
  <si>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</si>
  <si>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</si>
  <si>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</si>
  <si>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</si>
  <si>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</si>
  <si>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</si>
  <si>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</si>
  <si>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</si>
  <si>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</si>
  <si>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</si>
  <si>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</si>
  <si>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</si>
  <si>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</si>
  <si>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</si>
  <si>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</si>
  <si>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</si>
  <si>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</si>
  <si>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</si>
  <si>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</si>
  <si>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</si>
  <si>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</si>
  <si>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</si>
  <si>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</si>
  <si>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</si>
  <si>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</si>
  <si>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</si>
  <si>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</si>
  <si>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</si>
  <si>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</si>
  <si>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</si>
  <si>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</si>
  <si>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</si>
  <si>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</si>
  <si>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</si>
  <si>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</si>
  <si>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</si>
  <si>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</si>
  <si>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</si>
  <si>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</si>
  <si>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</si>
  <si>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</si>
  <si>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</si>
  <si>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</si>
  <si>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</si>
  <si>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</si>
  <si>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</si>
  <si>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</si>
  <si>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</si>
  <si>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</si>
  <si>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</si>
  <si>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</si>
  <si>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</si>
  <si>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</si>
  <si>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</si>
  <si>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</si>
  <si>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</si>
  <si>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</si>
  <si>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</si>
  <si>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</si>
  <si>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</si>
  <si>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</si>
  <si>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</si>
  <si>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</si>
  <si>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</si>
  <si>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</si>
  <si>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</si>
  <si>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</si>
  <si>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</si>
  <si>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</si>
  <si>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</si>
  <si>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</si>
  <si>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</si>
  <si>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</si>
  <si>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</si>
  <si>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</si>
  <si>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</si>
  <si>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</si>
  <si>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</si>
  <si>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</si>
  <si>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</si>
  <si>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</si>
  <si>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</si>
  <si>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</si>
  <si>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</si>
  <si>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</si>
  <si>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</si>
  <si>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</si>
  <si>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</si>
  <si>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</si>
  <si>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</si>
  <si>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</si>
  <si>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</si>
  <si>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</si>
  <si>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</si>
  <si>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</si>
  <si>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</si>
  <si>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</si>
  <si>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</si>
  <si>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</si>
  <si>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</si>
  <si>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</si>
  <si>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</si>
  <si>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</si>
  <si>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</si>
  <si>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</si>
  <si>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</si>
  <si>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</si>
  <si>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</si>
  <si>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</si>
  <si>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</si>
  <si>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</si>
  <si>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</si>
  <si>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</si>
  <si>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</si>
  <si>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</si>
  <si>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</si>
  <si>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</si>
  <si>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</si>
  <si>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</si>
  <si>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</si>
  <si>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</si>
  <si>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</si>
  <si>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</si>
  <si>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</si>
  <si>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</si>
  <si>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</si>
  <si>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</si>
  <si>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</si>
  <si>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</si>
  <si>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</si>
  <si>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</si>
  <si>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</si>
  <si>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</si>
  <si>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</si>
  <si>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</si>
  <si>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</si>
  <si>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</si>
  <si>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</si>
  <si>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</si>
  <si>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</si>
  <si>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</si>
  <si>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</si>
  <si>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</si>
  <si>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</si>
  <si>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</si>
  <si>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</si>
  <si>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</si>
  <si>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</si>
  <si>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</si>
  <si>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</si>
  <si>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</si>
  <si>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</si>
  <si>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</si>
  <si>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</si>
  <si>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</si>
  <si>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</si>
  <si>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</si>
  <si>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</si>
  <si>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</si>
  <si>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</si>
  <si>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</si>
  <si>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</si>
  <si>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</si>
  <si>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</si>
  <si>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</si>
  <si>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</si>
  <si>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</si>
  <si>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</si>
  <si>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</si>
  <si>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</si>
  <si>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</si>
  <si>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</si>
  <si>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</si>
  <si>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</si>
  <si>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</si>
  <si>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</si>
  <si>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</si>
  <si>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</si>
  <si>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</si>
  <si>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</si>
  <si>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</si>
  <si>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</si>
  <si>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</si>
  <si>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</si>
  <si>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</si>
  <si>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</si>
  <si>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</si>
  <si>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</si>
  <si>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</si>
  <si>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</si>
  <si>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</si>
  <si>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</si>
  <si>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</si>
  <si>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</si>
  <si>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</si>
  <si>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</si>
  <si>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</si>
  <si>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</si>
  <si>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</si>
  <si>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</si>
  <si>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</si>
  <si>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</si>
  <si>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</si>
  <si>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</si>
  <si>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</si>
  <si>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</si>
  <si>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</si>
  <si>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</si>
  <si>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</si>
  <si>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</si>
  <si>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</si>
  <si>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</si>
  <si>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</si>
  <si>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</si>
  <si>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</si>
  <si>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</si>
  <si>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</si>
  <si>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</si>
  <si>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</si>
  <si>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</si>
  <si>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</si>
  <si>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</si>
  <si>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</si>
  <si>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</si>
  <si>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</si>
  <si>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</si>
  <si>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</si>
  <si>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</si>
  <si>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</si>
  <si>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</si>
  <si>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</si>
  <si>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</si>
  <si>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</si>
  <si>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</si>
  <si>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</si>
  <si>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</si>
  <si>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</si>
  <si>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</si>
  <si>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</si>
  <si>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</si>
  <si>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</si>
  <si>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</si>
  <si>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</si>
  <si>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</si>
  <si>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</si>
  <si>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</si>
  <si>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</si>
  <si>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</si>
  <si>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</si>
  <si>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</si>
  <si>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</si>
  <si>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</si>
  <si>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</si>
  <si>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</si>
  <si>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</si>
  <si>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</si>
  <si>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</si>
  <si>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</si>
  <si>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</si>
  <si>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</si>
  <si>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</si>
  <si>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</si>
  <si>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</si>
  <si>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</si>
  <si>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</si>
  <si>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</si>
  <si>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</si>
  <si>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</si>
  <si>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</si>
  <si>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</si>
  <si>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</si>
  <si>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</si>
  <si>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</si>
  <si>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</si>
  <si>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</si>
  <si>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</si>
  <si>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</si>
  <si>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</si>
  <si>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</si>
  <si>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</si>
  <si>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</si>
  <si>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</si>
  <si>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</si>
  <si>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</si>
  <si>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</si>
  <si>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</si>
  <si>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</si>
  <si>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</si>
  <si>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</si>
  <si>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</si>
  <si>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</si>
  <si>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</si>
  <si>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</si>
  <si>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</si>
  <si>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</si>
  <si>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</si>
  <si>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</si>
  <si>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</si>
  <si>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</si>
  <si>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</si>
  <si>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</si>
  <si>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</si>
  <si>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</si>
  <si>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</si>
  <si>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</si>
  <si>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</si>
  <si>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</si>
  <si>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</si>
  <si>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</si>
  <si>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</si>
  <si>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</si>
  <si>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</si>
  <si>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</si>
  <si>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</si>
  <si>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</si>
  <si>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</si>
  <si>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</si>
  <si>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</si>
  <si>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</si>
  <si>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</si>
  <si>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</si>
  <si>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</si>
  <si>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</si>
  <si>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</si>
  <si>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</si>
  <si>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</si>
  <si>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</si>
  <si>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</si>
  <si>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</si>
  <si>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</si>
  <si>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</si>
  <si>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</si>
  <si>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</si>
  <si>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</si>
  <si>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</si>
  <si>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</si>
  <si>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</si>
  <si>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</si>
  <si>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</si>
  <si>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</si>
  <si>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</si>
  <si>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</si>
  <si>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</si>
  <si>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</si>
  <si>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</si>
  <si>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</si>
  <si>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</si>
  <si>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</si>
  <si>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</si>
  <si>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</si>
  <si>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</si>
  <si>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</si>
  <si>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</si>
  <si>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</si>
  <si>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</si>
  <si>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</si>
  <si>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</si>
  <si>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</si>
  <si>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</si>
  <si>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</si>
  <si>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</si>
  <si>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</si>
  <si>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</si>
  <si>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</si>
  <si>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</si>
  <si>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</si>
  <si>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</si>
  <si>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</si>
  <si>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</si>
  <si>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</si>
  <si>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</si>
  <si>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</si>
  <si>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</si>
  <si>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</si>
  <si>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</si>
  <si>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</si>
  <si>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</si>
  <si>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</si>
  <si>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</si>
  <si>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</si>
  <si>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</si>
  <si>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</si>
  <si>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</si>
  <si>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</si>
  <si>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</si>
  <si>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</si>
  <si>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</si>
  <si>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</si>
  <si>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</si>
  <si>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</si>
  <si>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</si>
  <si>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</si>
  <si>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</si>
  <si>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</si>
  <si>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</si>
  <si>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</si>
  <si>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</si>
  <si>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</si>
  <si>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</si>
  <si>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</si>
  <si>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</si>
  <si>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</si>
  <si>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</si>
  <si>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</si>
  <si>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</si>
  <si>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</si>
  <si>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</si>
  <si>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</si>
  <si>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</si>
  <si>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</si>
  <si>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</si>
  <si>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</si>
  <si>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</si>
  <si>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</si>
  <si>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</si>
  <si>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</si>
  <si>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</si>
  <si>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</si>
  <si>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</si>
  <si>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</si>
  <si>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</si>
  <si>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</si>
  <si>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</si>
  <si>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</si>
  <si>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</si>
  <si>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</si>
  <si>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</si>
  <si>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</si>
  <si>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</si>
  <si>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</si>
  <si>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</si>
  <si>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</si>
  <si>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</si>
  <si>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</si>
  <si>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</si>
  <si>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t>
    </r>
    <r>
      <rPr>
        <sz val="12"/>
        <rFont val="宋体"/>
        <charset val="134"/>
      </rPr>
      <t>年</t>
    </r>
    <r>
      <rPr>
        <sz val="12"/>
        <rFont val="宋体"/>
        <charset val="134"/>
      </rPr>
      <t>1月3日，隔天提取。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</si>
  <si>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</si>
  <si>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</si>
  <si>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</si>
  <si>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</si>
  <si>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</si>
  <si>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</si>
  <si>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</si>
  <si>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</si>
  <si>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</si>
  <si>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</si>
  <si>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</si>
  <si>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</si>
  <si>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</si>
  <si>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</si>
  <si>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</si>
  <si>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</si>
  <si>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</si>
  <si>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</si>
  <si>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</si>
  <si>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</si>
  <si>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</si>
  <si>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</si>
  <si>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</si>
  <si>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</si>
  <si>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</si>
  <si>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</si>
  <si>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</si>
  <si>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</si>
  <si>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</si>
  <si>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</si>
  <si>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</si>
  <si>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</si>
  <si>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</si>
  <si>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</si>
  <si>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</si>
  <si>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</si>
  <si>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</si>
  <si>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</si>
  <si>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</si>
  <si>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</si>
  <si>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</si>
  <si>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</si>
  <si>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</si>
  <si>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</si>
  <si>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</si>
  <si>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</si>
  <si>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</si>
  <si>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</si>
  <si>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</si>
  <si>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</si>
  <si>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</si>
  <si>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</si>
  <si>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</si>
  <si>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</si>
  <si>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</si>
  <si>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</si>
  <si>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</si>
  <si>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</si>
  <si>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</si>
  <si>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</si>
  <si>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</si>
  <si>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</si>
  <si>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</si>
  <si>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</si>
  <si>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</si>
  <si>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</si>
  <si>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</si>
  <si>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</si>
  <si>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</si>
  <si>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</si>
  <si>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</si>
  <si>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</si>
  <si>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</si>
  <si>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</si>
  <si>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</si>
  <si>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</si>
  <si>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</si>
  <si>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</si>
  <si>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</si>
  <si>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</si>
  <si>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</si>
  <si>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</si>
  <si>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</si>
  <si>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</si>
  <si>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</si>
  <si>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</si>
  <si>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</si>
  <si>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</si>
  <si>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</si>
  <si>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</si>
  <si>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</si>
  <si>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</si>
  <si>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</si>
  <si>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</si>
  <si>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</si>
  <si>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</si>
  <si>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</si>
  <si>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</si>
  <si>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</si>
  <si>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</si>
  <si>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</si>
  <si>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</si>
  <si>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</si>
  <si>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</si>
  <si>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</si>
  <si>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</si>
  <si>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</si>
  <si>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</si>
  <si>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</si>
  <si>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</si>
  <si>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</si>
  <si>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</si>
  <si>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</si>
  <si>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</si>
  <si>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</si>
  <si>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</si>
  <si>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</si>
  <si>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</si>
  <si>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</si>
  <si>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</si>
  <si>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</si>
  <si>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</si>
  <si>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</si>
  <si>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</si>
  <si>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</si>
  <si>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</si>
  <si>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</si>
  <si>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</si>
  <si>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</si>
  <si>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</si>
  <si>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</si>
  <si>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</si>
  <si>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</si>
  <si>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</si>
  <si>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</si>
  <si>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</si>
  <si>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</si>
  <si>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</si>
  <si>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</si>
  <si>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</si>
  <si>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</si>
  <si>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</si>
  <si>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</si>
  <si>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</si>
  <si>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</si>
  <si>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</si>
  <si>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</si>
  <si>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</si>
  <si>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</si>
  <si>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</si>
  <si>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</si>
  <si>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</si>
  <si>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</si>
  <si>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</si>
  <si>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</si>
  <si>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</si>
  <si>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</si>
  <si>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</si>
  <si>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</si>
  <si>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</si>
  <si>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</si>
  <si>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</si>
  <si>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</si>
  <si>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</si>
  <si>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</si>
  <si>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</si>
  <si>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</si>
  <si>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</si>
  <si>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</si>
  <si>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</si>
  <si>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</si>
  <si>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</si>
  <si>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</si>
  <si>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</si>
  <si>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</si>
  <si>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</si>
  <si>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</si>
  <si>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</si>
  <si>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</si>
  <si>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</si>
  <si>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</si>
  <si>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</si>
  <si>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</si>
  <si>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</si>
  <si>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</si>
  <si>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</si>
  <si>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</si>
  <si>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</si>
  <si>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</si>
  <si>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</si>
  <si>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</si>
  <si>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</si>
  <si>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</si>
  <si>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</si>
  <si>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</si>
  <si>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</si>
  <si>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</si>
  <si>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</si>
  <si>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</si>
  <si>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</si>
  <si>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</si>
  <si>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</si>
  <si>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</si>
  <si>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</si>
  <si>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</si>
  <si>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</si>
  <si>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</si>
  <si>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</si>
  <si>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</si>
  <si>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</si>
  <si>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</si>
  <si>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</si>
  <si>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</si>
  <si>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</si>
  <si>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</si>
  <si>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</si>
  <si>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</si>
  <si>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</si>
  <si>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</si>
  <si>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</si>
  <si>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</si>
  <si>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</si>
  <si>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</si>
  <si>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</si>
  <si>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</si>
  <si>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</si>
  <si>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</si>
  <si>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</si>
  <si>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</si>
  <si>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</si>
  <si>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</si>
  <si>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</si>
  <si>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</si>
  <si>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</si>
  <si>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</si>
  <si>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</si>
  <si>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</si>
  <si>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</si>
  <si>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</si>
  <si>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</si>
  <si>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</si>
  <si>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</si>
  <si>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</si>
  <si>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</si>
  <si>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</si>
  <si>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</si>
  <si>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</si>
  <si>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</si>
  <si>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</si>
  <si>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</si>
  <si>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</si>
  <si>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</si>
  <si>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</si>
  <si>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</si>
  <si>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</si>
  <si>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</si>
  <si>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</si>
  <si>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</si>
  <si>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</si>
  <si>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</si>
  <si>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</si>
  <si>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</si>
  <si>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</si>
  <si>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</si>
  <si>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</si>
  <si>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</si>
  <si>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</si>
  <si>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</si>
  <si>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</si>
  <si>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</si>
  <si>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</si>
  <si>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</si>
  <si>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</si>
  <si>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</si>
  <si>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</si>
  <si>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</si>
  <si>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</si>
  <si>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</si>
  <si>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</si>
  <si>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</si>
  <si>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</si>
  <si>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</si>
  <si>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</si>
  <si>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</si>
  <si>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</si>
  <si>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</si>
  <si>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</si>
  <si>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</si>
  <si>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</si>
  <si>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</si>
  <si>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</si>
  <si>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</si>
  <si>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</si>
  <si>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</si>
  <si>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</si>
  <si>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</si>
  <si>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</si>
  <si>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</si>
  <si>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</si>
  <si>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</si>
  <si>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</si>
  <si>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</si>
  <si>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</si>
  <si>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</si>
  <si>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</si>
  <si>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</si>
  <si>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</si>
  <si>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</si>
  <si>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</si>
  <si>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</si>
  <si>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</si>
  <si>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</si>
  <si>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</si>
  <si>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</si>
  <si>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</si>
  <si>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</si>
  <si>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</si>
  <si>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</si>
  <si>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</si>
  <si>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</si>
  <si>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</si>
  <si>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</si>
  <si>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</si>
  <si>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</si>
  <si>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</si>
  <si>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</si>
  <si>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</si>
  <si>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</si>
  <si>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</si>
  <si>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</si>
  <si>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</si>
  <si>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</si>
  <si>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</si>
  <si>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</si>
  <si>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</si>
  <si>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</si>
  <si>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</si>
  <si>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</si>
  <si>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</si>
  <si>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</si>
  <si>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</si>
  <si>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</si>
  <si>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</si>
  <si>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</si>
  <si>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</si>
  <si>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</si>
  <si>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</si>
  <si>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</si>
  <si>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</si>
  <si>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</si>
  <si>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</si>
  <si>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</si>
  <si>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</si>
  <si>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</si>
  <si>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</si>
  <si>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</si>
  <si>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</si>
  <si>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</si>
  <si>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</si>
  <si>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</si>
  <si>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</si>
  <si>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</si>
  <si>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</si>
  <si>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</si>
  <si>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</si>
  <si>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</si>
  <si>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</si>
  <si>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</si>
  <si>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</si>
  <si>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</si>
  <si>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</si>
  <si>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</si>
  <si>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</si>
  <si>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</si>
  <si>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</si>
  <si>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</si>
  <si>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</si>
  <si>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</si>
  <si>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</si>
  <si>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</si>
  <si>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</si>
  <si>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</si>
  <si>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</si>
  <si>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</si>
  <si>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</si>
  <si>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</si>
  <si>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</si>
  <si>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</si>
  <si>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</si>
  <si>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</si>
  <si>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</si>
  <si>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</si>
  <si>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</si>
  <si>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</si>
  <si>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</si>
  <si>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</si>
  <si>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</si>
  <si>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</si>
  <si>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</si>
  <si>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</si>
  <si>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</si>
  <si>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</si>
  <si>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</si>
  <si>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</si>
  <si>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</si>
  <si>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</si>
  <si>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</si>
  <si>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</si>
  <si>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</si>
  <si>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</si>
  <si>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</si>
  <si>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</si>
  <si>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</si>
  <si>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</si>
  <si>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</si>
  <si>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</si>
  <si>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</si>
  <si>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</si>
  <si>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</si>
  <si>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</si>
  <si>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</si>
  <si>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</si>
  <si>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</si>
  <si>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</si>
  <si>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</si>
  <si>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</si>
  <si>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</si>
  <si>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</si>
  <si>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</si>
  <si>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</si>
  <si>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</si>
  <si>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</si>
  <si>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</si>
  <si>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</si>
  <si>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</si>
  <si>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</si>
  <si>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</si>
  <si>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</si>
  <si>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</si>
  <si>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</si>
  <si>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</si>
  <si>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</si>
  <si>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</si>
  <si>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</si>
  <si>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</si>
  <si>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</si>
  <si>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</si>
  <si>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</si>
  <si>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</si>
  <si>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</si>
  <si>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</si>
  <si>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</si>
  <si>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</si>
  <si>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</si>
  <si>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</si>
  <si>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</si>
  <si>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</si>
  <si>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</si>
  <si>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</si>
  <si>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</si>
  <si>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</si>
  <si>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</si>
  <si>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</si>
  <si>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</si>
  <si>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</si>
  <si>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</si>
  <si>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</si>
  <si>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</si>
  <si>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</si>
  <si>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</si>
  <si>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</si>
  <si>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</si>
  <si>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</si>
  <si>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</si>
  <si>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</si>
  <si>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</si>
  <si>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</si>
  <si>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</si>
  <si>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</si>
  <si>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</si>
  <si>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</si>
  <si>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</si>
  <si>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</si>
  <si>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</si>
  <si>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</si>
  <si>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</si>
  <si>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</si>
  <si>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</si>
  <si>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</si>
  <si>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</si>
  <si>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</si>
  <si>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</si>
  <si>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</si>
  <si>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</si>
  <si>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</si>
  <si>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</si>
  <si>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</si>
  <si>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</si>
  <si>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</si>
  <si>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</si>
  <si>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</si>
  <si>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</si>
  <si>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</si>
  <si>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</si>
  <si>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</si>
  <si>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</si>
  <si>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</si>
  <si>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</si>
  <si>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</si>
  <si>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</si>
  <si>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</si>
  <si>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</si>
  <si>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</si>
  <si>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</si>
  <si>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</si>
  <si>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</si>
  <si>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</si>
  <si>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</si>
  <si>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</si>
  <si>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</si>
  <si>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</si>
  <si>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</si>
  <si>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</si>
  <si>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</si>
  <si>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</si>
  <si>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</si>
  <si>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</si>
  <si>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</si>
  <si>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</si>
  <si>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</si>
  <si>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</si>
  <si>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</si>
  <si>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</si>
  <si>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</si>
  <si>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</si>
  <si>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</si>
  <si>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</si>
  <si>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</si>
  <si>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</si>
  <si>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</si>
  <si>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</si>
  <si>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</si>
  <si>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</si>
  <si>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</si>
  <si>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</si>
  <si>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</si>
  <si>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</si>
  <si>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</si>
  <si>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</si>
  <si>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</si>
  <si>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</si>
  <si>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</si>
  <si>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</si>
  <si>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</si>
  <si>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</si>
  <si>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</si>
  <si>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</si>
  <si>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</si>
  <si>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</si>
  <si>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</si>
  <si>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</si>
  <si>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</si>
  <si>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</si>
  <si>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</si>
  <si>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</si>
  <si>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</si>
  <si>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</si>
  <si>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</si>
  <si>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</si>
  <si>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</si>
  <si>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</si>
  <si>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</si>
  <si>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</si>
  <si>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</si>
  <si>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</si>
  <si>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</si>
  <si>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</si>
  <si>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</si>
  <si>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</si>
  <si>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</si>
  <si>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</si>
  <si>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</si>
  <si>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</si>
  <si>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</si>
  <si>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</si>
  <si>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</si>
  <si>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</si>
  <si>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</si>
  <si>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</si>
  <si>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</si>
  <si>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</si>
  <si>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</si>
  <si>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</si>
  <si>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</si>
  <si>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</si>
  <si>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</si>
  <si>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</si>
  <si>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</si>
  <si>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</si>
  <si>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</si>
  <si>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</si>
  <si>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</si>
  <si>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</si>
  <si>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</si>
  <si>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</si>
  <si>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</si>
  <si>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</si>
  <si>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</si>
  <si>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</si>
  <si>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</si>
  <si>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</si>
  <si>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</si>
  <si>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</si>
  <si>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</si>
  <si>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</si>
  <si>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</si>
  <si>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</si>
  <si>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</si>
  <si>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</si>
  <si>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</si>
  <si>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</si>
  <si>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</si>
  <si>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</si>
  <si>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</si>
  <si>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</si>
  <si>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</si>
  <si>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</si>
  <si>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</si>
  <si>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</si>
  <si>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</si>
  <si>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</si>
  <si>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</si>
  <si>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</si>
  <si>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</si>
  <si>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</si>
  <si>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</si>
  <si>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</si>
  <si>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</si>
  <si>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</si>
  <si>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</si>
  <si>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</si>
  <si>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</si>
  <si>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</si>
  <si>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</si>
  <si>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</si>
  <si>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</si>
  <si>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</si>
  <si>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</si>
  <si>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</si>
  <si>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</si>
  <si>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</si>
  <si>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</si>
  <si>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</si>
  <si>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</si>
  <si>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</si>
  <si>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</si>
  <si>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</si>
  <si>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</si>
  <si>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</si>
  <si>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</si>
  <si>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</si>
  <si>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</si>
  <si>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</si>
  <si>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</si>
  <si>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</si>
  <si>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</si>
  <si>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</si>
  <si>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</si>
  <si>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</si>
  <si>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</si>
  <si>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</si>
  <si>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</si>
  <si>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</si>
  <si>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</si>
  <si>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</si>
  <si>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</si>
  <si>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</si>
  <si>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</si>
  <si>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</si>
  <si>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</si>
  <si>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</si>
  <si>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</si>
  <si>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</si>
  <si>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</si>
  <si>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</si>
  <si>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</si>
  <si>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</si>
  <si>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</si>
  <si>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</si>
  <si>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</si>
  <si>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</si>
  <si>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</si>
  <si>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</si>
  <si>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</si>
  <si>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</si>
  <si>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</si>
  <si>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</si>
  <si>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</si>
  <si>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</si>
  <si>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</si>
  <si>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</si>
  <si>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</si>
  <si>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</si>
  <si>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</si>
  <si>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</si>
  <si>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</si>
  <si>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</si>
  <si>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</si>
  <si>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</si>
  <si>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</si>
  <si>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</si>
  <si>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</si>
  <si>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</si>
  <si>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</si>
  <si>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</si>
  <si>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</si>
  <si>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</si>
  <si>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</si>
  <si>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</si>
  <si>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</si>
  <si>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</si>
  <si>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</si>
  <si>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</si>
  <si>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</si>
  <si>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</si>
  <si>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</si>
  <si>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</si>
  <si>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</si>
  <si>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</si>
  <si>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</si>
  <si>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</si>
  <si>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</si>
  <si>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</si>
  <si>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</si>
  <si>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</si>
  <si>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</si>
  <si>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</si>
  <si>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</si>
  <si>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</si>
  <si>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</si>
  <si>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</si>
  <si>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</si>
  <si>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</si>
  <si>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</si>
  <si>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</si>
  <si>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</si>
  <si>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</si>
  <si>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</si>
  <si>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</si>
  <si>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</si>
  <si>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</si>
  <si>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</si>
  <si>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</si>
  <si>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</si>
  <si>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</si>
  <si>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</si>
  <si>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</si>
  <si>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</si>
  <si>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</si>
  <si>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</si>
  <si>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</si>
  <si>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</si>
  <si>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</si>
  <si>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</si>
  <si>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</si>
  <si>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</si>
  <si>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</si>
  <si>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</si>
  <si>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</si>
  <si>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</si>
  <si>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</si>
  <si>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</si>
  <si>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</si>
  <si>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</si>
  <si>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</si>
  <si>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</si>
  <si>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</si>
  <si>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</si>
  <si>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</si>
  <si>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</si>
  <si>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</si>
  <si>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</si>
  <si>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</si>
  <si>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</si>
  <si>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</si>
  <si>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</si>
  <si>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</si>
  <si>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</si>
  <si>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</si>
  <si>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</si>
  <si>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</si>
  <si>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</si>
  <si>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</si>
  <si>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</si>
  <si>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</si>
  <si>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</si>
  <si>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</si>
  <si>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</si>
  <si>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</si>
  <si>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</si>
  <si>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</si>
  <si>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</si>
  <si>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</si>
  <si>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</si>
  <si>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</si>
  <si>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</si>
  <si>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</si>
  <si>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</si>
  <si>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</si>
  <si>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</si>
  <si>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</si>
  <si>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</si>
  <si>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</si>
  <si>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</si>
  <si>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</si>
  <si>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</si>
  <si>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</si>
  <si>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</si>
  <si>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</si>
  <si>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</si>
  <si>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</si>
  <si>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</si>
  <si>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</si>
  <si>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</si>
  <si>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</si>
  <si>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</si>
  <si>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</si>
  <si>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</si>
  <si>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</si>
  <si>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</si>
  <si>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</si>
  <si>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</si>
  <si>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</si>
  <si>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</si>
  <si>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</si>
  <si>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</si>
  <si>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</si>
  <si>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</si>
  <si>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</si>
  <si>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</si>
  <si>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</si>
  <si>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</si>
  <si>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</si>
  <si>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</si>
  <si>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</si>
  <si>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</si>
  <si>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</si>
  <si>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</si>
  <si>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</si>
  <si>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</si>
  <si>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</si>
  <si>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</si>
  <si>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</si>
  <si>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</si>
  <si>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</si>
  <si>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</si>
  <si>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</si>
  <si>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</si>
  <si>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</si>
  <si>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</si>
  <si>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</si>
  <si>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</si>
  <si>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</si>
  <si>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</si>
  <si>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</si>
  <si>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</si>
  <si>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</si>
  <si>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</si>
  <si>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</si>
  <si>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</si>
  <si>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</si>
  <si>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</si>
  <si>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</si>
  <si>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</si>
  <si>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</si>
  <si>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</si>
  <si>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</si>
  <si>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</si>
  <si>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</si>
  <si>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</si>
  <si>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</si>
  <si>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</si>
  <si>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</si>
  <si>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</si>
  <si>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</si>
  <si>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</si>
  <si>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</si>
  <si>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</si>
  <si>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</si>
  <si>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</si>
  <si>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</si>
  <si>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</si>
  <si>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</si>
  <si>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</si>
  <si>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</si>
  <si>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</si>
  <si>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</si>
  <si>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</si>
  <si>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</si>
  <si>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</si>
  <si>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</si>
  <si>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</si>
  <si>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</si>
  <si>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</si>
  <si>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</si>
  <si>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</si>
  <si>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</si>
  <si>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</si>
  <si>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</si>
  <si>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</si>
  <si>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</si>
  <si>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</si>
  <si>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</si>
  <si>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</si>
  <si>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</si>
  <si>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</si>
  <si>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</si>
  <si>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</si>
  <si>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</si>
  <si>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</si>
  <si>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</si>
  <si>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</si>
  <si>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</si>
  <si>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</si>
  <si>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</si>
  <si>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</si>
  <si>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</si>
  <si>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</si>
  <si>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</si>
  <si>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</si>
  <si>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</si>
  <si>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</si>
  <si>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</si>
  <si>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</si>
  <si>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</si>
  <si>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1、交货时请备注交货代码，HKDHL-美国特价，执行日期2022年1月6日起。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</si>
  <si>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</si>
  <si>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</si>
  <si>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</si>
  <si>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</si>
  <si>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</si>
  <si>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</si>
  <si>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</si>
  <si>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</si>
  <si>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</si>
  <si>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</si>
  <si>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</si>
  <si>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</si>
  <si>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</si>
  <si>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</si>
  <si>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</si>
  <si>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</si>
  <si>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</si>
  <si>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</si>
  <si>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</si>
  <si>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</si>
  <si>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</si>
  <si>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</si>
  <si>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</si>
  <si>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</si>
  <si>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</si>
  <si>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</si>
  <si>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</si>
  <si>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</si>
  <si>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</si>
  <si>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</si>
  <si>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</si>
  <si>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</si>
  <si>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</si>
  <si>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</si>
  <si>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</si>
  <si>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</si>
  <si>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</si>
  <si>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</si>
  <si>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</si>
  <si>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</si>
  <si>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</si>
  <si>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渠道简称：HKDHL-G价，材积除5000，报价2022年1月6日执行.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</si>
  <si>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</si>
  <si>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</si>
  <si>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</si>
  <si>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</si>
  <si>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</si>
  <si>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</si>
  <si>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</si>
  <si>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</si>
  <si>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</si>
  <si>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</si>
  <si>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</si>
  <si>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</si>
  <si>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</si>
  <si>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</si>
  <si>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</si>
  <si>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</si>
  <si>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</si>
  <si>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</si>
  <si>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</si>
  <si>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</si>
  <si>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</si>
  <si>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</si>
  <si>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</si>
  <si>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</si>
  <si>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</si>
  <si>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</si>
  <si>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</si>
  <si>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</si>
  <si>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</si>
  <si>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</si>
  <si>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</si>
  <si>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</si>
  <si>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</si>
  <si>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</si>
  <si>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</si>
  <si>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</si>
  <si>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</si>
  <si>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</si>
  <si>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</si>
  <si>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</si>
  <si>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</si>
  <si>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</si>
  <si>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</si>
  <si>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</si>
  <si>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</si>
  <si>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</si>
  <si>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</si>
  <si>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</si>
  <si>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</si>
  <si>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</si>
  <si>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</si>
  <si>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</si>
  <si>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</si>
  <si>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</si>
  <si>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</si>
  <si>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</si>
  <si>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</si>
  <si>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</si>
  <si>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</si>
  <si>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</si>
  <si>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</si>
  <si>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</si>
  <si>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</si>
  <si>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</si>
  <si>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</si>
  <si>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</si>
  <si>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</si>
  <si>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</si>
  <si>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</si>
  <si>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</si>
  <si>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</si>
  <si>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</si>
  <si>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</si>
  <si>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</si>
  <si>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</si>
  <si>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</si>
  <si>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</si>
  <si>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</si>
  <si>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</si>
  <si>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</si>
  <si>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</si>
  <si>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</si>
  <si>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</si>
  <si>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</si>
  <si>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</si>
  <si>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</si>
  <si>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</si>
  <si>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</si>
  <si>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</si>
  <si>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</si>
  <si>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</si>
  <si>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</si>
  <si>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</si>
  <si>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</si>
  <si>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</si>
  <si>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</si>
  <si>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</si>
  <si>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</si>
  <si>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</si>
  <si>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</si>
  <si>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</si>
  <si>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</si>
  <si>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</si>
  <si>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</si>
  <si>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</si>
  <si>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</si>
  <si>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</si>
  <si>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</si>
  <si>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</si>
  <si>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</si>
  <si>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</si>
  <si>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</si>
  <si>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</si>
  <si>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</si>
  <si>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</si>
  <si>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</si>
  <si>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</si>
  <si>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</si>
  <si>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</si>
  <si>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</si>
  <si>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</si>
  <si>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</si>
  <si>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</si>
  <si>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</si>
  <si>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</si>
  <si>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</si>
  <si>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</si>
  <si>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</si>
  <si>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</si>
  <si>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</si>
  <si>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</si>
  <si>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</si>
  <si>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</si>
  <si>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</si>
  <si>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</si>
  <si>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</si>
  <si>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</si>
  <si>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</si>
  <si>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</si>
  <si>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</si>
  <si>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</si>
  <si>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</si>
  <si>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</si>
  <si>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</si>
  <si>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</si>
  <si>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</si>
  <si>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</si>
  <si>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</si>
  <si>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</si>
  <si>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请在交接清单上注明：“大陆TNT全球”执行日期2022年1月6日价格全部有变动，此报价已含旺季附加费。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</si>
  <si>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</si>
  <si>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</si>
  <si>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</si>
  <si>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</si>
  <si>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</si>
  <si>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</si>
  <si>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</si>
  <si>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</si>
  <si>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</si>
  <si>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</si>
  <si>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</si>
  <si>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</si>
  <si>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</si>
  <si>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</si>
  <si>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</si>
  <si>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</si>
  <si>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</si>
  <si>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</si>
  <si>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</si>
  <si>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</si>
  <si>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</si>
  <si>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</si>
  <si>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</si>
  <si>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</si>
  <si>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</si>
  <si>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</si>
  <si>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</si>
  <si>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</si>
  <si>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</si>
  <si>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</si>
  <si>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</si>
  <si>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</si>
  <si>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</si>
  <si>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</si>
  <si>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</si>
  <si>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</si>
  <si>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</si>
  <si>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</si>
  <si>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</si>
  <si>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</si>
  <si>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</si>
  <si>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</si>
  <si>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</si>
  <si>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</si>
  <si>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</si>
  <si>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</si>
  <si>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</si>
  <si>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</si>
  <si>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</si>
  <si>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</si>
  <si>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生效日期：2022/1/3</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</si>
  <si>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</si>
  <si>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</si>
  <si>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</si>
  <si>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</si>
  <si>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</si>
  <si>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</si>
  <si>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</si>
  <si>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</si>
  <si>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</si>
  <si>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</si>
  <si>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</si>
  <si>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</si>
  <si>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</si>
  <si>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</si>
  <si>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</si>
  <si>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</si>
  <si>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</si>
  <si>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</si>
  <si>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</si>
  <si>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</si>
  <si>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</si>
  <si>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</si>
  <si>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</si>
  <si>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</si>
  <si>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</si>
  <si>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</si>
  <si>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</si>
  <si>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</si>
  <si>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</si>
  <si>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</si>
  <si>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</si>
  <si>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</si>
  <si>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</si>
  <si>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</si>
  <si>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</si>
  <si>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</si>
  <si>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1月3-1月8日）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</si>
  <si>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</si>
  <si>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</si>
  <si>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</si>
  <si>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</si>
  <si>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</si>
  <si>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</si>
  <si>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</si>
  <si>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</si>
  <si>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</si>
  <si>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</si>
  <si>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</si>
  <si>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</si>
  <si>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</si>
  <si>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</si>
  <si>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</si>
  <si>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</si>
  <si>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</si>
  <si>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</si>
  <si>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</si>
  <si>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</si>
  <si>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</si>
  <si>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</si>
  <si>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</si>
  <si>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</si>
  <si>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</si>
  <si>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</si>
  <si>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</si>
  <si>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</si>
  <si>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</si>
  <si>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</si>
  <si>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</si>
  <si>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</si>
  <si>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</si>
  <si>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</si>
  <si>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</si>
  <si>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</si>
  <si>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</si>
  <si>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</si>
  <si>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</si>
  <si>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</si>
  <si>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</si>
  <si>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</si>
  <si>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</si>
  <si>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</si>
  <si>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</si>
  <si>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</si>
  <si>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</si>
  <si>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</si>
  <si>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</si>
  <si>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</si>
  <si>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</si>
  <si>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</si>
  <si>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</si>
  <si>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</si>
  <si>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</si>
  <si>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</si>
  <si>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</si>
  <si>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</si>
  <si>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</si>
  <si>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</si>
  <si>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</si>
  <si>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</si>
  <si>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</si>
  <si>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</si>
  <si>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</si>
  <si>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</si>
  <si>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</si>
  <si>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</si>
  <si>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</si>
  <si>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</si>
  <si>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</si>
  <si>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</si>
  <si>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</si>
  <si>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</si>
  <si>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</si>
  <si>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</si>
  <si>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</si>
  <si>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</si>
  <si>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</si>
  <si>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</si>
  <si>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</si>
  <si>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</si>
  <si>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</si>
  <si>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</si>
  <si>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</si>
  <si>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</si>
  <si>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</si>
  <si>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</si>
  <si>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</si>
  <si>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</si>
  <si>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</si>
  <si>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</si>
  <si>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</si>
  <si>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</si>
  <si>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</si>
  <si>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</si>
  <si>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</si>
  <si>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</si>
  <si>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</si>
  <si>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</si>
  <si>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</si>
  <si>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</si>
  <si>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</si>
  <si>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</si>
  <si>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</si>
  <si>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</si>
  <si>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</si>
  <si>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</si>
  <si>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</si>
  <si>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</si>
  <si>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</si>
  <si>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</si>
  <si>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</si>
  <si>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</si>
  <si>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</si>
  <si>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</si>
  <si>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</si>
  <si>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</si>
  <si>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</si>
  <si>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</si>
  <si>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</si>
  <si>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</si>
  <si>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</si>
  <si>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</si>
  <si>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</si>
  <si>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</si>
  <si>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</si>
  <si>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</si>
  <si>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</si>
  <si>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</si>
  <si>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</si>
  <si>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</si>
  <si>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</si>
  <si>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</si>
  <si>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</si>
  <si>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</si>
  <si>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</si>
  <si>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</si>
  <si>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</si>
  <si>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</si>
  <si>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</si>
  <si>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</si>
  <si>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</si>
  <si>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</si>
  <si>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</si>
  <si>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</si>
  <si>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</si>
  <si>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</si>
  <si>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</si>
  <si>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</si>
  <si>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</si>
  <si>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</si>
  <si>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</si>
  <si>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</si>
  <si>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</si>
  <si>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</si>
  <si>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</si>
  <si>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</si>
  <si>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</si>
  <si>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</si>
  <si>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</si>
  <si>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</si>
  <si>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</si>
  <si>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</si>
  <si>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</si>
  <si>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</si>
  <si>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</si>
  <si>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</si>
  <si>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</si>
  <si>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</si>
  <si>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</si>
  <si>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</si>
  <si>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</si>
  <si>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</si>
  <si>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</si>
  <si>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</si>
  <si>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</si>
  <si>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</si>
  <si>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</si>
  <si>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</si>
  <si>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</si>
  <si>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</si>
  <si>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</si>
  <si>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</si>
  <si>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</si>
  <si>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</si>
  <si>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</si>
  <si>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</si>
  <si>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</si>
  <si>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</si>
  <si>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</si>
  <si>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</si>
  <si>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</si>
  <si>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</si>
  <si>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</si>
  <si>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</si>
  <si>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</si>
  <si>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</si>
  <si>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</si>
  <si>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</si>
  <si>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</si>
  <si>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</si>
  <si>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</si>
  <si>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</si>
  <si>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</si>
  <si>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</si>
  <si>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</si>
  <si>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</si>
  <si>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</si>
  <si>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</si>
  <si>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</si>
  <si>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</si>
  <si>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</si>
  <si>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</si>
  <si>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</si>
  <si>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</si>
  <si>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</si>
  <si>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</si>
  <si>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</si>
  <si>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</si>
  <si>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</si>
  <si>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</si>
  <si>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</si>
  <si>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</si>
  <si>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</si>
  <si>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</si>
  <si>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</si>
  <si>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</si>
  <si>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</si>
  <si>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</si>
  <si>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</si>
  <si>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</si>
  <si>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</si>
  <si>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</si>
  <si>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</si>
  <si>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</si>
  <si>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</si>
  <si>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</si>
  <si>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</si>
  <si>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</si>
  <si>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</si>
  <si>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</si>
  <si>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</si>
  <si>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</si>
  <si>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</si>
  <si>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</si>
  <si>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</si>
  <si>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</si>
  <si>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</si>
  <si>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</si>
  <si>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</si>
  <si>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</si>
  <si>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</si>
  <si>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</si>
  <si>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</si>
  <si>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</si>
  <si>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</si>
  <si>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</si>
  <si>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</si>
  <si>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</si>
  <si>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</si>
  <si>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</si>
  <si>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</si>
  <si>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</si>
  <si>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</si>
  <si>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</si>
  <si>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</si>
  <si>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</si>
  <si>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</si>
  <si>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</si>
  <si>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</si>
  <si>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</si>
  <si>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</si>
  <si>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</si>
  <si>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</si>
  <si>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</si>
  <si>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</si>
  <si>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</si>
  <si>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</si>
  <si>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</si>
  <si>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</si>
  <si>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</si>
  <si>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</si>
  <si>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</si>
  <si>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</si>
  <si>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</si>
  <si>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</si>
  <si>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</si>
  <si>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</si>
  <si>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</si>
  <si>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</si>
  <si>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</si>
  <si>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</si>
  <si>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</si>
  <si>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</si>
  <si>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</si>
  <si>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</si>
  <si>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</si>
  <si>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</si>
  <si>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</si>
  <si>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</si>
  <si>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</si>
  <si>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</si>
  <si>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</si>
  <si>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</si>
  <si>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</si>
  <si>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</si>
  <si>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</si>
  <si>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</si>
  <si>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</si>
  <si>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</si>
  <si>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</si>
  <si>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</si>
  <si>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</si>
  <si>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</si>
  <si>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</si>
  <si>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</si>
  <si>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</si>
  <si>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</si>
  <si>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</si>
  <si>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</si>
  <si>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</si>
  <si>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</si>
  <si>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</si>
  <si>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</si>
  <si>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</si>
  <si>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</si>
  <si>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</si>
  <si>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</si>
  <si>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</si>
  <si>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</si>
  <si>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</si>
  <si>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</si>
  <si>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</si>
  <si>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</si>
  <si>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</si>
  <si>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</si>
  <si>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</si>
  <si>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</si>
  <si>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</si>
  <si>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</si>
  <si>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</si>
  <si>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</si>
  <si>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</si>
  <si>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</si>
  <si>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</si>
  <si>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</si>
  <si>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</si>
  <si>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</si>
  <si>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</si>
  <si>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</si>
  <si>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</si>
  <si>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</si>
  <si>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</si>
  <si>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</si>
  <si>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</si>
  <si>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</si>
  <si>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</si>
  <si>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</si>
  <si>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</si>
  <si>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</si>
  <si>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</si>
  <si>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</si>
  <si>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</si>
  <si>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</si>
  <si>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</si>
  <si>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</si>
  <si>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</si>
  <si>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</si>
  <si>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</si>
  <si>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</si>
  <si>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</si>
  <si>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</si>
  <si>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</si>
  <si>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</si>
  <si>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</si>
  <si>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</si>
  <si>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</si>
  <si>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</si>
  <si>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</si>
  <si>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</si>
  <si>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</si>
  <si>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</si>
  <si>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</si>
  <si>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</si>
  <si>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</si>
  <si>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</si>
  <si>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</si>
  <si>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</si>
  <si>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</si>
  <si>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</si>
  <si>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</si>
  <si>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</si>
  <si>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</si>
  <si>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</si>
  <si>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</si>
  <si>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</si>
  <si>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</si>
  <si>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</si>
  <si>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</si>
  <si>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</si>
  <si>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</si>
  <si>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</si>
  <si>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</si>
  <si>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</si>
  <si>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</si>
  <si>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</si>
  <si>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</si>
  <si>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</si>
  <si>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</si>
  <si>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</si>
  <si>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</si>
  <si>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</si>
  <si>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</si>
  <si>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</si>
  <si>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</si>
  <si>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</si>
  <si>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</si>
  <si>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</si>
  <si>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</si>
  <si>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</si>
  <si>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</si>
  <si>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</si>
  <si>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</si>
  <si>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</si>
  <si>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</si>
  <si>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</si>
  <si>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</si>
  <si>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</si>
  <si>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</si>
  <si>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</si>
  <si>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</si>
  <si>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</si>
  <si>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</si>
  <si>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</si>
  <si>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</si>
  <si>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</si>
  <si>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</si>
  <si>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</si>
  <si>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</si>
  <si>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</si>
  <si>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</si>
  <si>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</si>
  <si>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</si>
  <si>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</si>
  <si>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</si>
  <si>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</si>
  <si>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</si>
  <si>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</si>
  <si>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</si>
  <si>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</si>
  <si>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</si>
  <si>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</si>
  <si>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</si>
  <si>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</si>
  <si>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</si>
  <si>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</si>
  <si>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</si>
  <si>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</si>
  <si>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</si>
  <si>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</si>
  <si>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</si>
  <si>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</si>
  <si>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</si>
  <si>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</si>
  <si>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</si>
  <si>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</si>
  <si>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</si>
  <si>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</si>
  <si>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</si>
  <si>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</si>
  <si>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</si>
  <si>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</si>
  <si>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</si>
  <si>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</si>
  <si>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</si>
  <si>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</si>
  <si>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</si>
  <si>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</si>
  <si>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</si>
  <si>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</si>
  <si>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</si>
  <si>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</si>
  <si>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</si>
  <si>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</si>
  <si>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</si>
  <si>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</si>
  <si>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</si>
  <si>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</si>
  <si>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</si>
  <si>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</si>
  <si>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</si>
  <si>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</si>
  <si>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</si>
  <si>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</si>
  <si>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</si>
  <si>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</si>
  <si>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</si>
  <si>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</si>
  <si>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</si>
  <si>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</si>
  <si>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</si>
  <si>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</si>
  <si>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</si>
  <si>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</si>
  <si>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</si>
  <si>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</si>
  <si>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</si>
  <si>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</si>
  <si>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</si>
  <si>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</si>
  <si>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</si>
  <si>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</si>
  <si>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</si>
  <si>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</si>
  <si>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</si>
  <si>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</si>
  <si>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</si>
  <si>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</si>
  <si>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</si>
  <si>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</si>
  <si>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</si>
  <si>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</si>
  <si>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</si>
  <si>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</si>
  <si>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</si>
  <si>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</si>
  <si>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</si>
  <si>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</si>
  <si>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</si>
  <si>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</si>
  <si>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</si>
  <si>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</si>
  <si>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</si>
  <si>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</si>
  <si>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</si>
  <si>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</si>
  <si>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</si>
  <si>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</si>
  <si>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</si>
  <si>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</si>
  <si>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</si>
  <si>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</si>
  <si>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</si>
  <si>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</si>
  <si>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</si>
  <si>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</si>
  <si>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</si>
  <si>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</si>
  <si>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</si>
  <si>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</si>
  <si>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</si>
  <si>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</si>
  <si>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</si>
  <si>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</si>
  <si>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</si>
  <si>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</si>
  <si>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</si>
  <si>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</si>
  <si>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</si>
  <si>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</si>
  <si>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</si>
  <si>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</si>
  <si>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</si>
  <si>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</si>
  <si>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</si>
  <si>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</si>
  <si>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</si>
  <si>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</si>
  <si>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</si>
  <si>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</si>
  <si>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</si>
  <si>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</si>
  <si>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</si>
  <si>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</si>
  <si>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</si>
  <si>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</si>
  <si>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</si>
  <si>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</si>
  <si>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</si>
  <si>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</si>
  <si>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</si>
  <si>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</si>
  <si>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</si>
  <si>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</si>
  <si>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</si>
  <si>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</si>
  <si>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</si>
  <si>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</si>
  <si>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</si>
  <si>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</si>
  <si>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</si>
  <si>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</si>
  <si>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</si>
  <si>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</si>
  <si>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</si>
  <si>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</si>
  <si>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</si>
  <si>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</si>
  <si>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</si>
  <si>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</si>
  <si>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</si>
  <si>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</si>
  <si>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</si>
  <si>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</si>
  <si>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</si>
  <si>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</si>
  <si>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</si>
  <si>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</si>
  <si>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</si>
  <si>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</si>
  <si>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</si>
  <si>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</si>
  <si>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</si>
  <si>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</si>
  <si>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</si>
  <si>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</si>
  <si>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</si>
  <si>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</si>
  <si>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</si>
  <si>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</si>
  <si>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</si>
  <si>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</si>
  <si>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</si>
  <si>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</si>
  <si>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</si>
  <si>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</si>
  <si>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</si>
  <si>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</si>
  <si>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</si>
  <si>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</si>
  <si>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</si>
  <si>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</si>
  <si>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</si>
  <si>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</si>
  <si>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</si>
  <si>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</si>
  <si>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</si>
  <si>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</si>
  <si>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</si>
  <si>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</si>
  <si>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</si>
  <si>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</si>
  <si>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</si>
  <si>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</si>
  <si>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</si>
  <si>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</si>
  <si>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</si>
  <si>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</si>
  <si>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</si>
  <si>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</si>
  <si>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</si>
  <si>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</si>
  <si>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</si>
  <si>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</si>
  <si>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</si>
  <si>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</si>
  <si>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</si>
  <si>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</si>
  <si>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</si>
  <si>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</si>
  <si>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</si>
  <si>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</si>
  <si>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</si>
  <si>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</si>
  <si>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1.截单时间：周一至周五13:00,周六12：00.自行打单，截单前交货当天取件，交货渠道请注明：大陆联邦特价A-IP，2022年1月4日生效，已含加旺季附加费.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</si>
  <si>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</si>
  <si>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</si>
  <si>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</si>
  <si>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</si>
  <si>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</si>
  <si>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</si>
  <si>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</si>
  <si>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</si>
  <si>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</si>
  <si>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</si>
  <si>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</si>
  <si>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</si>
  <si>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</si>
  <si>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</si>
  <si>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</si>
  <si>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</si>
  <si>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</si>
  <si>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</si>
  <si>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</si>
  <si>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</si>
  <si>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</si>
  <si>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</si>
  <si>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</si>
  <si>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</si>
  <si>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</si>
  <si>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</si>
  <si>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</si>
  <si>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</si>
  <si>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</si>
  <si>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</si>
  <si>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</si>
  <si>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</si>
  <si>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</si>
  <si>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</si>
  <si>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</si>
  <si>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</si>
  <si>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</si>
  <si>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</si>
  <si>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</si>
  <si>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</si>
  <si>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</si>
  <si>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</si>
  <si>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</si>
  <si>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</si>
  <si>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</si>
  <si>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</si>
  <si>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</si>
  <si>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</si>
  <si>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</si>
  <si>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</si>
  <si>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</si>
  <si>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</si>
  <si>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</si>
  <si>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</si>
  <si>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</si>
  <si>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</si>
  <si>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</si>
  <si>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</si>
  <si>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</si>
  <si>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</si>
  <si>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</si>
  <si>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</si>
  <si>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</si>
  <si>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</si>
  <si>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</si>
  <si>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</si>
  <si>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</si>
  <si>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</si>
  <si>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</si>
  <si>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</si>
  <si>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</si>
  <si>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</si>
  <si>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</si>
  <si>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</si>
  <si>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</si>
  <si>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</si>
  <si>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</si>
  <si>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</si>
  <si>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</si>
  <si>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</si>
  <si>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</si>
  <si>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</si>
  <si>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</si>
  <si>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</si>
  <si>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</si>
  <si>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</si>
  <si>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</si>
  <si>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</si>
  <si>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</si>
  <si>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</si>
  <si>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</si>
  <si>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</si>
  <si>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</si>
  <si>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</si>
  <si>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</si>
  <si>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</si>
  <si>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</si>
  <si>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</si>
  <si>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</si>
  <si>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</si>
  <si>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</si>
  <si>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</si>
  <si>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</si>
  <si>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</si>
  <si>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</si>
  <si>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</si>
  <si>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</si>
  <si>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</si>
  <si>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</si>
  <si>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</si>
  <si>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</si>
  <si>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</si>
  <si>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</si>
  <si>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</si>
  <si>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</si>
  <si>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</si>
  <si>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</si>
  <si>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</si>
  <si>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</si>
  <si>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</si>
  <si>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</si>
  <si>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</si>
  <si>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</si>
  <si>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</si>
  <si>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</si>
  <si>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</si>
  <si>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</si>
  <si>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</si>
  <si>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</si>
  <si>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</si>
  <si>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</si>
  <si>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</si>
  <si>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</si>
  <si>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</si>
  <si>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</si>
  <si>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</si>
  <si>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</si>
  <si>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</si>
  <si>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</si>
  <si>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</si>
  <si>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</si>
  <si>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</si>
  <si>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</si>
  <si>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</si>
  <si>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</si>
  <si>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</si>
  <si>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</si>
  <si>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截单时间：12:00前，隔天提取，2022年1月4日起（美洲，澳洲，欧洲）生效，其它国家1月3日-1月31日，已含旺季附加费。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</si>
  <si>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</si>
  <si>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</si>
  <si>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</si>
  <si>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</si>
  <si>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</si>
  <si>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</si>
  <si>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</si>
  <si>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</si>
  <si>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</si>
  <si>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</si>
  <si>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</si>
  <si>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</si>
  <si>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</si>
  <si>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</si>
  <si>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</si>
  <si>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</si>
  <si>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</si>
  <si>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</si>
  <si>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</si>
  <si>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</si>
  <si>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</si>
  <si>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</si>
  <si>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</si>
  <si>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</si>
  <si>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</si>
  <si>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</si>
  <si>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</si>
  <si>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</si>
  <si>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</si>
  <si>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</si>
  <si>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</si>
  <si>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</si>
  <si>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</si>
  <si>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</si>
  <si>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</si>
  <si>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</si>
  <si>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</si>
  <si>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</si>
  <si>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</si>
  <si>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</si>
  <si>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</si>
  <si>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</si>
  <si>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</si>
  <si>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</si>
  <si>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</si>
  <si>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</si>
  <si>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</si>
  <si>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</si>
  <si>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</si>
  <si>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</si>
  <si>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</si>
  <si>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</si>
  <si>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</si>
  <si>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</si>
  <si>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</si>
  <si>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</si>
  <si>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</si>
  <si>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</si>
  <si>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</si>
  <si>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</si>
  <si>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</si>
  <si>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</si>
  <si>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</si>
  <si>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</si>
  <si>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</si>
  <si>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</si>
  <si>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</si>
  <si>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</si>
  <si>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</si>
  <si>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</si>
  <si>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</si>
  <si>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</si>
  <si>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</si>
  <si>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</si>
  <si>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</si>
  <si>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</si>
  <si>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</si>
  <si>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</si>
  <si>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</si>
  <si>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</si>
  <si>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</si>
  <si>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</si>
  <si>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</si>
  <si>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</si>
  <si>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</si>
  <si>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</si>
  <si>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</si>
  <si>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</si>
  <si>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</si>
  <si>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</si>
  <si>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</si>
  <si>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</si>
  <si>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</si>
  <si>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</si>
  <si>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</si>
  <si>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</si>
  <si>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</si>
  <si>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</si>
  <si>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</si>
  <si>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</si>
  <si>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</si>
  <si>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</si>
  <si>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</si>
  <si>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</si>
  <si>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</si>
  <si>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</si>
  <si>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</si>
  <si>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</si>
  <si>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</si>
  <si>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</si>
  <si>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</si>
  <si>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</si>
  <si>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</si>
  <si>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</si>
  <si>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</si>
  <si>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</si>
  <si>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</si>
  <si>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</si>
  <si>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</si>
  <si>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</si>
  <si>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</si>
  <si>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</si>
  <si>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</si>
  <si>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</si>
  <si>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</si>
  <si>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</si>
  <si>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</si>
  <si>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</si>
  <si>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</si>
  <si>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</si>
  <si>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</si>
  <si>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</si>
  <si>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</si>
  <si>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</si>
  <si>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</si>
  <si>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</si>
  <si>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</si>
  <si>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</si>
  <si>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</si>
  <si>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</si>
  <si>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</si>
  <si>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</si>
  <si>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</si>
  <si>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</si>
  <si>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</si>
  <si>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</si>
  <si>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</si>
  <si>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</si>
  <si>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</si>
  <si>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</si>
  <si>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</si>
  <si>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</si>
  <si>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</si>
  <si>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</si>
  <si>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</si>
  <si>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</si>
  <si>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</si>
  <si>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</si>
  <si>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</si>
  <si>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</si>
  <si>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</si>
  <si>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</si>
  <si>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</si>
  <si>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</si>
  <si>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</si>
  <si>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</si>
  <si>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</si>
  <si>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</si>
  <si>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</si>
  <si>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</si>
  <si>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</si>
  <si>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</si>
  <si>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</si>
  <si>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</si>
  <si>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</si>
  <si>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</si>
  <si>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</si>
  <si>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</si>
  <si>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</si>
  <si>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</si>
  <si>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</si>
  <si>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</si>
  <si>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</si>
  <si>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</si>
  <si>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</si>
  <si>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</si>
  <si>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</si>
  <si>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</si>
  <si>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</si>
  <si>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</si>
  <si>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</si>
  <si>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</si>
  <si>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</si>
  <si>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</si>
  <si>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</si>
  <si>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</si>
  <si>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</si>
  <si>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</si>
  <si>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</si>
  <si>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</si>
  <si>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</si>
  <si>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</si>
  <si>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</si>
  <si>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</si>
  <si>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</si>
  <si>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</si>
  <si>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</si>
  <si>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</si>
  <si>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</si>
  <si>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</si>
  <si>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</si>
  <si>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</si>
  <si>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</si>
  <si>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</si>
  <si>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</si>
  <si>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</si>
  <si>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</si>
  <si>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</si>
  <si>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</si>
  <si>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</si>
  <si>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</si>
  <si>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</si>
  <si>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</si>
  <si>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</si>
  <si>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</si>
  <si>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</si>
  <si>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</si>
  <si>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</si>
  <si>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</si>
  <si>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</si>
  <si>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</si>
  <si>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</si>
  <si>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</si>
  <si>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</si>
  <si>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</si>
  <si>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</si>
  <si>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</si>
  <si>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</si>
  <si>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</si>
  <si>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</si>
  <si>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</si>
  <si>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</si>
  <si>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</si>
  <si>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</si>
  <si>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</si>
  <si>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</si>
  <si>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</si>
  <si>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</si>
  <si>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</si>
  <si>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</si>
  <si>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</si>
  <si>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</si>
  <si>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</si>
  <si>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</si>
  <si>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</si>
  <si>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</si>
  <si>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</si>
  <si>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</si>
  <si>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</si>
  <si>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</si>
  <si>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</si>
  <si>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</si>
  <si>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</si>
  <si>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</si>
  <si>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</si>
  <si>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</si>
  <si>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</si>
  <si>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</si>
  <si>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</si>
  <si>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</si>
  <si>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</si>
  <si>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</si>
  <si>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</si>
  <si>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</si>
  <si>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</si>
  <si>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</si>
  <si>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</si>
  <si>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</si>
  <si>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</si>
  <si>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</si>
  <si>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</si>
  <si>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</si>
  <si>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</si>
  <si>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</si>
  <si>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</si>
  <si>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</si>
  <si>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</si>
  <si>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</si>
  <si>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</si>
  <si>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</si>
  <si>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</si>
  <si>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</si>
  <si>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</si>
  <si>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</si>
  <si>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</si>
  <si>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</si>
  <si>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</si>
  <si>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</si>
  <si>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</si>
  <si>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</si>
  <si>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</si>
  <si>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</si>
  <si>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</si>
  <si>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</si>
  <si>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</si>
  <si>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</si>
  <si>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</si>
  <si>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</si>
  <si>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</si>
  <si>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</si>
  <si>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</si>
  <si>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</si>
  <si>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</si>
  <si>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</si>
  <si>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</si>
  <si>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</si>
  <si>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</si>
  <si>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</si>
  <si>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</si>
  <si>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</si>
  <si>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</si>
  <si>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</si>
  <si>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</si>
  <si>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</si>
  <si>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</si>
  <si>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</si>
  <si>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</si>
  <si>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</si>
  <si>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</si>
  <si>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</si>
  <si>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</si>
  <si>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</si>
  <si>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</si>
  <si>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</si>
  <si>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</si>
  <si>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</si>
  <si>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</si>
  <si>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</si>
  <si>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</si>
  <si>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</si>
  <si>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</si>
  <si>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</si>
  <si>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</si>
  <si>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</si>
  <si>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</si>
  <si>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</si>
  <si>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</si>
  <si>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2年1月5日执行，3KG内货，只接受不带纸箱包装的PAK袋子。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</si>
  <si>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</si>
  <si>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</si>
  <si>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</si>
  <si>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</si>
  <si>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</si>
  <si>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</si>
  <si>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</si>
  <si>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</si>
  <si>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</si>
  <si>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</si>
  <si>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</si>
  <si>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</si>
  <si>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</si>
  <si>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</si>
  <si>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</si>
  <si>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</si>
  <si>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</si>
  <si>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</si>
  <si>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</si>
  <si>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</si>
  <si>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</si>
  <si>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</si>
  <si>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</si>
  <si>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</si>
  <si>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</si>
  <si>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</si>
  <si>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</si>
  <si>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</si>
  <si>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</si>
  <si>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</si>
  <si>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</si>
  <si>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</si>
  <si>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</si>
  <si>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</si>
  <si>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</si>
  <si>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</si>
  <si>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</si>
  <si>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</si>
  <si>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</si>
  <si>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</si>
  <si>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</si>
  <si>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</si>
  <si>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</si>
  <si>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</si>
  <si>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</si>
  <si>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</si>
  <si>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</si>
  <si>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</si>
  <si>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</si>
  <si>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</si>
  <si>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</si>
  <si>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</si>
  <si>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</si>
  <si>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</si>
  <si>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</si>
  <si>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</si>
  <si>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</si>
  <si>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</si>
  <si>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</si>
  <si>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</si>
  <si>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</si>
  <si>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</si>
  <si>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</si>
  <si>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</si>
  <si>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</si>
  <si>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</si>
  <si>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</si>
  <si>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</si>
  <si>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</si>
  <si>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</si>
  <si>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</si>
  <si>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</si>
  <si>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</si>
  <si>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</si>
  <si>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</si>
  <si>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</si>
  <si>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</si>
  <si>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</si>
  <si>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</si>
  <si>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</si>
  <si>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</si>
  <si>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</si>
  <si>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</si>
  <si>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</si>
  <si>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</si>
  <si>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</si>
  <si>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</si>
  <si>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</si>
  <si>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</si>
  <si>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</si>
  <si>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</si>
  <si>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</si>
  <si>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</si>
  <si>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</si>
  <si>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</si>
  <si>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</si>
  <si>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</si>
  <si>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</si>
  <si>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</si>
  <si>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</si>
  <si>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</si>
  <si>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</si>
  <si>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</si>
  <si>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</si>
  <si>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</si>
  <si>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</si>
  <si>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</si>
  <si>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</si>
  <si>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</si>
  <si>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</si>
  <si>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</si>
  <si>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</si>
  <si>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</si>
  <si>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</si>
  <si>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</si>
  <si>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</si>
  <si>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</si>
  <si>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</si>
  <si>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</si>
  <si>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</si>
  <si>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</si>
  <si>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</si>
  <si>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</si>
  <si>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</si>
  <si>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</si>
  <si>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</si>
  <si>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</si>
  <si>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</si>
  <si>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</si>
  <si>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</si>
  <si>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</si>
  <si>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</si>
  <si>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</si>
  <si>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</si>
  <si>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</si>
  <si>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</si>
  <si>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</si>
  <si>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</si>
  <si>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</si>
  <si>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</si>
  <si>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</si>
  <si>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</si>
  <si>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</si>
  <si>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</si>
  <si>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</si>
  <si>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</si>
  <si>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</si>
  <si>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</si>
  <si>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</si>
  <si>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</si>
  <si>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</si>
  <si>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</si>
  <si>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</si>
  <si>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</si>
  <si>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</si>
  <si>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</si>
  <si>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</si>
  <si>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</si>
  <si>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</si>
  <si>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</si>
  <si>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</si>
  <si>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</si>
  <si>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</si>
  <si>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</si>
  <si>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</si>
  <si>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</si>
  <si>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</si>
  <si>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</si>
  <si>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</si>
  <si>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</si>
  <si>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</si>
  <si>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</si>
  <si>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</si>
  <si>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</si>
  <si>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</si>
  <si>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</si>
  <si>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</si>
  <si>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</si>
  <si>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</si>
  <si>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</si>
  <si>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</si>
  <si>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</si>
  <si>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</si>
  <si>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</si>
  <si>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</si>
  <si>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</si>
  <si>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</si>
  <si>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</si>
  <si>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</si>
  <si>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</si>
  <si>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</si>
  <si>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</si>
  <si>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</si>
  <si>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</si>
  <si>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</si>
  <si>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</si>
  <si>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</si>
  <si>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</si>
  <si>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</si>
  <si>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</si>
  <si>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</si>
  <si>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</si>
  <si>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</si>
  <si>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</si>
  <si>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</si>
  <si>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</si>
  <si>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</si>
  <si>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</si>
  <si>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</si>
  <si>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</si>
  <si>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</si>
  <si>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</si>
  <si>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</si>
  <si>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</si>
  <si>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</si>
  <si>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</si>
  <si>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</si>
  <si>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</si>
  <si>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</si>
  <si>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</si>
  <si>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</si>
  <si>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</si>
  <si>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</si>
  <si>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</si>
  <si>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</si>
  <si>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</si>
  <si>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</si>
  <si>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</si>
  <si>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</si>
  <si>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</si>
  <si>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</si>
  <si>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</si>
  <si>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</si>
  <si>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</si>
  <si>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</si>
  <si>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</si>
  <si>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</si>
  <si>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</si>
  <si>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</si>
  <si>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</si>
  <si>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</si>
  <si>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</si>
  <si>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</si>
  <si>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</si>
  <si>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</si>
  <si>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</si>
  <si>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</si>
  <si>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</si>
  <si>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</si>
  <si>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</si>
  <si>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</si>
  <si>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</si>
  <si>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</si>
  <si>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</si>
  <si>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</si>
  <si>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</si>
  <si>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</si>
  <si>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</si>
  <si>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</si>
  <si>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</si>
  <si>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</si>
  <si>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</si>
  <si>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</si>
  <si>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</si>
  <si>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</si>
  <si>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</si>
  <si>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</si>
  <si>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</si>
  <si>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</si>
  <si>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</si>
  <si>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</si>
  <si>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</si>
  <si>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</si>
  <si>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</si>
  <si>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</si>
  <si>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</si>
  <si>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</si>
  <si>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</si>
  <si>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</si>
  <si>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</si>
  <si>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</si>
  <si>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</si>
  <si>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</si>
  <si>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</si>
  <si>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</si>
  <si>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</si>
  <si>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</si>
  <si>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</si>
  <si>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</si>
  <si>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</si>
  <si>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</si>
  <si>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</si>
  <si>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</si>
  <si>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</si>
  <si>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</si>
  <si>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</si>
  <si>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</si>
  <si>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</si>
  <si>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</si>
  <si>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</si>
  <si>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</si>
  <si>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</si>
  <si>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</si>
  <si>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</si>
  <si>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</si>
  <si>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</si>
  <si>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</si>
  <si>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</si>
  <si>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</si>
  <si>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</si>
  <si>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</si>
  <si>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</si>
  <si>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</si>
  <si>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</si>
  <si>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</si>
  <si>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</si>
  <si>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</si>
  <si>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</si>
  <si>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</si>
  <si>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</si>
  <si>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</si>
  <si>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</si>
  <si>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</si>
  <si>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</si>
  <si>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</si>
  <si>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</si>
  <si>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</si>
  <si>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</si>
  <si>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</si>
  <si>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</si>
  <si>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</si>
  <si>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</si>
  <si>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</si>
  <si>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</si>
  <si>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</si>
  <si>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</si>
  <si>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</si>
  <si>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</si>
  <si>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</si>
  <si>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香港UPS红7000特价,2022年1月5日执行.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</si>
  <si>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</si>
  <si>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</si>
  <si>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</si>
  <si>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</si>
  <si>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</si>
  <si>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</si>
  <si>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</si>
  <si>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</si>
  <si>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</si>
  <si>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</si>
  <si>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</si>
  <si>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</si>
  <si>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</si>
  <si>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</si>
  <si>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</si>
  <si>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</si>
  <si>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</si>
  <si>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</si>
  <si>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</si>
  <si>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</si>
  <si>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</si>
  <si>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</si>
  <si>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</si>
  <si>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一，出货清单请备注：香港UPS红单6000，2022年1月5日执行，截单12点前。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</si>
  <si>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</si>
  <si>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</si>
  <si>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</si>
  <si>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</si>
  <si>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</si>
  <si>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</si>
  <si>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</si>
  <si>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</si>
  <si>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</si>
  <si>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</si>
  <si>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</si>
  <si>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</si>
  <si>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</si>
  <si>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</si>
  <si>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</si>
  <si>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</si>
  <si>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</si>
  <si>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</si>
  <si>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</si>
  <si>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</si>
  <si>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</si>
  <si>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</si>
  <si>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</si>
  <si>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</si>
  <si>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</si>
  <si>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</si>
  <si>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</si>
  <si>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</si>
  <si>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</si>
  <si>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</si>
  <si>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</si>
  <si>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</si>
  <si>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</si>
  <si>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</si>
  <si>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</si>
  <si>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</si>
  <si>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</si>
  <si>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</si>
  <si>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</si>
  <si>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</si>
  <si>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</si>
  <si>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</si>
  <si>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</si>
  <si>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</si>
  <si>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</si>
  <si>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</si>
  <si>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</si>
  <si>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</si>
  <si>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</si>
  <si>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</si>
  <si>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</si>
  <si>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</si>
  <si>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</si>
  <si>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</si>
  <si>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</si>
  <si>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</si>
  <si>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</si>
  <si>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</si>
  <si>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</si>
  <si>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</si>
  <si>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</si>
  <si>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</si>
  <si>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</si>
  <si>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</si>
  <si>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</si>
  <si>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</si>
  <si>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</si>
  <si>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</si>
  <si>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</si>
  <si>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</si>
  <si>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</si>
  <si>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</si>
  <si>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</si>
  <si>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</si>
  <si>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</si>
  <si>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</si>
  <si>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</si>
  <si>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</si>
  <si>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</si>
  <si>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</si>
  <si>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</si>
  <si>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</si>
  <si>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</si>
  <si>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</si>
  <si>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</si>
  <si>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</si>
  <si>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</si>
  <si>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</si>
  <si>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</si>
  <si>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</si>
  <si>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</si>
  <si>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</si>
  <si>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</si>
  <si>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</si>
  <si>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</si>
  <si>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</si>
  <si>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</si>
  <si>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</si>
  <si>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</si>
  <si>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</si>
  <si>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</si>
  <si>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</si>
  <si>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</si>
  <si>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</si>
  <si>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</si>
  <si>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</si>
  <si>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</si>
  <si>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</si>
  <si>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</si>
  <si>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</si>
  <si>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</si>
  <si>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</si>
  <si>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</si>
  <si>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</si>
  <si>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</si>
  <si>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</si>
  <si>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</si>
  <si>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</si>
  <si>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</si>
  <si>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</si>
  <si>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</si>
  <si>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</si>
  <si>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</si>
  <si>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</si>
  <si>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</si>
  <si>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</si>
  <si>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</si>
  <si>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</si>
  <si>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</si>
  <si>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</si>
  <si>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月6日执行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</si>
  <si>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</si>
  <si>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</si>
  <si>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</si>
  <si>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</si>
  <si>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</si>
  <si>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</si>
  <si>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</si>
  <si>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</si>
  <si>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</si>
  <si>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</si>
  <si>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</si>
  <si>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</si>
  <si>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</si>
  <si>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</si>
  <si>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</si>
  <si>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</si>
  <si>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</si>
  <si>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</si>
  <si>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</si>
  <si>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</si>
  <si>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</si>
  <si>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</si>
  <si>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</si>
  <si>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</si>
  <si>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</si>
  <si>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</si>
  <si>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</si>
  <si>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</si>
  <si>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</si>
  <si>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</si>
  <si>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</si>
  <si>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</si>
  <si>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</si>
  <si>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</si>
  <si>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</si>
  <si>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</si>
  <si>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</si>
  <si>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</si>
  <si>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</si>
  <si>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</si>
  <si>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</si>
  <si>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</si>
  <si>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</si>
  <si>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</si>
  <si>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</si>
  <si>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</si>
  <si>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月5日执行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</si>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</sst>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1010804]General"/>
    <numFmt numFmtId="177" formatCode="_-&quot;L.&quot;\ * #,##0_-;\-&quot;L.&quot;\ * #,##0_-;_-&quot;L.&quot;\ * &quot;-&quot;_-;_-@_-"/>
    <numFmt numFmtId="178" formatCode="0.000000000000000"/>
    <numFmt numFmtId="179" formatCode="#,##0.0_);[Red]\(#,##0.0\)"/>
    <numFmt numFmtId="180" formatCode="0;[Red]0"/>
    <numFmt numFmtId="44" formatCode="_ &quot;￥&quot;* #,##0.00_ ;_ &quot;￥&quot;* \-#,##0.00_ ;_ &quot;￥&quot;* &quot;-&quot;??_ ;_ @_ "/>
    <numFmt numFmtId="42" formatCode="_ &quot;￥&quot;* #,##0_ ;_ &quot;￥&quot;* \-#,##0_ ;_ &quot;￥&quot;* &quot;-&quot;_ ;_ @_ "/>
    <numFmt numFmtId="181" formatCode="&quot;L.&quot;\ #,##0.00;\-&quot;L.&quot;\ #,##0.00"/>
    <numFmt numFmtId="182" formatCode="0.0_);\(0.0\)"/>
    <numFmt numFmtId="183" formatCode="0.0;_瀀"/>
    <numFmt numFmtId="184" formatCode="0.0"/>
    <numFmt numFmtId="185" formatCode="0.00_);[Red]\(0.00\)"/>
    <numFmt numFmtId="186" formatCode="0_ "/>
    <numFmt numFmtId="43" formatCode="_ * #,##0.00_ ;_ * \-#,##0.00_ ;_ * &quot;-&quot;??_ ;_ @_ "/>
    <numFmt numFmtId="187" formatCode="0.0_ "/>
    <numFmt numFmtId="188" formatCode="_(&quot;$&quot;* #,##0.00_);_(&quot;$&quot;* \(#,##0.00\);_(&quot;$&quot;* &quot;-&quot;??_);_(@_)"/>
    <numFmt numFmtId="189" formatCode="#,##0.0_);\(#,##0.0\)"/>
    <numFmt numFmtId="190" formatCode="0_);[Red]\(0\)"/>
    <numFmt numFmtId="41" formatCode="_ * #,##0_ ;_ * \-#,##0_ ;_ * &quot;-&quot;_ ;_ @_ "/>
    <numFmt numFmtId="191" formatCode="#,##0_);[Red]\(#,##0\)"/>
    <numFmt numFmtId="192" formatCode="mmmm"/>
    <numFmt numFmtId="193" formatCode="#,##0.0"/>
    <numFmt numFmtId="194" formatCode="#,##0.00;[Red]\(#,##0.00\)"/>
    <numFmt numFmtId="195" formatCode="_(* #,##0.00_);_(* \(#,##0.00\);_(* &quot;-&quot;??_);_(@_)"/>
    <numFmt numFmtId="196" formatCode="#,##0_ ;[Red]\-#,##0\ "/>
    <numFmt numFmtId="197" formatCode="#,##0.0;[Red]\-#,##0.0"/>
    <numFmt numFmtId="198" formatCode="_-&quot;L.&quot;\ * #,##0.00_-;\-&quot;L.&quot;\ * #,##0.00_-;_-&quot;L.&quot;\ * &quot;-&quot;??_-;_-@_-"/>
    <numFmt numFmtId="199" formatCode="&quot;L.&quot;\ #,##0.00;[Red]\-&quot;L.&quot;\ #,##0.00"/>
    <numFmt numFmtId="200" formatCode="_-* #,##0.00_-;\-* #,##0.00_-;_-* &quot;-&quot;??_-;_-@_-"/>
    <numFmt numFmtId="201" formatCode="#,##0.000;[Red]\(#,##0.000\)"/>
    <numFmt numFmtId="202" formatCode="0.0%;[Red]\(0.0\)%"/>
    <numFmt numFmtId="203" formatCode="_(* #,##0.00000_);_(* \(#,##0.00000\);_(* &quot;-&quot;?_);_(@_)"/>
    <numFmt numFmtId="204" formatCode="0.0_ ;[Red]\-0.0\ "/>
    <numFmt numFmtId="205" formatCode="_(* #,##0_);_(* \(#,##0\);_(* &quot;-&quot;?_);_(@_)"/>
    <numFmt numFmtId="206" formatCode="0.0000%"/>
    <numFmt numFmtId="207" formatCode="#,##0.0;[Red]\(#,##0.0\)"/>
    <numFmt numFmtId="208" formatCode="#,##0.00_ ;[Red]\-#,##0.00\ "/>
    <numFmt numFmtId="209" formatCode="0.0000000000"/>
    <numFmt numFmtId="210" formatCode="0.000%"/>
    <numFmt numFmtId="211" formatCode="#,###.0;[Red]\(#,##0.0\)"/>
    <numFmt numFmtId="212" formatCode="0.0;[Red]0.0"/>
    <numFmt numFmtId="213" formatCode="_([$€-2]* #,##0.00_);_([$€-2]* \(#,##0.00\);_([$€-2]* &quot;-&quot;??_)"/>
    <numFmt numFmtId="214" formatCode="#,##0.0000;[Red]\(#,##0.0000\)"/>
    <numFmt numFmtId="215" formatCode="##,##0.0;[Red]\(#,##0.0\)"/>
    <numFmt numFmtId="216" formatCode="0.00;[Red]0.00"/>
    <numFmt numFmtId="217" formatCode="#,##0.0\ _D_M;\-#,##0.0\ _D_M"/>
    <numFmt numFmtId="218" formatCode="#,##0.0_);\(#,##0.0\);#,##0.0_);@_)"/>
    <numFmt numFmtId="219" formatCode="0.00_ "/>
    <numFmt numFmtId="220" formatCode="#,##0.00_ "/>
    <numFmt numFmtId="221" formatCode="0.0_);[Red]\(0.0\)"/>
  </numFmts>
  <fonts count="349">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9"/>
      <name val="Arial"/>
      <charset val="134"/>
    </font>
    <font>
      <sz val="12"/>
      <name val="Arial"/>
      <charset val="134"/>
    </font>
    <font>
      <sz val="11"/>
      <color rgb="FFFF000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name val="宋体"/>
      <charset val="134"/>
      <scheme val="minor"/>
    </font>
    <font>
      <b/>
      <sz val="9"/>
      <color rgb="FFFF0000"/>
      <name val="微软雅黑"/>
      <charset val="134"/>
    </font>
    <font>
      <sz val="11"/>
      <name val="Arial Narrow"/>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b/>
      <sz val="11"/>
      <color theme="3"/>
      <name val="宋体"/>
      <charset val="134"/>
      <scheme val="minor"/>
    </font>
    <font>
      <sz val="11"/>
      <color indexed="17"/>
      <name val="宋体"/>
      <charset val="134"/>
    </font>
    <font>
      <sz val="11"/>
      <color theme="0"/>
      <name val="宋体"/>
      <charset val="0"/>
      <scheme val="minor"/>
    </font>
    <font>
      <sz val="11"/>
      <color theme="1"/>
      <name val="宋体"/>
      <charset val="0"/>
      <scheme val="minor"/>
    </font>
    <font>
      <sz val="11"/>
      <color indexed="20"/>
      <name val="宋体"/>
      <charset val="134"/>
    </font>
    <font>
      <sz val="11"/>
      <color rgb="FFFF0000"/>
      <name val="宋体"/>
      <charset val="0"/>
      <scheme val="minor"/>
    </font>
    <font>
      <sz val="10"/>
      <color indexed="8"/>
      <name val="MS Sans Serif"/>
      <charset val="134"/>
    </font>
    <font>
      <b/>
      <sz val="18"/>
      <color theme="3"/>
      <name val="宋体"/>
      <charset val="134"/>
      <scheme val="minor"/>
    </font>
    <font>
      <sz val="11"/>
      <color rgb="FF3F3F76"/>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9"/>
      <name val="Tahoma"/>
      <charset val="134"/>
    </font>
    <font>
      <sz val="12"/>
      <name val="新細明體"/>
      <charset val="134"/>
    </font>
    <font>
      <sz val="10"/>
      <name val="Palatino"/>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rgb="FF00B050"/>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45">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2635">
    <xf numFmtId="176" fontId="0" fillId="0" borderId="0"/>
    <xf numFmtId="42" fontId="305" fillId="0" borderId="0" applyFont="0" applyFill="0" applyBorder="0" applyAlignment="0" applyProtection="0">
      <alignment vertical="center"/>
    </xf>
    <xf numFmtId="176" fontId="216" fillId="0" borderId="0">
      <alignment vertical="top"/>
    </xf>
    <xf numFmtId="176" fontId="7" fillId="0" borderId="0"/>
    <xf numFmtId="176" fontId="7" fillId="0" borderId="0"/>
    <xf numFmtId="176" fontId="310" fillId="43" borderId="0" applyNumberFormat="0" applyBorder="0" applyAlignment="0" applyProtection="0">
      <alignment vertical="center"/>
    </xf>
    <xf numFmtId="176" fontId="142" fillId="0" borderId="0"/>
    <xf numFmtId="176" fontId="7" fillId="0" borderId="0"/>
    <xf numFmtId="0" fontId="309" fillId="60"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8" fontId="211" fillId="0" borderId="0" applyFont="0" applyFill="0" applyBorder="0" applyAlignment="0" applyProtection="0"/>
    <xf numFmtId="44" fontId="305" fillId="0" borderId="0" applyFont="0" applyFill="0" applyBorder="0" applyAlignment="0" applyProtection="0">
      <alignment vertical="center"/>
    </xf>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28" fillId="0" borderId="0"/>
    <xf numFmtId="176" fontId="142" fillId="0" borderId="0"/>
    <xf numFmtId="176" fontId="142" fillId="0" borderId="0"/>
    <xf numFmtId="176" fontId="216" fillId="0" borderId="0">
      <alignment vertical="top"/>
    </xf>
    <xf numFmtId="0" fontId="314" fillId="62" borderId="139" applyNumberFormat="0" applyAlignment="0" applyProtection="0">
      <alignment vertical="center"/>
    </xf>
    <xf numFmtId="176" fontId="142" fillId="0" borderId="0"/>
    <xf numFmtId="176" fontId="142" fillId="0" borderId="0"/>
    <xf numFmtId="176" fontId="216" fillId="0" borderId="0">
      <alignment vertical="top"/>
    </xf>
    <xf numFmtId="184" fontId="211" fillId="0" borderId="0" applyFont="0" applyFill="0" applyBorder="0" applyAlignment="0" applyProtection="0"/>
    <xf numFmtId="41" fontId="305" fillId="0" borderId="0" applyFont="0" applyFill="0" applyBorder="0" applyAlignment="0" applyProtection="0">
      <alignment vertical="center"/>
    </xf>
    <xf numFmtId="176" fontId="142" fillId="0" borderId="0"/>
    <xf numFmtId="0" fontId="309" fillId="59" borderId="0" applyNumberFormat="0" applyBorder="0" applyAlignment="0" applyProtection="0">
      <alignment vertical="center"/>
    </xf>
    <xf numFmtId="176" fontId="142" fillId="0" borderId="0"/>
    <xf numFmtId="0" fontId="317" fillId="65" borderId="0" applyNumberFormat="0" applyBorder="0" applyAlignment="0" applyProtection="0">
      <alignment vertical="center"/>
    </xf>
    <xf numFmtId="176" fontId="7" fillId="0" borderId="0" applyProtection="0"/>
    <xf numFmtId="176" fontId="310" fillId="43" borderId="0" applyNumberFormat="0" applyBorder="0" applyAlignment="0" applyProtection="0">
      <alignment vertical="center"/>
    </xf>
    <xf numFmtId="176" fontId="216" fillId="0" borderId="0">
      <alignment vertical="top"/>
    </xf>
    <xf numFmtId="176" fontId="7" fillId="0" borderId="0">
      <alignment vertical="center"/>
    </xf>
    <xf numFmtId="176" fontId="142" fillId="0" borderId="0"/>
    <xf numFmtId="43" fontId="7" fillId="0" borderId="0" applyFont="0" applyFill="0" applyBorder="0" applyAlignment="0" applyProtection="0">
      <alignment vertical="center"/>
    </xf>
    <xf numFmtId="0" fontId="308" fillId="66" borderId="0" applyNumberFormat="0" applyBorder="0" applyAlignment="0" applyProtection="0">
      <alignment vertical="center"/>
    </xf>
    <xf numFmtId="176" fontId="310" fillId="43" borderId="0" applyNumberFormat="0" applyBorder="0" applyAlignment="0" applyProtection="0"/>
    <xf numFmtId="176" fontId="272" fillId="0" borderId="0"/>
    <xf numFmtId="176" fontId="216" fillId="0" borderId="0">
      <alignment vertical="top"/>
    </xf>
    <xf numFmtId="176" fontId="41" fillId="0" borderId="0" applyNumberFormat="0" applyFill="0" applyBorder="0" applyAlignment="0" applyProtection="0">
      <alignment vertical="top"/>
      <protection locked="0"/>
    </xf>
    <xf numFmtId="176" fontId="142" fillId="0" borderId="0"/>
    <xf numFmtId="176" fontId="312" fillId="0" borderId="0"/>
    <xf numFmtId="9" fontId="305" fillId="0" borderId="0" applyFont="0" applyFill="0" applyBorder="0" applyAlignment="0" applyProtection="0">
      <alignment vertical="center"/>
    </xf>
    <xf numFmtId="0" fontId="315" fillId="0" borderId="0" applyNumberFormat="0" applyFill="0" applyBorder="0" applyAlignment="0" applyProtection="0">
      <alignment vertical="center"/>
    </xf>
    <xf numFmtId="0" fontId="305" fillId="57" borderId="137" applyNumberFormat="0" applyFont="0" applyAlignment="0" applyProtection="0">
      <alignment vertical="center"/>
    </xf>
    <xf numFmtId="176" fontId="142" fillId="0" borderId="0"/>
    <xf numFmtId="176" fontId="142" fillId="0" borderId="0"/>
    <xf numFmtId="0" fontId="308" fillId="58" borderId="0" applyNumberFormat="0" applyBorder="0" applyAlignment="0" applyProtection="0">
      <alignment vertical="center"/>
    </xf>
    <xf numFmtId="0" fontId="306" fillId="0" borderId="0" applyNumberFormat="0" applyFill="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xf numFmtId="176" fontId="7" fillId="0" borderId="0"/>
    <xf numFmtId="176" fontId="272" fillId="0" borderId="0"/>
    <xf numFmtId="0" fontId="311" fillId="0" borderId="0" applyNumberFormat="0" applyFill="0" applyBorder="0" applyAlignment="0" applyProtection="0">
      <alignment vertical="center"/>
    </xf>
    <xf numFmtId="176" fontId="216" fillId="0" borderId="0">
      <alignment vertical="top"/>
    </xf>
    <xf numFmtId="176" fontId="312" fillId="0" borderId="0"/>
    <xf numFmtId="176" fontId="216" fillId="0" borderId="0">
      <alignment vertical="top"/>
    </xf>
    <xf numFmtId="176" fontId="142" fillId="0" borderId="0"/>
    <xf numFmtId="0" fontId="313" fillId="0" borderId="0" applyNumberFormat="0" applyFill="0" applyBorder="0" applyAlignment="0" applyProtection="0">
      <alignment vertical="center"/>
    </xf>
    <xf numFmtId="176" fontId="7" fillId="0" borderId="0"/>
    <xf numFmtId="176" fontId="272" fillId="0" borderId="0"/>
    <xf numFmtId="176" fontId="216" fillId="0" borderId="0">
      <alignment vertical="top"/>
    </xf>
    <xf numFmtId="176" fontId="312" fillId="0" borderId="0"/>
    <xf numFmtId="176" fontId="216" fillId="0" borderId="0">
      <alignment vertical="top"/>
    </xf>
    <xf numFmtId="176" fontId="142" fillId="0" borderId="0"/>
    <xf numFmtId="176" fontId="272" fillId="0" borderId="0"/>
    <xf numFmtId="176" fontId="310" fillId="43" borderId="0" applyNumberFormat="0" applyBorder="0" applyAlignment="0" applyProtection="0">
      <alignment vertical="center"/>
    </xf>
    <xf numFmtId="0" fontId="318" fillId="0" borderId="0" applyNumberFormat="0" applyFill="0" applyBorder="0" applyAlignment="0" applyProtection="0">
      <alignment vertical="center"/>
    </xf>
    <xf numFmtId="0" fontId="319" fillId="0" borderId="141" applyNumberFormat="0" applyFill="0" applyAlignment="0" applyProtection="0">
      <alignment vertical="center"/>
    </xf>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92" fontId="211" fillId="0" borderId="0" applyFont="0" applyFill="0" applyBorder="0" applyAlignment="0" applyProtection="0"/>
    <xf numFmtId="176" fontId="142" fillId="0" borderId="0"/>
    <xf numFmtId="0" fontId="320" fillId="0" borderId="141" applyNumberFormat="0" applyFill="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272" fillId="0" borderId="0"/>
    <xf numFmtId="176" fontId="142" fillId="0" borderId="0"/>
    <xf numFmtId="176" fontId="37" fillId="0" borderId="0"/>
    <xf numFmtId="176" fontId="142" fillId="0" borderId="0"/>
    <xf numFmtId="176" fontId="7" fillId="0" borderId="0" applyProtection="0"/>
    <xf numFmtId="176" fontId="7" fillId="0" borderId="0" applyProtection="0"/>
    <xf numFmtId="0" fontId="308" fillId="70" borderId="0" applyNumberFormat="0" applyBorder="0" applyAlignment="0" applyProtection="0">
      <alignment vertical="center"/>
    </xf>
    <xf numFmtId="176" fontId="216" fillId="0" borderId="0">
      <alignment vertical="top"/>
    </xf>
    <xf numFmtId="176" fontId="142"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0" fontId="306" fillId="0" borderId="138" applyNumberFormat="0" applyFill="0" applyAlignment="0" applyProtection="0">
      <alignment vertical="center"/>
    </xf>
    <xf numFmtId="0" fontId="308" fillId="71" borderId="0" applyNumberFormat="0" applyBorder="0" applyAlignment="0" applyProtection="0">
      <alignment vertical="center"/>
    </xf>
    <xf numFmtId="176" fontId="142" fillId="0" borderId="0"/>
    <xf numFmtId="0" fontId="322" fillId="72" borderId="143" applyNumberFormat="0" applyAlignment="0" applyProtection="0">
      <alignment vertical="center"/>
    </xf>
    <xf numFmtId="176" fontId="272" fillId="0" borderId="0"/>
    <xf numFmtId="176" fontId="216" fillId="0" borderId="0">
      <alignment vertical="top"/>
    </xf>
    <xf numFmtId="0" fontId="323" fillId="72" borderId="139" applyNumberFormat="0" applyAlignment="0" applyProtection="0">
      <alignment vertical="center"/>
    </xf>
    <xf numFmtId="176" fontId="142" fillId="0" borderId="0"/>
    <xf numFmtId="176" fontId="142" fillId="0" borderId="0"/>
    <xf numFmtId="0" fontId="316" fillId="64" borderId="140" applyNumberFormat="0" applyAlignment="0" applyProtection="0">
      <alignment vertical="center"/>
    </xf>
    <xf numFmtId="176" fontId="216" fillId="0" borderId="0">
      <alignment vertical="top"/>
    </xf>
    <xf numFmtId="176" fontId="7" fillId="0" borderId="0"/>
    <xf numFmtId="176" fontId="7" fillId="0" borderId="0"/>
    <xf numFmtId="176" fontId="310" fillId="43" borderId="0" applyNumberFormat="0" applyBorder="0" applyAlignment="0" applyProtection="0">
      <alignment vertical="center"/>
    </xf>
    <xf numFmtId="176" fontId="142" fillId="0" borderId="0"/>
    <xf numFmtId="0" fontId="309" fillId="73" borderId="0" applyNumberFormat="0" applyBorder="0" applyAlignment="0" applyProtection="0">
      <alignment vertical="center"/>
    </xf>
    <xf numFmtId="0" fontId="308" fillId="68" borderId="0" applyNumberFormat="0" applyBorder="0" applyAlignment="0" applyProtection="0">
      <alignment vertical="center"/>
    </xf>
    <xf numFmtId="176" fontId="142" fillId="0" borderId="0"/>
    <xf numFmtId="176" fontId="142" fillId="0" borderId="0"/>
    <xf numFmtId="176" fontId="216" fillId="0" borderId="0">
      <alignment vertical="top"/>
    </xf>
    <xf numFmtId="176" fontId="142" fillId="0" borderId="0"/>
    <xf numFmtId="176" fontId="216" fillId="0" borderId="0">
      <alignment vertical="top"/>
    </xf>
    <xf numFmtId="0" fontId="324" fillId="0" borderId="144" applyNumberFormat="0" applyFill="0" applyAlignment="0" applyProtection="0">
      <alignment vertical="center"/>
    </xf>
    <xf numFmtId="176" fontId="142" fillId="0" borderId="0"/>
    <xf numFmtId="0" fontId="321" fillId="0" borderId="142" applyNumberFormat="0" applyFill="0" applyAlignment="0" applyProtection="0">
      <alignment vertical="center"/>
    </xf>
    <xf numFmtId="176" fontId="142" fillId="0" borderId="0"/>
    <xf numFmtId="176" fontId="142" fillId="0" borderId="0"/>
    <xf numFmtId="176" fontId="142" fillId="0" borderId="0"/>
    <xf numFmtId="176" fontId="312" fillId="0" borderId="0"/>
    <xf numFmtId="0" fontId="325" fillId="74"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0" fontId="326" fillId="75" borderId="0" applyNumberFormat="0" applyBorder="0" applyAlignment="0" applyProtection="0">
      <alignment vertical="center"/>
    </xf>
    <xf numFmtId="176" fontId="312" fillId="0" borderId="0"/>
    <xf numFmtId="176" fontId="7" fillId="0" borderId="0">
      <alignment vertical="center"/>
    </xf>
    <xf numFmtId="176" fontId="142" fillId="0" borderId="0"/>
    <xf numFmtId="176" fontId="7" fillId="0" borderId="0"/>
    <xf numFmtId="176" fontId="7" fillId="0" borderId="0"/>
    <xf numFmtId="176" fontId="310" fillId="43" borderId="0" applyNumberFormat="0" applyBorder="0" applyAlignment="0" applyProtection="0">
      <alignment vertical="center"/>
    </xf>
    <xf numFmtId="176" fontId="142" fillId="0" borderId="0"/>
    <xf numFmtId="0" fontId="309" fillId="76" borderId="0" applyNumberFormat="0" applyBorder="0" applyAlignment="0" applyProtection="0">
      <alignment vertical="center"/>
    </xf>
    <xf numFmtId="176" fontId="37" fillId="0" borderId="0" applyBorder="0"/>
    <xf numFmtId="176" fontId="272" fillId="0" borderId="0"/>
    <xf numFmtId="176" fontId="216" fillId="0" borderId="0">
      <alignment vertical="top"/>
    </xf>
    <xf numFmtId="0" fontId="308" fillId="79" borderId="0" applyNumberFormat="0" applyBorder="0" applyAlignment="0" applyProtection="0">
      <alignment vertical="center"/>
    </xf>
    <xf numFmtId="176" fontId="128" fillId="0" borderId="0"/>
    <xf numFmtId="176" fontId="142" fillId="0" borderId="0"/>
    <xf numFmtId="176" fontId="216" fillId="0" borderId="0">
      <alignment vertical="top"/>
    </xf>
    <xf numFmtId="176" fontId="142" fillId="0" borderId="0"/>
    <xf numFmtId="176" fontId="7" fillId="0" borderId="0"/>
    <xf numFmtId="176" fontId="7" fillId="0" borderId="0"/>
    <xf numFmtId="0" fontId="309" fillId="80" borderId="0" applyNumberFormat="0" applyBorder="0" applyAlignment="0" applyProtection="0">
      <alignment vertical="center"/>
    </xf>
    <xf numFmtId="176" fontId="216" fillId="0" borderId="0">
      <alignment vertical="top"/>
    </xf>
    <xf numFmtId="0" fontId="309" fillId="61" borderId="0" applyNumberFormat="0" applyBorder="0" applyAlignment="0" applyProtection="0">
      <alignment vertical="center"/>
    </xf>
    <xf numFmtId="176" fontId="142" fillId="0" borderId="0"/>
    <xf numFmtId="176" fontId="216" fillId="0" borderId="0">
      <alignment vertical="top"/>
    </xf>
    <xf numFmtId="176" fontId="7" fillId="0" borderId="0"/>
    <xf numFmtId="176" fontId="7" fillId="0" borderId="0"/>
    <xf numFmtId="0" fontId="309" fillId="81" borderId="0" applyNumberFormat="0" applyBorder="0" applyAlignment="0" applyProtection="0">
      <alignment vertical="center"/>
    </xf>
    <xf numFmtId="176" fontId="216" fillId="0" borderId="0">
      <alignment vertical="top"/>
    </xf>
    <xf numFmtId="176" fontId="142" fillId="0" borderId="0"/>
    <xf numFmtId="176" fontId="272" fillId="0" borderId="0"/>
    <xf numFmtId="0" fontId="309" fillId="82" borderId="0" applyNumberFormat="0" applyBorder="0" applyAlignment="0" applyProtection="0">
      <alignment vertical="center"/>
    </xf>
    <xf numFmtId="176" fontId="7" fillId="0" borderId="0"/>
    <xf numFmtId="176" fontId="7" fillId="0" borderId="0"/>
    <xf numFmtId="176" fontId="310" fillId="43" borderId="0" applyNumberFormat="0" applyBorder="0" applyAlignment="0" applyProtection="0">
      <alignment vertical="center"/>
    </xf>
    <xf numFmtId="176" fontId="216" fillId="0" borderId="0">
      <alignment vertical="top"/>
    </xf>
    <xf numFmtId="176" fontId="142" fillId="0" borderId="0"/>
    <xf numFmtId="176" fontId="142" fillId="0" borderId="0"/>
    <xf numFmtId="176" fontId="142" fillId="0" borderId="0"/>
    <xf numFmtId="176" fontId="216" fillId="0" borderId="0">
      <alignment vertical="top"/>
    </xf>
    <xf numFmtId="0" fontId="308" fillId="63" borderId="0" applyNumberFormat="0" applyBorder="0" applyAlignment="0" applyProtection="0">
      <alignment vertical="center"/>
    </xf>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0" fontId="308" fillId="83" borderId="0" applyNumberFormat="0" applyBorder="0" applyAlignment="0" applyProtection="0">
      <alignment vertical="center"/>
    </xf>
    <xf numFmtId="176" fontId="7" fillId="0" borderId="0"/>
    <xf numFmtId="176" fontId="216" fillId="0" borderId="0">
      <alignment vertical="top"/>
    </xf>
    <xf numFmtId="176" fontId="142" fillId="0" borderId="0"/>
    <xf numFmtId="176" fontId="7" fillId="0" borderId="0"/>
    <xf numFmtId="176" fontId="7" fillId="0" borderId="0"/>
    <xf numFmtId="176" fontId="310" fillId="43" borderId="0" applyNumberFormat="0" applyBorder="0" applyAlignment="0" applyProtection="0">
      <alignment vertical="center"/>
    </xf>
    <xf numFmtId="176" fontId="216" fillId="0" borderId="0">
      <alignment vertical="top"/>
    </xf>
    <xf numFmtId="176" fontId="7" fillId="0" borderId="0"/>
    <xf numFmtId="176" fontId="312" fillId="0" borderId="0"/>
    <xf numFmtId="0" fontId="309" fillId="69" borderId="0" applyNumberFormat="0" applyBorder="0" applyAlignment="0" applyProtection="0">
      <alignment vertical="center"/>
    </xf>
    <xf numFmtId="176" fontId="216" fillId="0" borderId="0">
      <alignment vertical="top"/>
    </xf>
    <xf numFmtId="0" fontId="309" fillId="84" borderId="0" applyNumberFormat="0" applyBorder="0" applyAlignment="0" applyProtection="0">
      <alignment vertical="center"/>
    </xf>
    <xf numFmtId="176" fontId="272" fillId="0" borderId="0"/>
    <xf numFmtId="176" fontId="37" fillId="0" borderId="0"/>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2" fillId="0" borderId="0"/>
    <xf numFmtId="176" fontId="211" fillId="0" borderId="0" applyFont="0" applyFill="0" applyBorder="0" applyAlignment="0" applyProtection="0"/>
    <xf numFmtId="176" fontId="142" fillId="0" borderId="0"/>
    <xf numFmtId="176" fontId="142" fillId="0" borderId="0"/>
    <xf numFmtId="0" fontId="308" fillId="85" borderId="0" applyNumberFormat="0" applyBorder="0" applyAlignment="0" applyProtection="0">
      <alignment vertical="center"/>
    </xf>
    <xf numFmtId="176" fontId="216" fillId="0" borderId="0">
      <alignment vertical="top"/>
    </xf>
    <xf numFmtId="176" fontId="216" fillId="0" borderId="0">
      <alignment vertical="top"/>
    </xf>
    <xf numFmtId="176" fontId="272" fillId="0" borderId="0"/>
    <xf numFmtId="0" fontId="309" fillId="78" borderId="0" applyNumberFormat="0" applyBorder="0" applyAlignment="0" applyProtection="0">
      <alignment vertical="center"/>
    </xf>
    <xf numFmtId="0" fontId="308" fillId="86" borderId="0" applyNumberFormat="0" applyBorder="0" applyAlignment="0" applyProtection="0">
      <alignment vertical="center"/>
    </xf>
    <xf numFmtId="176" fontId="37" fillId="0" borderId="0" applyBorder="0"/>
    <xf numFmtId="176" fontId="216" fillId="0" borderId="0">
      <alignment vertical="top"/>
    </xf>
    <xf numFmtId="176" fontId="310" fillId="43" borderId="0" applyNumberFormat="0" applyBorder="0" applyAlignment="0" applyProtection="0">
      <alignment vertical="center"/>
    </xf>
    <xf numFmtId="176" fontId="272" fillId="0" borderId="0"/>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0" fontId="308" fillId="67" borderId="0" applyNumberFormat="0" applyBorder="0" applyAlignment="0" applyProtection="0">
      <alignment vertical="center"/>
    </xf>
    <xf numFmtId="0" fontId="309" fillId="87" borderId="0" applyNumberFormat="0" applyBorder="0" applyAlignment="0" applyProtection="0">
      <alignment vertical="center"/>
    </xf>
    <xf numFmtId="176" fontId="216" fillId="0" borderId="0">
      <alignment vertical="top"/>
    </xf>
    <xf numFmtId="0" fontId="308" fillId="77" borderId="0" applyNumberFormat="0" applyBorder="0" applyAlignment="0" applyProtection="0">
      <alignment vertical="center"/>
    </xf>
    <xf numFmtId="176" fontId="142" fillId="0" borderId="0"/>
    <xf numFmtId="176" fontId="310" fillId="43" borderId="0" applyNumberFormat="0" applyBorder="0" applyAlignment="0" applyProtection="0">
      <alignment vertical="center"/>
    </xf>
    <xf numFmtId="176" fontId="48" fillId="0" borderId="0"/>
    <xf numFmtId="176" fontId="142" fillId="0" borderId="0"/>
    <xf numFmtId="176" fontId="312" fillId="0" borderId="0"/>
    <xf numFmtId="176" fontId="142" fillId="0" borderId="0"/>
    <xf numFmtId="176" fontId="142" fillId="0" borderId="0"/>
    <xf numFmtId="176" fontId="142" fillId="0" borderId="0"/>
    <xf numFmtId="176" fontId="216" fillId="0" borderId="0">
      <alignment vertical="top"/>
    </xf>
    <xf numFmtId="176" fontId="7" fillId="0" borderId="0"/>
    <xf numFmtId="176" fontId="7" fillId="0" borderId="0" applyProtection="0"/>
    <xf numFmtId="176" fontId="310" fillId="43" borderId="0" applyNumberFormat="0" applyBorder="0" applyAlignment="0" applyProtection="0">
      <alignment vertical="center"/>
    </xf>
    <xf numFmtId="176" fontId="312" fillId="0" borderId="0"/>
    <xf numFmtId="195" fontId="211" fillId="0" borderId="0" applyFont="0" applyFill="0" applyBorder="0" applyAlignment="0" applyProtection="0"/>
    <xf numFmtId="176" fontId="142" fillId="0" borderId="0"/>
    <xf numFmtId="176" fontId="142" fillId="0" borderId="0"/>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216" fillId="0" borderId="0">
      <alignment vertical="top"/>
    </xf>
    <xf numFmtId="176" fontId="142" fillId="0" borderId="0"/>
    <xf numFmtId="176" fontId="142" fillId="0" borderId="0"/>
    <xf numFmtId="176" fontId="216" fillId="0" borderId="0">
      <alignment vertical="top"/>
    </xf>
    <xf numFmtId="176" fontId="7" fillId="0" borderId="0"/>
    <xf numFmtId="176" fontId="7" fillId="0" borderId="0"/>
    <xf numFmtId="176" fontId="31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216" fillId="0" borderId="0">
      <alignment vertical="top"/>
    </xf>
    <xf numFmtId="176" fontId="310" fillId="43" borderId="0" applyNumberFormat="0" applyBorder="0" applyAlignment="0" applyProtection="0">
      <alignment vertical="center"/>
    </xf>
    <xf numFmtId="176" fontId="142" fillId="0" borderId="0"/>
    <xf numFmtId="176" fontId="31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27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216" fillId="0" borderId="0">
      <alignment vertical="top"/>
    </xf>
    <xf numFmtId="176" fontId="27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28" fillId="0" borderId="0"/>
    <xf numFmtId="176" fontId="216" fillId="0" borderId="0">
      <alignment vertical="top"/>
    </xf>
    <xf numFmtId="176" fontId="31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7" fillId="0" borderId="0"/>
    <xf numFmtId="176" fontId="7" fillId="0" borderId="0"/>
    <xf numFmtId="176" fontId="312" fillId="0" borderId="0"/>
    <xf numFmtId="176" fontId="310" fillId="43" borderId="0" applyNumberFormat="0" applyBorder="0" applyAlignment="0" applyProtection="0">
      <alignment vertical="center"/>
    </xf>
    <xf numFmtId="176" fontId="142" fillId="0" borderId="0"/>
    <xf numFmtId="176" fontId="128"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xf numFmtId="176" fontId="7" fillId="0" borderId="0"/>
    <xf numFmtId="176" fontId="142" fillId="0" borderId="0"/>
    <xf numFmtId="176" fontId="310" fillId="43" borderId="0" applyNumberFormat="0" applyBorder="0" applyAlignment="0" applyProtection="0">
      <alignment vertical="center"/>
    </xf>
    <xf numFmtId="176" fontId="142" fillId="0" borderId="0"/>
    <xf numFmtId="176" fontId="310" fillId="43" borderId="0" applyNumberFormat="0" applyBorder="0" applyAlignment="0" applyProtection="0">
      <alignment vertical="center"/>
    </xf>
    <xf numFmtId="176" fontId="216" fillId="0" borderId="0">
      <alignment vertical="top"/>
    </xf>
    <xf numFmtId="176" fontId="310" fillId="43" borderId="0" applyNumberFormat="0" applyBorder="0" applyAlignment="0" applyProtection="0">
      <alignment vertical="center"/>
    </xf>
    <xf numFmtId="176" fontId="7" fillId="0" borderId="0"/>
    <xf numFmtId="176" fontId="142" fillId="0" borderId="0"/>
    <xf numFmtId="176" fontId="142" fillId="0" borderId="0"/>
    <xf numFmtId="176" fontId="142" fillId="0" borderId="0"/>
    <xf numFmtId="176" fontId="142" fillId="0" borderId="0"/>
    <xf numFmtId="176" fontId="213" fillId="0" borderId="0" applyNumberFormat="0" applyFill="0" applyBorder="0" applyAlignment="0" applyProtection="0"/>
    <xf numFmtId="176" fontId="142" fillId="0" borderId="0"/>
    <xf numFmtId="176" fontId="142" fillId="0" borderId="0"/>
    <xf numFmtId="176" fontId="216" fillId="0" borderId="0">
      <alignment vertical="top"/>
    </xf>
    <xf numFmtId="176" fontId="128" fillId="0" borderId="0"/>
    <xf numFmtId="176" fontId="272" fillId="0" borderId="0"/>
    <xf numFmtId="176" fontId="128" fillId="0" borderId="0"/>
    <xf numFmtId="176" fontId="142" fillId="0" borderId="0"/>
    <xf numFmtId="176" fontId="128" fillId="0" borderId="0"/>
    <xf numFmtId="176" fontId="142"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203" fontId="211" fillId="0" borderId="0" applyFont="0" applyFill="0" applyBorder="0" applyAlignment="0" applyProtection="0"/>
    <xf numFmtId="176" fontId="142" fillId="0" borderId="0"/>
    <xf numFmtId="176" fontId="142" fillId="0" borderId="0"/>
    <xf numFmtId="176" fontId="272" fillId="0" borderId="0"/>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272" fillId="0" borderId="0"/>
    <xf numFmtId="176" fontId="216" fillId="0" borderId="0">
      <alignment vertical="top"/>
    </xf>
    <xf numFmtId="176" fontId="142" fillId="0" borderId="0"/>
    <xf numFmtId="43" fontId="110" fillId="0" borderId="0" applyFont="0" applyFill="0" applyBorder="0" applyAlignment="0" applyProtection="0">
      <alignment vertical="center"/>
    </xf>
    <xf numFmtId="176" fontId="216" fillId="0" borderId="0">
      <alignment vertical="top"/>
    </xf>
    <xf numFmtId="176" fontId="142" fillId="0" borderId="0"/>
    <xf numFmtId="176" fontId="142" fillId="0" borderId="0"/>
    <xf numFmtId="176" fontId="312" fillId="0" borderId="0" applyNumberFormat="0" applyFill="0" applyBorder="0" applyAlignment="0" applyProtection="0"/>
    <xf numFmtId="176" fontId="7" fillId="0" borderId="0"/>
    <xf numFmtId="176" fontId="312" fillId="0" borderId="0"/>
    <xf numFmtId="176" fontId="312" fillId="0" borderId="0"/>
    <xf numFmtId="176" fontId="7" fillId="0" borderId="0"/>
    <xf numFmtId="176" fontId="142" fillId="0" borderId="0"/>
    <xf numFmtId="176" fontId="272" fillId="0" borderId="0"/>
    <xf numFmtId="176" fontId="272" fillId="0" borderId="0"/>
    <xf numFmtId="176" fontId="142" fillId="0" borderId="0"/>
    <xf numFmtId="176" fontId="142" fillId="0" borderId="0"/>
    <xf numFmtId="176" fontId="7" fillId="0" borderId="0"/>
    <xf numFmtId="176" fontId="272" fillId="0" borderId="0"/>
    <xf numFmtId="176" fontId="272" fillId="0" borderId="0"/>
    <xf numFmtId="176" fontId="216" fillId="0" borderId="0">
      <alignment vertical="top"/>
    </xf>
    <xf numFmtId="176" fontId="142" fillId="0" borderId="0"/>
    <xf numFmtId="176" fontId="142" fillId="0" borderId="0"/>
    <xf numFmtId="176" fontId="216" fillId="0" borderId="0">
      <alignment vertical="top"/>
    </xf>
    <xf numFmtId="176" fontId="7" fillId="0" borderId="0"/>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37" fillId="0" borderId="0">
      <alignment vertical="center"/>
    </xf>
    <xf numFmtId="176" fontId="142" fillId="0" borderId="0"/>
    <xf numFmtId="176" fontId="142" fillId="0" borderId="0"/>
    <xf numFmtId="176" fontId="142" fillId="0" borderId="0"/>
    <xf numFmtId="176" fontId="7" fillId="0" borderId="0"/>
    <xf numFmtId="176" fontId="307" fillId="52" borderId="0" applyNumberFormat="0" applyBorder="0" applyAlignment="0" applyProtection="0">
      <alignment vertical="center"/>
    </xf>
    <xf numFmtId="176" fontId="142" fillId="0" borderId="0"/>
    <xf numFmtId="176" fontId="7" fillId="0" borderId="0"/>
    <xf numFmtId="176" fontId="312" fillId="0" borderId="0"/>
    <xf numFmtId="182" fontId="211" fillId="0" borderId="0" applyFon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7"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310" fillId="43" borderId="0" applyNumberFormat="0" applyBorder="0" applyAlignment="0" applyProtection="0">
      <alignment vertical="center"/>
    </xf>
    <xf numFmtId="176" fontId="142" fillId="0" borderId="0"/>
    <xf numFmtId="176" fontId="142" fillId="0" borderId="0"/>
    <xf numFmtId="176" fontId="128" fillId="0" borderId="0"/>
    <xf numFmtId="176" fontId="142" fillId="0" borderId="0"/>
    <xf numFmtId="176" fontId="128" fillId="0" borderId="0"/>
    <xf numFmtId="176" fontId="142" fillId="0" borderId="0"/>
    <xf numFmtId="194" fontId="211" fillId="0" borderId="0" applyFont="0" applyFill="0" applyBorder="0" applyAlignment="0" applyProtection="0"/>
    <xf numFmtId="176" fontId="312" fillId="0" borderId="0"/>
    <xf numFmtId="176" fontId="216" fillId="0" borderId="0">
      <alignment vertical="top"/>
    </xf>
    <xf numFmtId="176" fontId="216" fillId="0" borderId="0">
      <alignment vertical="top"/>
    </xf>
    <xf numFmtId="176" fontId="142" fillId="0" borderId="0"/>
    <xf numFmtId="176" fontId="7" fillId="0" borderId="0" applyProtection="0"/>
    <xf numFmtId="176" fontId="7" fillId="0" borderId="0" applyProtection="0"/>
    <xf numFmtId="176" fontId="142" fillId="0" borderId="0"/>
    <xf numFmtId="176" fontId="142" fillId="0" borderId="0"/>
    <xf numFmtId="43" fontId="7" fillId="0" borderId="0">
      <alignment vertical="center"/>
    </xf>
    <xf numFmtId="176" fontId="142" fillId="0" borderId="0"/>
    <xf numFmtId="176" fontId="142" fillId="0" borderId="0"/>
    <xf numFmtId="176" fontId="7" fillId="0" borderId="0"/>
    <xf numFmtId="176" fontId="142" fillId="0" borderId="0"/>
    <xf numFmtId="176" fontId="216" fillId="0" borderId="0">
      <alignment vertical="top"/>
    </xf>
    <xf numFmtId="176" fontId="7" fillId="0" borderId="0"/>
    <xf numFmtId="176" fontId="7" fillId="0" borderId="0"/>
    <xf numFmtId="176" fontId="142" fillId="0" borderId="0"/>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142" fillId="0" borderId="0"/>
    <xf numFmtId="176" fontId="7" fillId="0" borderId="0"/>
    <xf numFmtId="176" fontId="7" fillId="0" borderId="0"/>
    <xf numFmtId="176" fontId="216" fillId="0" borderId="0">
      <alignment vertical="top"/>
    </xf>
    <xf numFmtId="176" fontId="37" fillId="0" borderId="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7" fillId="0" borderId="0"/>
    <xf numFmtId="176" fontId="312" fillId="0" borderId="0"/>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142" fillId="0" borderId="0"/>
    <xf numFmtId="176" fontId="216" fillId="0" borderId="0">
      <alignment vertical="top"/>
    </xf>
    <xf numFmtId="176" fontId="7" fillId="0" borderId="0"/>
    <xf numFmtId="176" fontId="7"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216" fillId="0" borderId="0">
      <alignment vertical="top"/>
    </xf>
    <xf numFmtId="176" fontId="312" fillId="0" borderId="0"/>
    <xf numFmtId="176" fontId="142" fillId="0" borderId="0"/>
    <xf numFmtId="176" fontId="142" fillId="0" borderId="0"/>
    <xf numFmtId="176" fontId="142" fillId="0" borderId="0"/>
    <xf numFmtId="176" fontId="128" fillId="0" borderId="0"/>
    <xf numFmtId="176" fontId="37" fillId="0" borderId="0" applyBorder="0"/>
    <xf numFmtId="176" fontId="216" fillId="0" borderId="0">
      <alignment vertical="top"/>
    </xf>
    <xf numFmtId="176" fontId="216" fillId="0" borderId="0">
      <alignment vertical="top"/>
    </xf>
    <xf numFmtId="176" fontId="312" fillId="0" borderId="0"/>
    <xf numFmtId="176" fontId="142" fillId="0" borderId="0"/>
    <xf numFmtId="176" fontId="7" fillId="0" borderId="0" applyProtection="0"/>
    <xf numFmtId="176" fontId="7" fillId="0" borderId="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1" fillId="0" borderId="0" applyFont="0" applyFill="0" applyBorder="0" applyAlignment="0" applyProtection="0"/>
    <xf numFmtId="176" fontId="216" fillId="0" borderId="0">
      <alignment vertical="top"/>
    </xf>
    <xf numFmtId="176" fontId="142" fillId="0" borderId="0"/>
    <xf numFmtId="176" fontId="216" fillId="0" borderId="0">
      <alignment vertical="top"/>
    </xf>
    <xf numFmtId="176" fontId="37" fillId="0" borderId="0" applyBorder="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7" fillId="0" borderId="0" applyProtection="0"/>
    <xf numFmtId="176" fontId="7" fillId="0" borderId="0" applyProtection="0"/>
    <xf numFmtId="176" fontId="142" fillId="0" borderId="0"/>
    <xf numFmtId="176" fontId="3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28" fillId="0" borderId="0"/>
    <xf numFmtId="176" fontId="7" fillId="0" borderId="0"/>
    <xf numFmtId="176" fontId="7" fillId="0" borderId="0"/>
    <xf numFmtId="176" fontId="312" fillId="0" borderId="0"/>
    <xf numFmtId="176" fontId="7" fillId="0" borderId="0"/>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312" fillId="0" borderId="0" applyNumberFormat="0" applyFill="0" applyBorder="0" applyAlignment="0" applyProtection="0"/>
    <xf numFmtId="176" fontId="128"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42" fillId="0" borderId="0"/>
    <xf numFmtId="176" fontId="216" fillId="0" borderId="0">
      <alignment vertical="top"/>
    </xf>
    <xf numFmtId="176" fontId="7" fillId="0" borderId="0" applyNumberFormat="0" applyFill="0" applyBorder="0" applyAlignment="0" applyProtection="0">
      <alignment vertical="top"/>
      <protection locked="0"/>
    </xf>
    <xf numFmtId="176" fontId="7" fillId="0" borderId="0"/>
    <xf numFmtId="176" fontId="216" fillId="0" borderId="0">
      <alignment vertical="top"/>
    </xf>
    <xf numFmtId="176" fontId="216" fillId="0" borderId="0">
      <alignment vertical="top"/>
    </xf>
    <xf numFmtId="41" fontId="171" fillId="0" borderId="0">
      <alignment vertical="center"/>
    </xf>
    <xf numFmtId="176" fontId="142" fillId="0" borderId="0"/>
    <xf numFmtId="176" fontId="216" fillId="0" borderId="0">
      <alignment vertical="top"/>
    </xf>
    <xf numFmtId="176" fontId="216" fillId="0" borderId="0">
      <alignment vertical="top"/>
    </xf>
    <xf numFmtId="176" fontId="7" fillId="0" borderId="0"/>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7" fillId="0" borderId="0" applyProtection="0"/>
    <xf numFmtId="176" fontId="7" fillId="0" borderId="0" applyProtection="0"/>
    <xf numFmtId="176" fontId="216" fillId="0" borderId="0">
      <alignment vertical="top"/>
    </xf>
    <xf numFmtId="176" fontId="142" fillId="0" borderId="0"/>
    <xf numFmtId="176" fontId="7" fillId="0" borderId="0"/>
    <xf numFmtId="176" fontId="142" fillId="0" borderId="0"/>
    <xf numFmtId="176" fontId="216" fillId="0" borderId="0">
      <alignment vertical="top"/>
    </xf>
    <xf numFmtId="176" fontId="216" fillId="0" borderId="0">
      <alignment vertical="top"/>
    </xf>
    <xf numFmtId="176" fontId="7" fillId="0" borderId="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128" fillId="0" borderId="0"/>
    <xf numFmtId="176" fontId="216" fillId="0" borderId="0">
      <alignment vertical="top"/>
    </xf>
    <xf numFmtId="176" fontId="128" fillId="0" borderId="0"/>
    <xf numFmtId="176" fontId="310" fillId="43" borderId="0" applyNumberFormat="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xf numFmtId="176" fontId="7" fillId="0" borderId="0"/>
    <xf numFmtId="176" fontId="128" fillId="0" borderId="0"/>
    <xf numFmtId="176" fontId="142" fillId="0" borderId="0"/>
    <xf numFmtId="176" fontId="7" fillId="0" borderId="0"/>
    <xf numFmtId="176" fontId="7" fillId="0" borderId="0"/>
    <xf numFmtId="176" fontId="7" fillId="0" borderId="0">
      <alignment vertical="center"/>
    </xf>
    <xf numFmtId="176" fontId="128" fillId="0" borderId="0"/>
    <xf numFmtId="176" fontId="142" fillId="0" borderId="0"/>
    <xf numFmtId="176" fontId="142" fillId="0" borderId="0"/>
    <xf numFmtId="177" fontId="211" fillId="0" borderId="0" applyFont="0" applyFill="0" applyBorder="0" applyAlignment="0" applyProtection="0"/>
    <xf numFmtId="176" fontId="216" fillId="0" borderId="0">
      <alignment vertical="top"/>
    </xf>
    <xf numFmtId="176" fontId="142" fillId="0" borderId="0"/>
    <xf numFmtId="176" fontId="37" fillId="0" borderId="0"/>
    <xf numFmtId="176" fontId="142" fillId="0" borderId="0"/>
    <xf numFmtId="176" fontId="142" fillId="0" borderId="0"/>
    <xf numFmtId="176" fontId="142" fillId="0" borderId="0"/>
    <xf numFmtId="176" fontId="312" fillId="0" borderId="0"/>
    <xf numFmtId="176" fontId="216" fillId="0" borderId="0">
      <alignment vertical="top"/>
    </xf>
    <xf numFmtId="176" fontId="142" fillId="0" borderId="0"/>
    <xf numFmtId="176" fontId="7" fillId="0" borderId="0">
      <alignment vertical="center"/>
    </xf>
    <xf numFmtId="176" fontId="312" fillId="0" borderId="0"/>
    <xf numFmtId="176" fontId="312" fillId="0" borderId="0" applyNumberFormat="0" applyFill="0" applyBorder="0" applyAlignment="0" applyProtection="0"/>
    <xf numFmtId="176" fontId="142" fillId="0" borderId="0"/>
    <xf numFmtId="176" fontId="272" fillId="0" borderId="0"/>
    <xf numFmtId="176" fontId="142" fillId="0" borderId="0"/>
    <xf numFmtId="176" fontId="142" fillId="0" borderId="0"/>
    <xf numFmtId="176" fontId="7" fillId="0" borderId="0" applyProtection="0"/>
    <xf numFmtId="176" fontId="7" fillId="0" borderId="0" applyProtection="0"/>
    <xf numFmtId="176" fontId="272" fillId="0" borderId="0"/>
    <xf numFmtId="176" fontId="312" fillId="0" borderId="0"/>
    <xf numFmtId="176" fontId="142" fillId="0" borderId="0"/>
    <xf numFmtId="176" fontId="142" fillId="0" borderId="0"/>
    <xf numFmtId="176" fontId="272" fillId="0" borderId="0"/>
    <xf numFmtId="176" fontId="310" fillId="43" borderId="0" applyNumberFormat="0" applyBorder="0" applyAlignment="0" applyProtection="0"/>
    <xf numFmtId="176" fontId="142" fillId="0" borderId="0"/>
    <xf numFmtId="176" fontId="142" fillId="0" borderId="0"/>
    <xf numFmtId="176" fontId="142" fillId="0" borderId="0"/>
    <xf numFmtId="176" fontId="7" fillId="0" borderId="0" applyProtection="0"/>
    <xf numFmtId="176" fontId="7" fillId="0" borderId="0" applyProtection="0"/>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310" fillId="43" borderId="0" applyNumberFormat="0" applyBorder="0" applyAlignment="0" applyProtection="0">
      <alignment vertical="center"/>
    </xf>
    <xf numFmtId="176" fontId="216" fillId="0" borderId="0">
      <alignment vertical="top"/>
    </xf>
    <xf numFmtId="176" fontId="142" fillId="0" borderId="0"/>
    <xf numFmtId="176" fontId="142" fillId="0" borderId="0"/>
    <xf numFmtId="176" fontId="142" fillId="0" borderId="0"/>
    <xf numFmtId="176" fontId="272"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28" fillId="0" borderId="0"/>
    <xf numFmtId="176" fontId="7" fillId="0" borderId="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7" fillId="0" borderId="0"/>
    <xf numFmtId="176" fontId="216" fillId="0" borderId="0">
      <alignment vertical="top"/>
    </xf>
    <xf numFmtId="176" fontId="7" fillId="0" borderId="0"/>
    <xf numFmtId="176" fontId="7" fillId="0" borderId="0">
      <alignment vertical="center"/>
    </xf>
    <xf numFmtId="176" fontId="142" fillId="0" borderId="0"/>
    <xf numFmtId="176" fontId="312" fillId="0" borderId="0" applyNumberFormat="0" applyFill="0" applyBorder="0" applyAlignment="0" applyProtection="0"/>
    <xf numFmtId="176" fontId="216" fillId="0" borderId="0">
      <alignment vertical="top"/>
    </xf>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142" fillId="0" borderId="0"/>
    <xf numFmtId="176" fontId="272" fillId="0" borderId="0"/>
    <xf numFmtId="176" fontId="142" fillId="0" borderId="0"/>
    <xf numFmtId="176" fontId="128" fillId="0" borderId="0"/>
    <xf numFmtId="176" fontId="272" fillId="0" borderId="0"/>
    <xf numFmtId="176" fontId="312" fillId="0" borderId="0" applyNumberFormat="0" applyFill="0" applyBorder="0" applyAlignment="0" applyProtection="0"/>
    <xf numFmtId="176" fontId="142" fillId="0" borderId="0"/>
    <xf numFmtId="176" fontId="216" fillId="0" borderId="0">
      <alignment vertical="top"/>
    </xf>
    <xf numFmtId="176" fontId="312"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7" fillId="0" borderId="0" applyBorder="0"/>
    <xf numFmtId="176" fontId="142" fillId="0" borderId="0"/>
    <xf numFmtId="176" fontId="312" fillId="0" borderId="0"/>
    <xf numFmtId="176" fontId="37" fillId="0" borderId="0" applyBorder="0"/>
    <xf numFmtId="176" fontId="307" fillId="52" borderId="0" applyNumberFormat="0" applyBorder="0" applyAlignment="0" applyProtection="0">
      <alignment vertical="center"/>
    </xf>
    <xf numFmtId="176" fontId="142" fillId="0" borderId="0"/>
    <xf numFmtId="176" fontId="142" fillId="0" borderId="0"/>
    <xf numFmtId="176" fontId="216" fillId="0" borderId="0">
      <alignment vertical="top"/>
    </xf>
    <xf numFmtId="176" fontId="216" fillId="0" borderId="0">
      <alignment vertical="top"/>
    </xf>
    <xf numFmtId="176" fontId="272" fillId="0" borderId="0"/>
    <xf numFmtId="176" fontId="37" fillId="0" borderId="0" applyBorder="0"/>
    <xf numFmtId="176" fontId="142" fillId="0" borderId="0"/>
    <xf numFmtId="176" fontId="37" fillId="0" borderId="0" applyBorder="0"/>
    <xf numFmtId="176" fontId="7" fillId="0" borderId="0"/>
    <xf numFmtId="176" fontId="7" fillId="0" borderId="0"/>
    <xf numFmtId="176" fontId="142" fillId="0" borderId="0"/>
    <xf numFmtId="176" fontId="216" fillId="0" borderId="0">
      <alignment vertical="top"/>
    </xf>
    <xf numFmtId="176" fontId="312" fillId="0" borderId="0" applyNumberFormat="0" applyFill="0" applyBorder="0" applyAlignment="0" applyProtection="0"/>
    <xf numFmtId="176" fontId="272"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216" fillId="0" borderId="0">
      <alignment vertical="top"/>
    </xf>
    <xf numFmtId="176" fontId="142" fillId="0" borderId="0"/>
    <xf numFmtId="176" fontId="310" fillId="43" borderId="0" applyNumberFormat="0" applyBorder="0" applyAlignment="0" applyProtection="0">
      <alignment vertical="center"/>
    </xf>
    <xf numFmtId="176" fontId="272" fillId="0" borderId="0"/>
    <xf numFmtId="176" fontId="142" fillId="0" borderId="0"/>
    <xf numFmtId="176" fontId="142" fillId="0" borderId="0"/>
    <xf numFmtId="176" fontId="142" fillId="0" borderId="0"/>
    <xf numFmtId="176" fontId="312" fillId="0" borderId="0"/>
    <xf numFmtId="176" fontId="216" fillId="0" borderId="0">
      <alignment vertical="top"/>
    </xf>
    <xf numFmtId="176" fontId="142" fillId="0" borderId="0"/>
    <xf numFmtId="176" fontId="272" fillId="0" borderId="0"/>
    <xf numFmtId="176" fontId="312" fillId="0" borderId="0"/>
    <xf numFmtId="176" fontId="7" fillId="0" borderId="0"/>
    <xf numFmtId="176" fontId="272" fillId="0" borderId="0"/>
    <xf numFmtId="176" fontId="216" fillId="0" borderId="0">
      <alignment vertical="top"/>
    </xf>
    <xf numFmtId="176" fontId="272" fillId="0" borderId="0"/>
    <xf numFmtId="176" fontId="216" fillId="0" borderId="0">
      <alignment vertical="top"/>
    </xf>
    <xf numFmtId="176" fontId="272" fillId="0" borderId="0"/>
    <xf numFmtId="176" fontId="37" fillId="0" borderId="0"/>
    <xf numFmtId="176" fontId="216" fillId="0" borderId="0">
      <alignment vertical="top"/>
    </xf>
    <xf numFmtId="176" fontId="142" fillId="0" borderId="0"/>
    <xf numFmtId="176" fontId="142" fillId="0" borderId="0"/>
    <xf numFmtId="176" fontId="142" fillId="0" borderId="0"/>
    <xf numFmtId="176" fontId="216" fillId="0" borderId="0">
      <alignment vertical="top"/>
    </xf>
    <xf numFmtId="176" fontId="216" fillId="0" borderId="0">
      <alignment vertical="top"/>
    </xf>
    <xf numFmtId="176" fontId="7" fillId="0" borderId="0" applyProtection="0"/>
    <xf numFmtId="176" fontId="7" fillId="0" borderId="0" applyProtection="0"/>
    <xf numFmtId="176" fontId="216" fillId="0" borderId="0">
      <alignment vertical="top"/>
    </xf>
    <xf numFmtId="176" fontId="7" fillId="0" borderId="0" applyProtection="0"/>
    <xf numFmtId="176" fontId="7" fillId="0" borderId="0" applyProtection="0"/>
    <xf numFmtId="176" fontId="216" fillId="0" borderId="0">
      <alignment vertical="top"/>
    </xf>
    <xf numFmtId="176" fontId="142" fillId="0" borderId="0"/>
    <xf numFmtId="176" fontId="142" fillId="0" borderId="0"/>
    <xf numFmtId="176" fontId="216" fillId="0" borderId="0">
      <alignment vertical="top"/>
    </xf>
    <xf numFmtId="176" fontId="142" fillId="0" borderId="0"/>
    <xf numFmtId="176" fontId="216" fillId="0" borderId="0">
      <alignment vertical="top"/>
    </xf>
    <xf numFmtId="176" fontId="216" fillId="0" borderId="0">
      <alignment vertical="top"/>
    </xf>
    <xf numFmtId="176" fontId="7" fillId="0" borderId="0"/>
    <xf numFmtId="176" fontId="312" fillId="0" borderId="0"/>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312" fillId="0" borderId="0"/>
    <xf numFmtId="176" fontId="216" fillId="0" borderId="0">
      <alignment vertical="top"/>
    </xf>
    <xf numFmtId="176" fontId="216" fillId="0" borderId="0">
      <alignment vertical="top"/>
    </xf>
    <xf numFmtId="176" fontId="216" fillId="0" borderId="0">
      <alignment vertical="top"/>
    </xf>
    <xf numFmtId="176" fontId="7" fillId="0" borderId="0"/>
    <xf numFmtId="176" fontId="216" fillId="0" borderId="0">
      <alignment vertical="top"/>
    </xf>
    <xf numFmtId="176" fontId="142" fillId="0" borderId="0"/>
    <xf numFmtId="176" fontId="307" fillId="52" borderId="0" applyNumberFormat="0" applyBorder="0" applyAlignment="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272" fillId="0" borderId="0"/>
    <xf numFmtId="176" fontId="216" fillId="0" borderId="0">
      <alignment vertical="top"/>
    </xf>
    <xf numFmtId="176" fontId="216" fillId="0" borderId="0">
      <alignment vertical="top"/>
    </xf>
    <xf numFmtId="176" fontId="272" fillId="0" borderId="0"/>
    <xf numFmtId="176" fontId="142" fillId="0" borderId="0"/>
    <xf numFmtId="176" fontId="272" fillId="0" borderId="0"/>
    <xf numFmtId="176" fontId="216" fillId="0" borderId="0">
      <alignment vertical="top"/>
    </xf>
    <xf numFmtId="176" fontId="27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272" fillId="0" borderId="0"/>
    <xf numFmtId="176" fontId="312" fillId="0" borderId="0" applyNumberFormat="0" applyFill="0" applyBorder="0" applyProtection="0">
      <alignment vertical="center"/>
    </xf>
    <xf numFmtId="176" fontId="216" fillId="0" borderId="0">
      <alignment vertical="top"/>
    </xf>
    <xf numFmtId="176" fontId="142" fillId="0" borderId="0"/>
    <xf numFmtId="176" fontId="216" fillId="0" borderId="0">
      <alignment vertical="top"/>
    </xf>
    <xf numFmtId="176" fontId="142" fillId="0" borderId="0"/>
    <xf numFmtId="176" fontId="7" fillId="0" borderId="0"/>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312" fillId="0" borderId="0" applyNumberFormat="0" applyFill="0" applyBorder="0" applyAlignment="0" applyProtection="0"/>
    <xf numFmtId="176" fontId="7" fillId="0" borderId="0" applyProtection="0"/>
    <xf numFmtId="176" fontId="7" fillId="0" borderId="0" applyProtection="0"/>
    <xf numFmtId="176" fontId="272" fillId="0" borderId="0"/>
    <xf numFmtId="176" fontId="7" fillId="0" borderId="0"/>
    <xf numFmtId="176" fontId="142" fillId="0" borderId="0"/>
    <xf numFmtId="176" fontId="312" fillId="0" borderId="0"/>
    <xf numFmtId="176" fontId="272" fillId="0" borderId="0"/>
    <xf numFmtId="176" fontId="7" fillId="0" borderId="0"/>
    <xf numFmtId="176" fontId="7" fillId="0" borderId="0"/>
    <xf numFmtId="176" fontId="272" fillId="0" borderId="0"/>
    <xf numFmtId="176" fontId="216" fillId="0" borderId="0">
      <alignment vertical="top"/>
    </xf>
    <xf numFmtId="176" fontId="142" fillId="0" borderId="0"/>
    <xf numFmtId="176" fontId="7"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6" fillId="0" borderId="0">
      <alignment vertical="top"/>
    </xf>
    <xf numFmtId="176" fontId="142" fillId="0" borderId="0"/>
    <xf numFmtId="176" fontId="312" fillId="0" borderId="0"/>
    <xf numFmtId="176" fontId="142" fillId="0" borderId="0"/>
    <xf numFmtId="176" fontId="142" fillId="0" borderId="0"/>
    <xf numFmtId="176" fontId="142" fillId="0" borderId="0"/>
    <xf numFmtId="176" fontId="7" fillId="0" borderId="0"/>
    <xf numFmtId="176" fontId="7" fillId="0" borderId="0"/>
    <xf numFmtId="176" fontId="216" fillId="0" borderId="0">
      <alignment vertical="top"/>
    </xf>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310" fillId="43" borderId="0" applyNumberFormat="0" applyBorder="0" applyAlignment="0" applyProtection="0">
      <alignment vertical="center"/>
    </xf>
    <xf numFmtId="176" fontId="142" fillId="0" borderId="0"/>
    <xf numFmtId="176" fontId="7"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310" fillId="43" borderId="0" applyNumberFormat="0" applyBorder="0" applyAlignment="0" applyProtection="0">
      <alignment vertical="center"/>
    </xf>
    <xf numFmtId="176" fontId="142" fillId="0" borderId="0"/>
    <xf numFmtId="176" fontId="312" fillId="0" borderId="0"/>
    <xf numFmtId="176" fontId="142"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7" fillId="0" borderId="0"/>
    <xf numFmtId="176" fontId="312" fillId="0" borderId="0"/>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xf numFmtId="176" fontId="310" fillId="43" borderId="0" applyNumberFormat="0" applyBorder="0" applyAlignment="0" applyProtection="0"/>
    <xf numFmtId="176" fontId="142" fillId="0" borderId="0"/>
    <xf numFmtId="176" fontId="7" fillId="0" borderId="0"/>
    <xf numFmtId="176" fontId="142" fillId="0" borderId="0"/>
    <xf numFmtId="176" fontId="312"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6" fillId="0" borderId="0">
      <alignment vertical="top"/>
    </xf>
    <xf numFmtId="176" fontId="312" fillId="0" borderId="0"/>
    <xf numFmtId="176" fontId="142" fillId="0" borderId="0"/>
    <xf numFmtId="176" fontId="216" fillId="0" borderId="0">
      <alignment vertical="top"/>
    </xf>
    <xf numFmtId="176" fontId="128" fillId="0" borderId="0"/>
    <xf numFmtId="176" fontId="142" fillId="0" borderId="0"/>
    <xf numFmtId="176" fontId="7" fillId="0" borderId="0"/>
    <xf numFmtId="176" fontId="142" fillId="0" borderId="0"/>
    <xf numFmtId="176" fontId="142" fillId="0" borderId="0"/>
    <xf numFmtId="176" fontId="7" fillId="0" borderId="0"/>
    <xf numFmtId="176" fontId="142" fillId="0" borderId="0"/>
    <xf numFmtId="176" fontId="142" fillId="0" borderId="0"/>
    <xf numFmtId="176" fontId="128" fillId="0" borderId="0"/>
    <xf numFmtId="176" fontId="142" fillId="0" borderId="0"/>
    <xf numFmtId="176" fontId="142" fillId="0" borderId="0"/>
    <xf numFmtId="176" fontId="312" fillId="0" borderId="0"/>
    <xf numFmtId="176" fontId="142" fillId="0" borderId="0"/>
    <xf numFmtId="209" fontId="211" fillId="0" borderId="0" applyFont="0" applyFill="0" applyBorder="0" applyAlignment="0" applyProtection="0"/>
    <xf numFmtId="176" fontId="142" fillId="0" borderId="0"/>
    <xf numFmtId="176" fontId="142" fillId="0" borderId="0"/>
    <xf numFmtId="176" fontId="142" fillId="0" borderId="0"/>
    <xf numFmtId="176" fontId="216" fillId="0" borderId="0">
      <alignment vertical="top"/>
    </xf>
    <xf numFmtId="176" fontId="272" fillId="0" borderId="0"/>
    <xf numFmtId="176" fontId="142" fillId="0" borderId="0"/>
    <xf numFmtId="207" fontId="211" fillId="0" borderId="0" applyFont="0" applyFill="0" applyBorder="0" applyAlignment="0" applyProtection="0"/>
    <xf numFmtId="176" fontId="142" fillId="0" borderId="0"/>
    <xf numFmtId="176" fontId="142" fillId="0" borderId="0"/>
    <xf numFmtId="176" fontId="142" fillId="0" borderId="0"/>
    <xf numFmtId="198" fontId="211" fillId="0" borderId="0" applyFont="0" applyFill="0" applyBorder="0" applyAlignment="0" applyProtection="0"/>
    <xf numFmtId="176" fontId="142" fillId="0" borderId="0"/>
    <xf numFmtId="176" fontId="216" fillId="0" borderId="0">
      <alignment vertical="top"/>
    </xf>
    <xf numFmtId="176" fontId="27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312" fillId="0" borderId="0"/>
    <xf numFmtId="176" fontId="216" fillId="0" borderId="0">
      <alignment vertical="top"/>
    </xf>
    <xf numFmtId="176" fontId="142" fillId="0" borderId="0"/>
    <xf numFmtId="176" fontId="142" fillId="0" borderId="0"/>
    <xf numFmtId="176" fontId="7" fillId="0" borderId="0"/>
    <xf numFmtId="176" fontId="142" fillId="0" borderId="0"/>
    <xf numFmtId="176" fontId="7" fillId="0" borderId="0"/>
    <xf numFmtId="176" fontId="142" fillId="0" borderId="0"/>
    <xf numFmtId="176" fontId="142" fillId="0" borderId="0"/>
    <xf numFmtId="176" fontId="272" fillId="0" borderId="0"/>
    <xf numFmtId="176" fontId="216" fillId="0" borderId="0">
      <alignment vertical="top"/>
    </xf>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7" fillId="0" borderId="0"/>
    <xf numFmtId="176" fontId="7" fillId="0" borderId="0"/>
    <xf numFmtId="176" fontId="216" fillId="0" borderId="0">
      <alignment vertical="top"/>
    </xf>
    <xf numFmtId="176" fontId="272" fillId="0" borderId="0"/>
    <xf numFmtId="176" fontId="312"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7" fillId="0" borderId="0"/>
    <xf numFmtId="176" fontId="7" fillId="0" borderId="0"/>
    <xf numFmtId="176" fontId="216" fillId="0" borderId="0">
      <alignment vertical="top"/>
    </xf>
    <xf numFmtId="176" fontId="7" fillId="0" borderId="0"/>
    <xf numFmtId="176" fontId="216" fillId="0" borderId="0">
      <alignment vertical="top"/>
    </xf>
    <xf numFmtId="176" fontId="272" fillId="0" borderId="0"/>
    <xf numFmtId="176" fontId="142" fillId="0" borderId="0"/>
    <xf numFmtId="176" fontId="7" fillId="0" borderId="0"/>
    <xf numFmtId="176" fontId="216" fillId="0" borderId="0">
      <alignment vertical="top"/>
    </xf>
    <xf numFmtId="176" fontId="7" fillId="0" borderId="0"/>
    <xf numFmtId="176" fontId="216" fillId="0" borderId="0">
      <alignment vertical="top"/>
    </xf>
    <xf numFmtId="176" fontId="7" fillId="0" borderId="0"/>
    <xf numFmtId="176" fontId="312" fillId="0" borderId="0"/>
    <xf numFmtId="176" fontId="216" fillId="0" borderId="0">
      <alignment vertical="top"/>
    </xf>
    <xf numFmtId="176" fontId="216" fillId="0" borderId="0">
      <alignment vertical="top"/>
    </xf>
    <xf numFmtId="176" fontId="142" fillId="0" borderId="0"/>
    <xf numFmtId="176" fontId="7" fillId="0" borderId="0"/>
    <xf numFmtId="176" fontId="7" fillId="0" borderId="0"/>
    <xf numFmtId="176" fontId="142" fillId="0" borderId="0"/>
    <xf numFmtId="176" fontId="142"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176" fontId="272" fillId="0" borderId="0"/>
    <xf numFmtId="176" fontId="312" fillId="0" borderId="0" applyNumberFormat="0" applyFill="0" applyBorder="0" applyAlignment="0" applyProtection="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7" fillId="0" borderId="0"/>
    <xf numFmtId="176" fontId="7" fillId="0" borderId="0"/>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89" fontId="211" fillId="0" borderId="0" applyFont="0" applyFill="0" applyBorder="0" applyAlignment="0" applyProtection="0"/>
    <xf numFmtId="176" fontId="312" fillId="0" borderId="0" applyNumberFormat="0" applyFill="0" applyBorder="0" applyProtection="0">
      <alignment vertical="center"/>
    </xf>
    <xf numFmtId="176" fontId="312" fillId="0" borderId="0" applyNumberFormat="0" applyFill="0" applyBorder="0" applyAlignment="0" applyProtection="0"/>
    <xf numFmtId="176" fontId="142"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211" fillId="0" borderId="0" applyFont="0" applyFill="0" applyBorder="0" applyAlignment="0" applyProtection="0"/>
    <xf numFmtId="176" fontId="7" fillId="0" borderId="0"/>
    <xf numFmtId="176" fontId="142" fillId="0" borderId="0"/>
    <xf numFmtId="176" fontId="211" fillId="0" borderId="0" applyFont="0" applyFill="0" applyBorder="0" applyAlignment="0" applyProtection="0"/>
    <xf numFmtId="176" fontId="7" fillId="0" borderId="0"/>
    <xf numFmtId="210" fontId="211" fillId="0" borderId="0" applyFont="0" applyFill="0" applyBorder="0" applyAlignment="0" applyProtection="0"/>
    <xf numFmtId="199" fontId="211" fillId="0" borderId="0" applyFont="0" applyFill="0" applyBorder="0" applyAlignment="0" applyProtection="0"/>
    <xf numFmtId="176" fontId="7" fillId="0" borderId="0"/>
    <xf numFmtId="176" fontId="272" fillId="0" borderId="0"/>
    <xf numFmtId="176" fontId="142" fillId="0" borderId="0"/>
    <xf numFmtId="181" fontId="211" fillId="0" borderId="0" applyFont="0" applyFill="0" applyBorder="0" applyAlignment="0" applyProtection="0"/>
    <xf numFmtId="181" fontId="211" fillId="0" borderId="0" applyFont="0" applyFill="0" applyBorder="0" applyAlignment="0" applyProtection="0"/>
    <xf numFmtId="181" fontId="211" fillId="0" borderId="0" applyFont="0" applyFill="0" applyBorder="0" applyAlignment="0" applyProtection="0"/>
    <xf numFmtId="177" fontId="211" fillId="0" borderId="0" applyFont="0" applyFill="0" applyBorder="0" applyAlignment="0" applyProtection="0"/>
    <xf numFmtId="181" fontId="211" fillId="0" borderId="0" applyFont="0" applyFill="0" applyBorder="0" applyAlignment="0" applyProtection="0"/>
    <xf numFmtId="176" fontId="142" fillId="0" borderId="0"/>
    <xf numFmtId="211" fontId="211" fillId="0" borderId="0" applyFont="0" applyFill="0" applyBorder="0" applyAlignment="0" applyProtection="0"/>
    <xf numFmtId="176" fontId="211" fillId="0" borderId="0" applyFont="0" applyFill="0" applyBorder="0" applyAlignment="0" applyProtection="0"/>
    <xf numFmtId="176" fontId="312" fillId="0" borderId="0"/>
    <xf numFmtId="176" fontId="211" fillId="0" borderId="0" applyFont="0" applyFill="0" applyBorder="0" applyAlignment="0" applyProtection="0"/>
    <xf numFmtId="176" fontId="7" fillId="0" borderId="0"/>
    <xf numFmtId="176" fontId="142" fillId="0" borderId="0"/>
    <xf numFmtId="176" fontId="142" fillId="0" borderId="0"/>
    <xf numFmtId="176" fontId="7" fillId="0" borderId="0">
      <alignment vertical="center"/>
    </xf>
    <xf numFmtId="176" fontId="211" fillId="0" borderId="0" applyFont="0" applyFill="0" applyBorder="0" applyAlignment="0" applyProtection="0"/>
    <xf numFmtId="176" fontId="142" fillId="0" borderId="0"/>
    <xf numFmtId="39" fontId="211" fillId="0" borderId="0" applyFont="0" applyFill="0" applyBorder="0" applyAlignment="0" applyProtection="0"/>
    <xf numFmtId="176" fontId="7" fillId="0" borderId="0" applyProtection="0"/>
    <xf numFmtId="176" fontId="216" fillId="0" borderId="0">
      <alignment vertical="top"/>
    </xf>
    <xf numFmtId="176" fontId="272" fillId="0" borderId="0"/>
    <xf numFmtId="176" fontId="310" fillId="43" borderId="0" applyNumberFormat="0" applyBorder="0" applyAlignment="0" applyProtection="0"/>
    <xf numFmtId="176" fontId="142" fillId="0" borderId="0"/>
    <xf numFmtId="176" fontId="272" fillId="0" borderId="0"/>
    <xf numFmtId="176" fontId="272" fillId="0" borderId="0"/>
    <xf numFmtId="176" fontId="312" fillId="0" borderId="0"/>
    <xf numFmtId="176" fontId="272" fillId="0" borderId="0"/>
    <xf numFmtId="176" fontId="312" fillId="0" borderId="0"/>
    <xf numFmtId="176" fontId="216" fillId="0" borderId="0">
      <alignment vertical="top"/>
    </xf>
    <xf numFmtId="199" fontId="211" fillId="0" borderId="0" applyFont="0" applyFill="0" applyBorder="0" applyAlignment="0" applyProtection="0"/>
    <xf numFmtId="176" fontId="216" fillId="0" borderId="0">
      <alignment vertical="top"/>
    </xf>
    <xf numFmtId="176" fontId="216" fillId="0" borderId="0">
      <alignment vertical="top"/>
    </xf>
    <xf numFmtId="176" fontId="142" fillId="0" borderId="0"/>
    <xf numFmtId="176" fontId="312" fillId="0" borderId="0" applyNumberFormat="0" applyFill="0" applyBorder="0" applyAlignment="0" applyProtection="0"/>
    <xf numFmtId="176" fontId="7" fillId="0" borderId="0"/>
    <xf numFmtId="176" fontId="7" fillId="0" borderId="0"/>
    <xf numFmtId="176" fontId="312" fillId="0" borderId="0"/>
    <xf numFmtId="176" fontId="142" fillId="0" borderId="0"/>
    <xf numFmtId="176" fontId="312" fillId="0" borderId="0"/>
    <xf numFmtId="176" fontId="142" fillId="0" borderId="0"/>
    <xf numFmtId="176" fontId="216" fillId="0" borderId="0">
      <alignment vertical="top"/>
    </xf>
    <xf numFmtId="176" fontId="142" fillId="0" borderId="0"/>
    <xf numFmtId="176" fontId="312" fillId="0" borderId="0"/>
    <xf numFmtId="176" fontId="142" fillId="0" borderId="0"/>
    <xf numFmtId="176" fontId="7" fillId="0" borderId="0"/>
    <xf numFmtId="176" fontId="7" fillId="0" borderId="0"/>
    <xf numFmtId="176" fontId="310" fillId="43" borderId="0" applyNumberFormat="0" applyBorder="0" applyAlignment="0" applyProtection="0">
      <alignment vertical="center"/>
    </xf>
    <xf numFmtId="176" fontId="312" fillId="0" borderId="0"/>
    <xf numFmtId="176" fontId="7" fillId="0" borderId="0"/>
    <xf numFmtId="176" fontId="7" fillId="0" borderId="0"/>
    <xf numFmtId="176" fontId="312" fillId="0" borderId="0"/>
    <xf numFmtId="176" fontId="142" fillId="0" borderId="0"/>
    <xf numFmtId="176" fontId="312" fillId="0" borderId="0"/>
    <xf numFmtId="176" fontId="272" fillId="0" borderId="0"/>
    <xf numFmtId="176" fontId="142" fillId="0" borderId="0"/>
    <xf numFmtId="176" fontId="312" fillId="0" borderId="0"/>
    <xf numFmtId="176" fontId="216" fillId="0" borderId="0">
      <alignment vertical="top"/>
    </xf>
    <xf numFmtId="176" fontId="142" fillId="0" borderId="0"/>
    <xf numFmtId="176" fontId="7" fillId="0" borderId="0"/>
    <xf numFmtId="176" fontId="216" fillId="0" borderId="0">
      <alignment vertical="top"/>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142" fillId="0" borderId="0"/>
    <xf numFmtId="176" fontId="272" fillId="0" borderId="0"/>
    <xf numFmtId="176" fontId="142" fillId="0" borderId="0"/>
    <xf numFmtId="176" fontId="142" fillId="0" borderId="0"/>
    <xf numFmtId="176" fontId="142" fillId="0" borderId="0"/>
    <xf numFmtId="176" fontId="312" fillId="0" borderId="0" applyNumberFormat="0" applyFill="0" applyBorder="0" applyAlignment="0" applyProtection="0"/>
    <xf numFmtId="176" fontId="142" fillId="0" borderId="0"/>
    <xf numFmtId="176" fontId="216" fillId="0" borderId="0">
      <alignment vertical="top"/>
    </xf>
    <xf numFmtId="176" fontId="142" fillId="0" borderId="0"/>
    <xf numFmtId="176" fontId="216" fillId="0" borderId="0">
      <alignment vertical="top"/>
    </xf>
    <xf numFmtId="176" fontId="142" fillId="0" borderId="0"/>
    <xf numFmtId="176" fontId="142" fillId="0" borderId="0"/>
    <xf numFmtId="176" fontId="216" fillId="0" borderId="0">
      <alignment vertical="top"/>
    </xf>
    <xf numFmtId="176" fontId="142" fillId="0" borderId="0"/>
    <xf numFmtId="176" fontId="142" fillId="0" borderId="0"/>
    <xf numFmtId="176" fontId="7" fillId="0" borderId="0" applyProtection="0"/>
    <xf numFmtId="176" fontId="7" fillId="0" borderId="0" applyProtection="0"/>
    <xf numFmtId="176" fontId="312" fillId="0" borderId="0" applyNumberFormat="0" applyFill="0" applyBorder="0" applyAlignment="0" applyProtection="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312" fillId="0" borderId="0"/>
    <xf numFmtId="176" fontId="7" fillId="0" borderId="0" applyProtection="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312" fillId="0" borderId="0"/>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142" fillId="0" borderId="0"/>
    <xf numFmtId="176" fontId="142" fillId="0" borderId="0"/>
    <xf numFmtId="176" fontId="37" fillId="0" borderId="0"/>
    <xf numFmtId="176" fontId="142" fillId="0" borderId="0"/>
    <xf numFmtId="176" fontId="128" fillId="0" borderId="0"/>
    <xf numFmtId="176" fontId="142" fillId="0" borderId="0"/>
    <xf numFmtId="176" fontId="272" fillId="0" borderId="0"/>
    <xf numFmtId="176" fontId="312" fillId="0" borderId="0"/>
    <xf numFmtId="176" fontId="312" fillId="0" borderId="0"/>
    <xf numFmtId="176" fontId="312" fillId="0" borderId="0"/>
    <xf numFmtId="178" fontId="211" fillId="0" borderId="0" applyFont="0" applyFill="0" applyBorder="0" applyAlignment="0" applyProtection="0"/>
    <xf numFmtId="176" fontId="310" fillId="43" borderId="0" applyNumberFormat="0" applyBorder="0" applyAlignment="0" applyProtection="0">
      <alignment vertical="center"/>
    </xf>
    <xf numFmtId="176" fontId="128" fillId="0" borderId="0"/>
    <xf numFmtId="176" fontId="128" fillId="0" borderId="0"/>
    <xf numFmtId="176" fontId="128" fillId="0" borderId="0"/>
    <xf numFmtId="176" fontId="7" fillId="0" borderId="0" applyProtection="0"/>
    <xf numFmtId="176" fontId="128" fillId="0" borderId="0"/>
    <xf numFmtId="176" fontId="128" fillId="0" borderId="0"/>
    <xf numFmtId="199" fontId="211" fillId="0" borderId="0" applyFont="0" applyFill="0" applyBorder="0" applyAlignment="0" applyProtection="0"/>
    <xf numFmtId="176" fontId="310" fillId="43" borderId="0" applyNumberFormat="0" applyBorder="0" applyAlignment="0" applyProtection="0"/>
    <xf numFmtId="176" fontId="142" fillId="0" borderId="0"/>
    <xf numFmtId="176" fontId="312" fillId="0" borderId="0"/>
    <xf numFmtId="176" fontId="312" fillId="0" borderId="0"/>
    <xf numFmtId="176" fontId="142" fillId="0" borderId="0"/>
    <xf numFmtId="176" fontId="310" fillId="43" borderId="0" applyNumberFormat="0" applyBorder="0" applyAlignment="0" applyProtection="0">
      <alignment vertical="center"/>
    </xf>
    <xf numFmtId="176" fontId="142" fillId="0" borderId="0"/>
    <xf numFmtId="176" fontId="312" fillId="0" borderId="0"/>
    <xf numFmtId="176" fontId="142" fillId="0" borderId="0"/>
    <xf numFmtId="176" fontId="310" fillId="43" borderId="0" applyNumberFormat="0" applyBorder="0" applyAlignment="0" applyProtection="0">
      <alignment vertical="center"/>
    </xf>
    <xf numFmtId="176" fontId="312" fillId="0" borderId="0"/>
    <xf numFmtId="176" fontId="272" fillId="0" borderId="0"/>
    <xf numFmtId="176" fontId="142" fillId="0" borderId="0"/>
    <xf numFmtId="176" fontId="142" fillId="0" borderId="0"/>
    <xf numFmtId="176" fontId="216" fillId="0" borderId="0">
      <alignment vertical="top"/>
    </xf>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37" fillId="0" borderId="0"/>
    <xf numFmtId="176" fontId="7" fillId="0" borderId="0"/>
    <xf numFmtId="176" fontId="310"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310"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6" fillId="0" borderId="0">
      <alignment vertical="top"/>
    </xf>
    <xf numFmtId="176" fontId="142" fillId="0" borderId="0"/>
    <xf numFmtId="176" fontId="7" fillId="0" borderId="0"/>
    <xf numFmtId="176" fontId="7" fillId="0" borderId="0"/>
    <xf numFmtId="176" fontId="7"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312" fillId="0" borderId="0"/>
    <xf numFmtId="176" fontId="7" fillId="0" borderId="0"/>
    <xf numFmtId="176" fontId="7" fillId="0" borderId="0"/>
    <xf numFmtId="176" fontId="7" fillId="0" borderId="0"/>
    <xf numFmtId="176" fontId="142" fillId="0" borderId="0"/>
    <xf numFmtId="176" fontId="7" fillId="0" borderId="0"/>
    <xf numFmtId="176" fontId="272" fillId="0" borderId="0"/>
    <xf numFmtId="176" fontId="272" fillId="0" borderId="0"/>
    <xf numFmtId="176" fontId="7" fillId="0" borderId="0"/>
    <xf numFmtId="176" fontId="7" fillId="0" borderId="0"/>
    <xf numFmtId="176" fontId="272" fillId="0" borderId="0"/>
    <xf numFmtId="176" fontId="7" fillId="0" borderId="0"/>
    <xf numFmtId="176" fontId="272" fillId="0" borderId="0"/>
    <xf numFmtId="176" fontId="7" fillId="0" borderId="0"/>
    <xf numFmtId="176" fontId="312"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7" fillId="0" borderId="0"/>
    <xf numFmtId="176" fontId="7" fillId="0" borderId="0"/>
    <xf numFmtId="176" fontId="7" fillId="0" borderId="0"/>
    <xf numFmtId="176" fontId="44"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8" fontId="211" fillId="0" borderId="0" applyFont="0" applyFill="0" applyBorder="0" applyAlignment="0" applyProtection="0"/>
    <xf numFmtId="176" fontId="7" fillId="0" borderId="0"/>
    <xf numFmtId="176" fontId="7" fillId="0" borderId="0"/>
    <xf numFmtId="176" fontId="142" fillId="0" borderId="0"/>
    <xf numFmtId="176" fontId="307" fillId="52"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307" fillId="52" borderId="0" applyNumberFormat="0" applyBorder="0" applyAlignment="0" applyProtection="0">
      <alignment vertical="center"/>
    </xf>
    <xf numFmtId="176" fontId="31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272" fillId="0" borderId="0"/>
    <xf numFmtId="176" fontId="272" fillId="0" borderId="0"/>
    <xf numFmtId="176" fontId="272" fillId="0" borderId="0"/>
    <xf numFmtId="176" fontId="142" fillId="0" borderId="0"/>
    <xf numFmtId="176" fontId="216" fillId="0" borderId="0">
      <alignment vertical="top"/>
    </xf>
    <xf numFmtId="176" fontId="272" fillId="0" borderId="0"/>
    <xf numFmtId="176" fontId="7" fillId="0" borderId="0" applyProtection="0"/>
    <xf numFmtId="176" fontId="142" fillId="0" borderId="0"/>
    <xf numFmtId="176" fontId="7" fillId="0" borderId="0" applyProtection="0"/>
    <xf numFmtId="176" fontId="142" fillId="0" borderId="0"/>
    <xf numFmtId="176" fontId="216" fillId="0" borderId="0">
      <alignment vertical="top"/>
    </xf>
    <xf numFmtId="176" fontId="142" fillId="0" borderId="0"/>
    <xf numFmtId="176" fontId="142" fillId="0" borderId="0"/>
    <xf numFmtId="176" fontId="110" fillId="0" borderId="0" applyNumberFormat="0" applyFill="0" applyBorder="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7" fillId="0" borderId="0"/>
    <xf numFmtId="176" fontId="142" fillId="0" borderId="0"/>
    <xf numFmtId="176" fontId="142" fillId="0" borderId="0"/>
    <xf numFmtId="176" fontId="142" fillId="0" borderId="0"/>
    <xf numFmtId="176" fontId="27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272" fillId="0" borderId="0"/>
    <xf numFmtId="176" fontId="37" fillId="0" borderId="0" applyProtection="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312" fillId="0" borderId="0"/>
    <xf numFmtId="176" fontId="142" fillId="0" borderId="0"/>
    <xf numFmtId="176" fontId="216" fillId="0" borderId="0">
      <alignment vertical="top"/>
    </xf>
    <xf numFmtId="176" fontId="312" fillId="0" borderId="0"/>
    <xf numFmtId="176" fontId="27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312" fillId="0" borderId="0" applyNumberFormat="0" applyFill="0" applyBorder="0" applyAlignment="0" applyProtection="0"/>
    <xf numFmtId="176" fontId="142" fillId="0" borderId="0"/>
    <xf numFmtId="176" fontId="272" fillId="0" borderId="0"/>
    <xf numFmtId="176" fontId="272" fillId="0" borderId="0"/>
    <xf numFmtId="176" fontId="211" fillId="0" borderId="0"/>
    <xf numFmtId="176" fontId="211" fillId="0" borderId="0" applyFont="0" applyFill="0" applyBorder="0" applyAlignment="0" applyProtection="0"/>
    <xf numFmtId="176" fontId="272" fillId="0" borderId="0"/>
    <xf numFmtId="176" fontId="272" fillId="0" borderId="0"/>
    <xf numFmtId="176" fontId="7" fillId="0" borderId="0"/>
    <xf numFmtId="176" fontId="7"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72" fillId="0" borderId="0"/>
    <xf numFmtId="176" fontId="7" fillId="0" borderId="0"/>
    <xf numFmtId="176" fontId="7" fillId="0" borderId="0"/>
    <xf numFmtId="176" fontId="7"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7" fillId="0" borderId="0" applyProtection="0"/>
    <xf numFmtId="176" fontId="142" fillId="0" borderId="0"/>
    <xf numFmtId="176" fontId="142" fillId="0" borderId="0"/>
    <xf numFmtId="176" fontId="27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6" fillId="0" borderId="0">
      <alignment vertical="top"/>
    </xf>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216" fillId="0" borderId="0">
      <alignment vertical="top"/>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312"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91" fillId="0" borderId="0" applyNumberFormat="0" applyFill="0" applyBorder="0" applyProtection="0">
      <alignment horizontal="left" vertical="top"/>
    </xf>
    <xf numFmtId="176" fontId="272" fillId="0" borderId="0"/>
    <xf numFmtId="176" fontId="312" fillId="0" borderId="0"/>
    <xf numFmtId="176" fontId="216" fillId="0" borderId="0">
      <alignment vertical="top"/>
    </xf>
    <xf numFmtId="176" fontId="44" fillId="0" borderId="0"/>
    <xf numFmtId="176" fontId="142" fillId="0" borderId="0"/>
    <xf numFmtId="176" fontId="7" fillId="0" borderId="0" applyProtection="0"/>
    <xf numFmtId="176" fontId="7" fillId="0" borderId="0" applyProtection="0"/>
    <xf numFmtId="176" fontId="37" fillId="0" borderId="0"/>
    <xf numFmtId="176" fontId="272" fillId="0" borderId="0"/>
    <xf numFmtId="176" fontId="142" fillId="0" borderId="0"/>
    <xf numFmtId="176" fontId="142" fillId="0" borderId="0"/>
    <xf numFmtId="176" fontId="7" fillId="0" borderId="0"/>
    <xf numFmtId="176" fontId="7" fillId="0" borderId="0"/>
    <xf numFmtId="176" fontId="7" fillId="0" borderId="0">
      <alignment vertical="center"/>
    </xf>
    <xf numFmtId="176" fontId="312" fillId="0" borderId="0"/>
    <xf numFmtId="176" fontId="216" fillId="0" borderId="0">
      <alignment vertical="top"/>
    </xf>
    <xf numFmtId="176" fontId="142" fillId="0" borderId="0"/>
    <xf numFmtId="176" fontId="142" fillId="0" borderId="0"/>
    <xf numFmtId="176" fontId="7" fillId="0" borderId="0">
      <alignment vertical="center"/>
    </xf>
    <xf numFmtId="176" fontId="142" fillId="0" borderId="0"/>
    <xf numFmtId="176" fontId="216" fillId="0" borderId="0">
      <alignment vertical="top"/>
    </xf>
    <xf numFmtId="176" fontId="216" fillId="0" borderId="0">
      <alignment vertical="top"/>
    </xf>
    <xf numFmtId="197" fontId="211" fillId="0" borderId="0" applyFont="0" applyFill="0" applyBorder="0" applyAlignment="0" applyProtection="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216" fillId="0" borderId="0">
      <alignment vertical="top"/>
    </xf>
    <xf numFmtId="176" fontId="216" fillId="0" borderId="0">
      <alignment vertical="top"/>
    </xf>
    <xf numFmtId="176" fontId="41" fillId="0" borderId="0" applyNumberFormat="0" applyFill="0" applyBorder="0" applyAlignment="0" applyProtection="0">
      <alignment vertical="top"/>
      <protection locked="0"/>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7" fillId="0" borderId="0"/>
    <xf numFmtId="176" fontId="7" fillId="0" borderId="0"/>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7" fillId="0" borderId="0">
      <alignment vertical="center"/>
    </xf>
    <xf numFmtId="176" fontId="7" fillId="0" borderId="0"/>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142" fillId="0" borderId="0"/>
    <xf numFmtId="176" fontId="27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142"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7" fillId="0" borderId="0"/>
    <xf numFmtId="43" fontId="110" fillId="0" borderId="0" applyFont="0" applyFill="0" applyBorder="0" applyAlignment="0" applyProtection="0">
      <alignment vertical="center"/>
    </xf>
    <xf numFmtId="176" fontId="142" fillId="0" borderId="0"/>
    <xf numFmtId="176" fontId="142" fillId="0" borderId="0"/>
    <xf numFmtId="176" fontId="37" fillId="0" borderId="0"/>
    <xf numFmtId="176" fontId="312" fillId="0" borderId="0"/>
    <xf numFmtId="176" fontId="7" fillId="0" borderId="0"/>
    <xf numFmtId="176" fontId="7" fillId="0" borderId="0"/>
    <xf numFmtId="176" fontId="142" fillId="0" borderId="0"/>
    <xf numFmtId="176" fontId="142" fillId="0" borderId="0"/>
    <xf numFmtId="176" fontId="216" fillId="0" borderId="0">
      <alignment vertical="top"/>
    </xf>
    <xf numFmtId="176" fontId="312" fillId="0" borderId="0"/>
    <xf numFmtId="176" fontId="312" fillId="0" borderId="0"/>
    <xf numFmtId="176" fontId="216" fillId="0" borderId="0">
      <alignment vertical="top"/>
    </xf>
    <xf numFmtId="176" fontId="312" fillId="0" borderId="0"/>
    <xf numFmtId="176" fontId="312" fillId="0" borderId="0"/>
    <xf numFmtId="176" fontId="272" fillId="0" borderId="0"/>
    <xf numFmtId="176" fontId="272" fillId="0" borderId="0"/>
    <xf numFmtId="176" fontId="7" fillId="0" borderId="0"/>
    <xf numFmtId="176" fontId="272" fillId="0" borderId="0"/>
    <xf numFmtId="176" fontId="142" fillId="0" borderId="0"/>
    <xf numFmtId="176" fontId="312" fillId="0" borderId="0"/>
    <xf numFmtId="176" fontId="7" fillId="0" borderId="0"/>
    <xf numFmtId="176" fontId="142" fillId="0" borderId="0"/>
    <xf numFmtId="176" fontId="37"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310" fillId="43" borderId="0" applyNumberFormat="0" applyBorder="0" applyAlignment="0" applyProtection="0"/>
    <xf numFmtId="176" fontId="310" fillId="43" borderId="0" applyNumberFormat="0" applyBorder="0" applyAlignment="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310" fillId="43" borderId="0" applyNumberFormat="0" applyBorder="0" applyAlignment="0" applyProtection="0">
      <alignment vertical="center"/>
    </xf>
    <xf numFmtId="176" fontId="216" fillId="0" borderId="0">
      <alignment vertical="top"/>
    </xf>
    <xf numFmtId="176" fontId="310" fillId="43" borderId="0" applyNumberFormat="0" applyBorder="0" applyAlignment="0" applyProtection="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142" fillId="0" borderId="0"/>
    <xf numFmtId="176" fontId="216" fillId="0" borderId="0">
      <alignment vertical="top"/>
    </xf>
    <xf numFmtId="176" fontId="37" fillId="0" borderId="0"/>
    <xf numFmtId="176" fontId="216" fillId="0" borderId="0">
      <alignment vertical="top"/>
    </xf>
    <xf numFmtId="176" fontId="216" fillId="0" borderId="0">
      <alignment vertical="top"/>
    </xf>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216" fillId="0" borderId="0">
      <alignment vertical="top"/>
    </xf>
    <xf numFmtId="176" fontId="216" fillId="0" borderId="0">
      <alignment vertical="top"/>
    </xf>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272" fillId="0" borderId="0"/>
    <xf numFmtId="176" fontId="7" fillId="0" borderId="0"/>
    <xf numFmtId="176" fontId="7" fillId="0" borderId="0"/>
    <xf numFmtId="176" fontId="142" fillId="0" borderId="0"/>
    <xf numFmtId="176" fontId="142" fillId="0" borderId="0"/>
    <xf numFmtId="176" fontId="312" fillId="0" borderId="0"/>
    <xf numFmtId="176" fontId="142" fillId="0" borderId="0"/>
    <xf numFmtId="176" fontId="7" fillId="0" borderId="0"/>
    <xf numFmtId="176" fontId="312" fillId="0" borderId="0"/>
    <xf numFmtId="176" fontId="128" fillId="0" borderId="0"/>
    <xf numFmtId="176" fontId="312" fillId="0" borderId="0"/>
    <xf numFmtId="195" fontId="128" fillId="0" borderId="0" applyFont="0" applyFill="0" applyBorder="0" applyAlignment="0" applyProtection="0"/>
    <xf numFmtId="176" fontId="142" fillId="0" borderId="0"/>
    <xf numFmtId="176" fontId="142" fillId="0" borderId="0"/>
    <xf numFmtId="176" fontId="7" fillId="0" borderId="0">
      <alignment vertical="center"/>
    </xf>
    <xf numFmtId="176" fontId="142" fillId="0" borderId="0"/>
    <xf numFmtId="176" fontId="37"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37" fillId="0" borderId="0"/>
    <xf numFmtId="176" fontId="216" fillId="0" borderId="0">
      <alignment vertical="top"/>
    </xf>
    <xf numFmtId="176" fontId="142" fillId="0" borderId="0"/>
    <xf numFmtId="176" fontId="272" fillId="0" borderId="0" applyProtection="0"/>
    <xf numFmtId="176" fontId="272" fillId="0" borderId="0"/>
    <xf numFmtId="176" fontId="272" fillId="0" borderId="0" applyProtection="0"/>
    <xf numFmtId="176" fontId="216" fillId="0" borderId="0">
      <alignment vertical="top"/>
    </xf>
    <xf numFmtId="176" fontId="328"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216" fillId="0" borderId="0">
      <alignment vertical="top"/>
    </xf>
    <xf numFmtId="176" fontId="142" fillId="0" borderId="0"/>
    <xf numFmtId="176" fontId="310" fillId="43" borderId="0" applyNumberFormat="0" applyBorder="0" applyAlignment="0" applyProtection="0">
      <alignment vertical="center"/>
    </xf>
    <xf numFmtId="176" fontId="142" fillId="0" borderId="0"/>
    <xf numFmtId="176" fontId="7" fillId="0" borderId="0">
      <alignment vertical="center"/>
    </xf>
    <xf numFmtId="176" fontId="310" fillId="43" borderId="0" applyNumberFormat="0" applyBorder="0" applyAlignment="0" applyProtection="0">
      <alignment vertical="center"/>
    </xf>
    <xf numFmtId="176" fontId="142" fillId="0" borderId="0"/>
    <xf numFmtId="176" fontId="310" fillId="43" borderId="0" applyNumberFormat="0" applyBorder="0" applyAlignment="0" applyProtection="0">
      <alignment vertical="center"/>
    </xf>
    <xf numFmtId="176" fontId="142" fillId="0" borderId="0"/>
    <xf numFmtId="176" fontId="14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142" fillId="0" borderId="0"/>
    <xf numFmtId="176" fontId="128" fillId="0" borderId="0"/>
    <xf numFmtId="176" fontId="128" fillId="0" borderId="0"/>
    <xf numFmtId="176" fontId="7" fillId="0" borderId="0" applyProtection="0"/>
    <xf numFmtId="176" fontId="142" fillId="0" borderId="0"/>
    <xf numFmtId="176" fontId="142" fillId="0" borderId="0"/>
    <xf numFmtId="176" fontId="7" fillId="0" borderId="0" applyProtection="0"/>
    <xf numFmtId="176" fontId="7" fillId="0" borderId="0" applyProtection="0"/>
    <xf numFmtId="176" fontId="142" fillId="0" borderId="0"/>
    <xf numFmtId="176" fontId="312" fillId="0" borderId="0"/>
    <xf numFmtId="176" fontId="142" fillId="0" borderId="0"/>
    <xf numFmtId="176" fontId="7" fillId="0" borderId="0"/>
    <xf numFmtId="176" fontId="7" fillId="0" borderId="0"/>
    <xf numFmtId="176" fontId="142" fillId="0" borderId="0"/>
    <xf numFmtId="176" fontId="272" fillId="0" borderId="0"/>
    <xf numFmtId="176" fontId="307" fillId="52" borderId="0" applyNumberFormat="0" applyBorder="0" applyAlignment="0" applyProtection="0">
      <alignment vertical="center"/>
    </xf>
    <xf numFmtId="176" fontId="37"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xf numFmtId="176" fontId="310" fillId="43" borderId="0" applyNumberFormat="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2" fillId="0" borderId="0"/>
    <xf numFmtId="176" fontId="312" fillId="0" borderId="0"/>
    <xf numFmtId="176" fontId="142" fillId="0" borderId="0"/>
    <xf numFmtId="43" fontId="7" fillId="0" borderId="0" applyFont="0" applyFill="0" applyBorder="0" applyAlignment="0" applyProtection="0">
      <alignment vertical="center"/>
    </xf>
    <xf numFmtId="176" fontId="142" fillId="0" borderId="0"/>
    <xf numFmtId="176" fontId="216" fillId="0" borderId="0">
      <alignment vertical="top"/>
    </xf>
    <xf numFmtId="176" fontId="14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142" fillId="0" borderId="0"/>
    <xf numFmtId="176" fontId="310" fillId="43" borderId="0" applyNumberFormat="0" applyBorder="0" applyAlignment="0" applyProtection="0"/>
    <xf numFmtId="176" fontId="310" fillId="43" borderId="0" applyNumberFormat="0" applyBorder="0" applyAlignment="0" applyProtection="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272" fillId="0" borderId="0"/>
    <xf numFmtId="176" fontId="142" fillId="0" borderId="0"/>
    <xf numFmtId="176" fontId="272" fillId="0" borderId="0"/>
    <xf numFmtId="176" fontId="142" fillId="0" borderId="0"/>
    <xf numFmtId="176" fontId="142" fillId="0" borderId="0"/>
    <xf numFmtId="176" fontId="312" fillId="0" borderId="0"/>
    <xf numFmtId="176" fontId="14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96" fontId="211" fillId="0" borderId="0" applyFont="0" applyFill="0" applyBorder="0" applyAlignment="0" applyProtection="0"/>
    <xf numFmtId="206" fontId="211" fillId="0" borderId="0" applyFont="0" applyFill="0" applyBorder="0" applyAlignment="0" applyProtection="0"/>
    <xf numFmtId="205" fontId="211" fillId="0" borderId="0" applyFont="0" applyFill="0" applyBorder="0" applyAlignment="0" applyProtection="0"/>
    <xf numFmtId="178" fontId="211" fillId="0" borderId="0" applyFont="0" applyFill="0" applyBorder="0" applyAlignment="0" applyProtection="0"/>
    <xf numFmtId="176" fontId="37" fillId="0" borderId="0"/>
    <xf numFmtId="176" fontId="211" fillId="0" borderId="0" applyFont="0" applyFill="0" applyBorder="0" applyAlignment="0" applyProtection="0"/>
    <xf numFmtId="199" fontId="211" fillId="0" borderId="0" applyFont="0" applyFill="0" applyBorder="0" applyAlignment="0" applyProtection="0"/>
    <xf numFmtId="215" fontId="211" fillId="0" borderId="0" applyFont="0" applyFill="0" applyBorder="0" applyAlignment="0" applyProtection="0"/>
    <xf numFmtId="176" fontId="211" fillId="0" borderId="0" applyFont="0" applyFill="0" applyBorder="0" applyAlignment="0" applyProtection="0"/>
    <xf numFmtId="176" fontId="216" fillId="0" borderId="0">
      <alignment vertical="top"/>
    </xf>
    <xf numFmtId="176" fontId="211" fillId="0" borderId="0" applyFont="0" applyFill="0" applyBorder="0" applyAlignment="0" applyProtection="0"/>
    <xf numFmtId="208" fontId="211" fillId="0" borderId="0" applyFont="0" applyFill="0" applyBorder="0" applyAlignment="0" applyProtection="0"/>
    <xf numFmtId="176" fontId="142" fillId="0" borderId="0"/>
    <xf numFmtId="179" fontId="211" fillId="0" borderId="0" applyFont="0" applyFill="0" applyBorder="0" applyAlignment="0" applyProtection="0"/>
    <xf numFmtId="176" fontId="211" fillId="0" borderId="0" applyFont="0" applyFill="0" applyBorder="0" applyAlignment="0" applyProtection="0"/>
    <xf numFmtId="176" fontId="272" fillId="0" borderId="0"/>
    <xf numFmtId="177" fontId="211" fillId="0" borderId="0" applyFont="0" applyFill="0" applyBorder="0" applyAlignment="0" applyProtection="0"/>
    <xf numFmtId="177" fontId="211" fillId="0" borderId="0" applyFont="0" applyFill="0" applyBorder="0" applyAlignment="0" applyProtection="0"/>
    <xf numFmtId="176" fontId="211" fillId="0" borderId="0" applyFont="0" applyFill="0" applyBorder="0" applyAlignment="0" applyProtection="0"/>
    <xf numFmtId="176" fontId="142" fillId="0" borderId="0"/>
    <xf numFmtId="176" fontId="142" fillId="0" borderId="0"/>
    <xf numFmtId="176" fontId="142" fillId="0" borderId="0"/>
    <xf numFmtId="192" fontId="211" fillId="0" borderId="0" applyFont="0" applyFill="0" applyBorder="0" applyAlignment="0" applyProtection="0"/>
    <xf numFmtId="198" fontId="211" fillId="0" borderId="0" applyFont="0" applyFill="0" applyBorder="0" applyAlignment="0" applyProtection="0"/>
    <xf numFmtId="198" fontId="211" fillId="0" borderId="0" applyFont="0" applyFill="0" applyBorder="0" applyAlignment="0" applyProtection="0"/>
    <xf numFmtId="198" fontId="211" fillId="0" borderId="0" applyFont="0" applyFill="0" applyBorder="0" applyAlignment="0" applyProtection="0"/>
    <xf numFmtId="202" fontId="211" fillId="0" borderId="0" applyFont="0" applyFill="0" applyBorder="0" applyAlignment="0" applyProtection="0"/>
    <xf numFmtId="192" fontId="211" fillId="0" borderId="0" applyFont="0" applyFill="0" applyBorder="0" applyAlignment="0" applyProtection="0"/>
    <xf numFmtId="176" fontId="7" fillId="0" borderId="0"/>
    <xf numFmtId="176" fontId="7" fillId="0" borderId="0"/>
    <xf numFmtId="176" fontId="310" fillId="43" borderId="0" applyNumberFormat="0" applyBorder="0" applyAlignment="0" applyProtection="0">
      <alignment vertical="center"/>
    </xf>
    <xf numFmtId="176" fontId="7" fillId="0" borderId="0"/>
    <xf numFmtId="192" fontId="211" fillId="0" borderId="0" applyFont="0" applyFill="0" applyBorder="0" applyAlignment="0" applyProtection="0"/>
    <xf numFmtId="201" fontId="211" fillId="0" borderId="0" applyFont="0" applyFill="0" applyBorder="0" applyAlignment="0" applyProtection="0"/>
    <xf numFmtId="217" fontId="211" fillId="0" borderId="0" applyFont="0" applyFill="0" applyBorder="0" applyAlignment="0" applyProtection="0"/>
    <xf numFmtId="176" fontId="37" fillId="0" borderId="0"/>
    <xf numFmtId="214" fontId="211" fillId="0" borderId="0" applyFont="0" applyFill="0" applyBorder="0" applyAlignment="0" applyProtection="0"/>
    <xf numFmtId="176" fontId="37" fillId="0" borderId="0" applyBorder="0"/>
    <xf numFmtId="176" fontId="37" fillId="0" borderId="0" applyBorder="0"/>
    <xf numFmtId="176" fontId="142" fillId="0" borderId="0"/>
    <xf numFmtId="176" fontId="142" fillId="0" borderId="0"/>
    <xf numFmtId="176" fontId="7" fillId="0" borderId="0" applyNumberFormat="0" applyFill="0" applyBorder="0" applyAlignment="0" applyProtection="0">
      <alignment vertical="top"/>
      <protection locked="0"/>
    </xf>
    <xf numFmtId="176" fontId="142" fillId="0" borderId="0"/>
    <xf numFmtId="176" fontId="307" fillId="52" borderId="0" applyNumberFormat="0" applyBorder="0" applyAlignment="0" applyProtection="0">
      <alignment vertical="center"/>
    </xf>
    <xf numFmtId="176" fontId="142" fillId="0" borderId="0"/>
    <xf numFmtId="176" fontId="310" fillId="43" borderId="0" applyNumberFormat="0" applyBorder="0" applyAlignment="0" applyProtection="0">
      <alignment vertical="center"/>
    </xf>
    <xf numFmtId="176" fontId="142" fillId="0" borderId="0"/>
    <xf numFmtId="176" fontId="272" fillId="0" borderId="0"/>
    <xf numFmtId="176" fontId="272" fillId="0" borderId="0"/>
    <xf numFmtId="176" fontId="272" fillId="0" borderId="0"/>
    <xf numFmtId="176" fontId="272" fillId="0" borderId="0"/>
    <xf numFmtId="176" fontId="216" fillId="0" borderId="0">
      <alignment vertical="top"/>
    </xf>
    <xf numFmtId="176" fontId="7" fillId="0" borderId="0"/>
    <xf numFmtId="176" fontId="216" fillId="0" borderId="0">
      <alignment vertical="top"/>
    </xf>
    <xf numFmtId="176" fontId="142" fillId="0" borderId="0"/>
    <xf numFmtId="176" fontId="216" fillId="0" borderId="0">
      <alignment vertical="top"/>
    </xf>
    <xf numFmtId="176" fontId="7"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7" fillId="0" borderId="0">
      <alignment vertical="center"/>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37" fillId="0" borderId="0" applyBorder="0"/>
    <xf numFmtId="176" fontId="37" fillId="0" borderId="0" applyBorder="0"/>
    <xf numFmtId="176" fontId="216" fillId="0" borderId="0">
      <alignment vertical="top"/>
    </xf>
    <xf numFmtId="176" fontId="128"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28" fillId="0" borderId="0"/>
    <xf numFmtId="176" fontId="310" fillId="43" borderId="0" applyNumberFormat="0" applyBorder="0" applyAlignment="0" applyProtection="0">
      <alignment vertical="center"/>
    </xf>
    <xf numFmtId="176" fontId="312" fillId="0" borderId="0"/>
    <xf numFmtId="176" fontId="312" fillId="0" borderId="0" applyNumberFormat="0" applyFill="0" applyBorder="0" applyAlignment="0" applyProtection="0"/>
    <xf numFmtId="176" fontId="312" fillId="0" borderId="0" applyNumberFormat="0" applyFill="0" applyBorder="0" applyProtection="0">
      <alignment vertical="center"/>
    </xf>
    <xf numFmtId="176" fontId="312"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216" fillId="0" borderId="0">
      <alignment vertical="top"/>
    </xf>
    <xf numFmtId="176" fontId="7"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272" fillId="0" borderId="0"/>
    <xf numFmtId="176" fontId="312" fillId="0" borderId="0"/>
    <xf numFmtId="176" fontId="142" fillId="0" borderId="0"/>
    <xf numFmtId="176" fontId="142" fillId="0" borderId="0"/>
    <xf numFmtId="176" fontId="272"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272" fillId="0" borderId="0"/>
    <xf numFmtId="176" fontId="7" fillId="0" borderId="0"/>
    <xf numFmtId="176" fontId="128" fillId="0" borderId="0"/>
    <xf numFmtId="176" fontId="272" fillId="0" borderId="0"/>
    <xf numFmtId="176" fontId="272" fillId="0" borderId="0"/>
    <xf numFmtId="176" fontId="312" fillId="0" borderId="0"/>
    <xf numFmtId="176" fontId="312" fillId="0" borderId="0"/>
    <xf numFmtId="176" fontId="312" fillId="0" borderId="0"/>
    <xf numFmtId="176" fontId="128" fillId="0" borderId="0"/>
    <xf numFmtId="176" fontId="272" fillId="0" borderId="0"/>
    <xf numFmtId="176" fontId="216" fillId="0" borderId="0">
      <alignment vertical="top"/>
    </xf>
    <xf numFmtId="176" fontId="7" fillId="0" borderId="0" applyProtection="0"/>
    <xf numFmtId="176" fontId="216" fillId="0" borderId="0">
      <alignment vertical="top"/>
    </xf>
    <xf numFmtId="176" fontId="110"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218" fontId="37" fillId="0" borderId="0" applyFont="0" applyFill="0" applyBorder="0" applyAlignment="0" applyProtection="0"/>
    <xf numFmtId="176" fontId="142"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7"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7" fillId="0" borderId="0"/>
    <xf numFmtId="176" fontId="7" fillId="0" borderId="0"/>
    <xf numFmtId="176" fontId="142" fillId="0" borderId="0"/>
    <xf numFmtId="176" fontId="44" fillId="0" borderId="0"/>
    <xf numFmtId="213" fontId="1" fillId="0" borderId="0"/>
    <xf numFmtId="176" fontId="272" fillId="0" borderId="0"/>
    <xf numFmtId="176" fontId="142" fillId="0" borderId="0"/>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312" fillId="0" borderId="0"/>
    <xf numFmtId="176" fontId="216" fillId="0" borderId="0">
      <alignment vertical="top"/>
    </xf>
    <xf numFmtId="176" fontId="7" fillId="0" borderId="0"/>
    <xf numFmtId="176" fontId="7" fillId="0" borderId="0"/>
    <xf numFmtId="176" fontId="272" fillId="0" borderId="0"/>
    <xf numFmtId="176" fontId="272" fillId="0" borderId="0"/>
    <xf numFmtId="176" fontId="272" fillId="0" borderId="0"/>
    <xf numFmtId="176" fontId="272" fillId="0" borderId="0"/>
    <xf numFmtId="176" fontId="7" fillId="0" borderId="0"/>
    <xf numFmtId="176" fontId="7" fillId="0" borderId="0"/>
    <xf numFmtId="176" fontId="272" fillId="0" borderId="0"/>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310" fillId="43" borderId="0" applyNumberFormat="0" applyBorder="0" applyAlignment="0" applyProtection="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16" fillId="0" borderId="0">
      <alignment vertical="top"/>
    </xf>
    <xf numFmtId="176" fontId="216" fillId="0" borderId="0">
      <alignment vertical="top"/>
    </xf>
    <xf numFmtId="176" fontId="115" fillId="0" borderId="0"/>
    <xf numFmtId="176" fontId="142" fillId="0" borderId="0"/>
    <xf numFmtId="176" fontId="7" fillId="0" borderId="0"/>
    <xf numFmtId="176" fontId="110" fillId="0" borderId="0">
      <alignment vertical="center"/>
    </xf>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applyProtection="0"/>
    <xf numFmtId="176" fontId="7" fillId="0" borderId="0">
      <alignment vertical="center"/>
    </xf>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142" fillId="0" borderId="0"/>
    <xf numFmtId="176" fontId="7" fillId="0" borderId="0" applyProtection="0"/>
    <xf numFmtId="176" fontId="7" fillId="0" borderId="0"/>
    <xf numFmtId="176" fontId="7"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95" fontId="37" fillId="0" borderId="0" applyFont="0" applyFill="0" applyBorder="0" applyAlignment="0" applyProtection="0"/>
    <xf numFmtId="195" fontId="329" fillId="0" borderId="0" applyFont="0" applyFill="0" applyBorder="0" applyAlignment="0" applyProtection="0"/>
    <xf numFmtId="195" fontId="37" fillId="0" borderId="0" applyFont="0" applyFill="0" applyBorder="0" applyAlignment="0" applyProtection="0"/>
    <xf numFmtId="195" fontId="37" fillId="0" borderId="0" applyFont="0" applyFill="0" applyBorder="0" applyAlignment="0" applyProtection="0"/>
    <xf numFmtId="188" fontId="37" fillId="0" borderId="0" applyFont="0" applyFill="0" applyBorder="0" applyAlignment="0" applyProtection="0"/>
    <xf numFmtId="176" fontId="330" fillId="0" borderId="0"/>
    <xf numFmtId="176" fontId="7" fillId="0" borderId="0" applyNumberFormat="0" applyFill="0" applyBorder="0" applyAlignment="0" applyProtection="0">
      <alignment vertical="top"/>
      <protection locked="0"/>
    </xf>
    <xf numFmtId="176" fontId="7" fillId="0" borderId="0"/>
    <xf numFmtId="176" fontId="307" fillId="52" borderId="0" applyNumberFormat="0" applyBorder="0" applyAlignment="0" applyProtection="0">
      <alignment vertical="center"/>
    </xf>
    <xf numFmtId="176" fontId="7" fillId="0" borderId="0"/>
    <xf numFmtId="176" fontId="110" fillId="0" borderId="0"/>
    <xf numFmtId="176" fontId="37" fillId="0" borderId="0" applyProtection="0">
      <alignment vertical="center"/>
    </xf>
    <xf numFmtId="176" fontId="37" fillId="0" borderId="0"/>
    <xf numFmtId="176" fontId="7" fillId="0" borderId="0">
      <alignment vertical="center"/>
    </xf>
    <xf numFmtId="176" fontId="7" fillId="0" borderId="0">
      <alignment vertical="center"/>
    </xf>
    <xf numFmtId="176" fontId="7" fillId="0" borderId="0">
      <alignment vertical="center"/>
    </xf>
    <xf numFmtId="176" fontId="328" fillId="0" borderId="0">
      <alignment vertical="center"/>
    </xf>
    <xf numFmtId="176" fontId="328" fillId="0" borderId="0">
      <alignment vertical="center"/>
    </xf>
    <xf numFmtId="176" fontId="37" fillId="0" borderId="0"/>
    <xf numFmtId="176" fontId="37" fillId="0" borderId="0"/>
    <xf numFmtId="176" fontId="44" fillId="0" borderId="0"/>
    <xf numFmtId="176" fontId="44" fillId="0" borderId="0">
      <alignment vertical="center"/>
    </xf>
    <xf numFmtId="176" fontId="110" fillId="0" borderId="0">
      <alignment vertical="center"/>
    </xf>
    <xf numFmtId="176" fontId="110" fillId="0" borderId="0">
      <alignment vertical="center"/>
    </xf>
    <xf numFmtId="176" fontId="329" fillId="0" borderId="0"/>
    <xf numFmtId="176" fontId="110" fillId="0" borderId="0">
      <alignment vertical="center"/>
    </xf>
    <xf numFmtId="176" fontId="37" fillId="0" borderId="0"/>
    <xf numFmtId="176" fontId="110" fillId="0" borderId="0">
      <alignment vertical="center"/>
    </xf>
    <xf numFmtId="176" fontId="110" fillId="0" borderId="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xf numFmtId="176" fontId="310" fillId="43" borderId="0" applyNumberFormat="0" applyBorder="0" applyAlignment="0" applyProtection="0">
      <alignment vertical="center"/>
    </xf>
    <xf numFmtId="176" fontId="7" fillId="0" borderId="0">
      <alignment vertical="center"/>
    </xf>
    <xf numFmtId="176" fontId="44" fillId="0" borderId="0"/>
    <xf numFmtId="176" fontId="37" fillId="0" borderId="0">
      <alignment vertical="center"/>
    </xf>
    <xf numFmtId="176" fontId="328" fillId="0" borderId="0"/>
    <xf numFmtId="176" fontId="37" fillId="0" borderId="0"/>
    <xf numFmtId="176" fontId="110" fillId="0" borderId="0">
      <alignment vertical="center"/>
    </xf>
    <xf numFmtId="176" fontId="128" fillId="0" borderId="0"/>
    <xf numFmtId="176" fontId="7" fillId="0" borderId="0"/>
    <xf numFmtId="176" fontId="211" fillId="0" borderId="0"/>
    <xf numFmtId="176" fontId="331"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10" fillId="0" borderId="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10"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10" fillId="0" borderId="0">
      <alignment vertical="center"/>
    </xf>
    <xf numFmtId="176" fontId="310" fillId="43" borderId="0" applyNumberFormat="0" applyBorder="0" applyAlignment="0" applyProtection="0">
      <alignment vertical="center"/>
    </xf>
    <xf numFmtId="176" fontId="272" fillId="0" borderId="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170" fillId="0" borderId="0">
      <protection locked="0"/>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pplyProtection="0"/>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27" fillId="0" borderId="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27" fillId="0" borderId="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310" fillId="43" borderId="0" applyNumberFormat="0" applyBorder="0" applyAlignment="0" applyProtection="0">
      <alignment vertical="center"/>
    </xf>
    <xf numFmtId="176" fontId="7" fillId="0" borderId="0">
      <alignment vertical="center"/>
    </xf>
    <xf numFmtId="176" fontId="7" fillId="0" borderId="0"/>
    <xf numFmtId="176" fontId="7" fillId="0" borderId="0"/>
    <xf numFmtId="176" fontId="7" fillId="0" borderId="0"/>
    <xf numFmtId="176" fontId="7" fillId="0" borderId="0"/>
    <xf numFmtId="176" fontId="44"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xf numFmtId="176" fontId="7" fillId="0" borderId="0"/>
    <xf numFmtId="176" fontId="7" fillId="0" borderId="0">
      <alignment vertical="center"/>
    </xf>
    <xf numFmtId="176" fontId="7" fillId="0" borderId="0">
      <alignment vertical="center"/>
    </xf>
    <xf numFmtId="176" fontId="7" fillId="0" borderId="0"/>
    <xf numFmtId="176" fontId="7" fillId="0" borderId="0">
      <alignment vertical="center"/>
    </xf>
    <xf numFmtId="176" fontId="7" fillId="0" borderId="0">
      <alignment vertical="center"/>
    </xf>
    <xf numFmtId="176" fontId="7" fillId="0" borderId="0">
      <alignment vertical="center"/>
    </xf>
    <xf numFmtId="176" fontId="7" fillId="0" borderId="0" applyBorder="0">
      <alignment vertical="center"/>
    </xf>
    <xf numFmtId="176" fontId="307" fillId="52" borderId="0" applyNumberFormat="0" applyBorder="0" applyAlignment="0" applyProtection="0"/>
    <xf numFmtId="176" fontId="7"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44" fillId="0" borderId="0"/>
    <xf numFmtId="176" fontId="110" fillId="0" borderId="0">
      <alignment vertical="center"/>
    </xf>
    <xf numFmtId="176" fontId="44" fillId="0" borderId="0">
      <alignment vertical="center"/>
    </xf>
    <xf numFmtId="176" fontId="332" fillId="0" borderId="0">
      <alignment vertical="center"/>
    </xf>
    <xf numFmtId="213" fontId="44" fillId="0" borderId="0"/>
    <xf numFmtId="176" fontId="94" fillId="0" borderId="0" applyNumberFormat="0" applyFill="0" applyBorder="0" applyAlignment="0" applyProtection="0"/>
    <xf numFmtId="176" fontId="110" fillId="0" borderId="0">
      <alignment vertical="center"/>
    </xf>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protection locked="0"/>
    </xf>
    <xf numFmtId="176" fontId="110" fillId="0" borderId="0">
      <alignment vertical="center"/>
    </xf>
    <xf numFmtId="176" fontId="110" fillId="0" borderId="0">
      <alignment vertical="center"/>
    </xf>
    <xf numFmtId="176" fontId="110" fillId="0" borderId="0">
      <alignment vertical="center"/>
    </xf>
    <xf numFmtId="176" fontId="7" fillId="0" borderId="0"/>
    <xf numFmtId="176" fontId="7" fillId="0" borderId="0"/>
    <xf numFmtId="176" fontId="37" fillId="0" borderId="0">
      <alignment vertical="center"/>
    </xf>
    <xf numFmtId="176" fontId="7" fillId="0" borderId="0">
      <alignment vertical="center"/>
    </xf>
    <xf numFmtId="176" fontId="7" fillId="0" borderId="0">
      <alignment vertical="center"/>
    </xf>
    <xf numFmtId="176" fontId="7" fillId="0" borderId="0"/>
    <xf numFmtId="0" fontId="44" fillId="0" borderId="0"/>
    <xf numFmtId="176" fontId="7" fillId="0" borderId="0"/>
    <xf numFmtId="176" fontId="44" fillId="0" borderId="0"/>
    <xf numFmtId="176" fontId="44" fillId="0" borderId="0"/>
    <xf numFmtId="176" fontId="44" fillId="0" borderId="0"/>
    <xf numFmtId="176" fontId="94" fillId="0" borderId="0"/>
    <xf numFmtId="176" fontId="128" fillId="0" borderId="0"/>
    <xf numFmtId="176" fontId="333" fillId="0" borderId="0" applyBorder="0"/>
    <xf numFmtId="176" fontId="44"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pplyProtection="0"/>
    <xf numFmtId="176" fontId="44" fillId="0" borderId="0"/>
    <xf numFmtId="176" fontId="7" fillId="0" borderId="0">
      <alignment vertical="center"/>
    </xf>
    <xf numFmtId="176" fontId="7" fillId="0" borderId="0"/>
    <xf numFmtId="176" fontId="328" fillId="0" borderId="0"/>
    <xf numFmtId="176" fontId="7" fillId="0" borderId="0">
      <alignment vertical="center"/>
    </xf>
    <xf numFmtId="176" fontId="7" fillId="0" borderId="0">
      <alignment vertical="center"/>
    </xf>
    <xf numFmtId="176" fontId="110" fillId="0" borderId="0">
      <alignment vertical="center"/>
    </xf>
    <xf numFmtId="176" fontId="7" fillId="0" borderId="0">
      <alignment vertical="center"/>
    </xf>
    <xf numFmtId="176" fontId="7" fillId="0" borderId="0">
      <alignment vertical="center"/>
    </xf>
    <xf numFmtId="176" fontId="128" fillId="0" borderId="0"/>
    <xf numFmtId="176" fontId="7" fillId="0" borderId="0"/>
    <xf numFmtId="176" fontId="7" fillId="0" borderId="0"/>
    <xf numFmtId="176" fontId="7" fillId="0" borderId="0"/>
    <xf numFmtId="176" fontId="128"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protection locked="0"/>
    </xf>
    <xf numFmtId="176" fontId="272" fillId="0" borderId="0"/>
    <xf numFmtId="176" fontId="7"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7" fillId="0" borderId="0">
      <alignment vertical="center"/>
    </xf>
    <xf numFmtId="176" fontId="41" fillId="0" borderId="0" applyNumberFormat="0" applyFill="0" applyBorder="0" applyAlignment="0" applyProtection="0">
      <alignment vertical="center"/>
    </xf>
    <xf numFmtId="176" fontId="41" fillId="0" borderId="0" applyNumberFormat="0" applyFill="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28"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28" fillId="0" borderId="0" applyFont="0" applyFill="0" applyBorder="0" applyAlignment="0" applyProtection="0">
      <alignment vertical="center"/>
    </xf>
    <xf numFmtId="195" fontId="37" fillId="0" borderId="0" applyFont="0" applyFill="0" applyBorder="0" applyAlignment="0" applyProtection="0"/>
    <xf numFmtId="195" fontId="37" fillId="0" borderId="0" applyFont="0" applyFill="0" applyBorder="0" applyAlignment="0" applyProtection="0"/>
    <xf numFmtId="200" fontId="128" fillId="0" borderId="0" applyFont="0" applyFill="0" applyBorder="0" applyAlignment="0" applyProtection="0">
      <alignment vertical="center"/>
    </xf>
    <xf numFmtId="176" fontId="272" fillId="0" borderId="0"/>
    <xf numFmtId="176" fontId="142" fillId="0" borderId="0"/>
    <xf numFmtId="176" fontId="37" fillId="0" borderId="0"/>
    <xf numFmtId="176" fontId="272" fillId="0" borderId="0"/>
    <xf numFmtId="176" fontId="110" fillId="0" borderId="0" applyProtection="0"/>
    <xf numFmtId="176" fontId="328" fillId="0" borderId="0">
      <alignment vertical="center"/>
    </xf>
    <xf numFmtId="176" fontId="334" fillId="0" borderId="0">
      <alignment vertical="center"/>
    </xf>
  </cellStyleXfs>
  <cellXfs count="1637">
    <xf numFmtId="176" fontId="0" fillId="0" borderId="0" xfId="0"/>
    <xf numFmtId="0" fontId="1" fillId="0" borderId="0" xfId="0" applyNumberFormat="1" applyFont="1" applyFill="1" applyBorder="1" applyAlignment="1">
      <alignment horizontal="left" vertical="top"/>
    </xf>
    <xf numFmtId="176" fontId="2" fillId="2" borderId="0" xfId="2628" applyFont="1" applyFill="1" applyAlignment="1">
      <alignment horizontal="center" vertical="center"/>
    </xf>
    <xf numFmtId="176" fontId="3" fillId="2" borderId="0" xfId="2628" applyFont="1" applyFill="1" applyAlignment="1">
      <alignment horizontal="center" vertical="center"/>
    </xf>
    <xf numFmtId="176" fontId="4" fillId="2" borderId="0" xfId="2628" applyFont="1" applyFill="1" applyAlignment="1">
      <alignment horizontal="center" vertical="center"/>
    </xf>
    <xf numFmtId="176" fontId="5" fillId="2" borderId="0" xfId="2628" applyFont="1" applyFill="1" applyAlignment="1">
      <alignment horizontal="center" vertical="center"/>
    </xf>
    <xf numFmtId="176" fontId="6" fillId="0" borderId="0" xfId="0" applyFont="1"/>
    <xf numFmtId="176"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4"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6" fontId="5" fillId="2" borderId="0" xfId="2628" applyFont="1" applyFill="1" applyAlignment="1"/>
    <xf numFmtId="176"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4" fontId="24" fillId="0" borderId="10" xfId="0" applyNumberFormat="1" applyFont="1" applyFill="1" applyBorder="1" applyAlignment="1">
      <alignment horizontal="center" vertical="top" shrinkToFit="1"/>
    </xf>
    <xf numFmtId="184"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4" fontId="24" fillId="0" borderId="6" xfId="0" applyNumberFormat="1" applyFont="1" applyFill="1" applyBorder="1" applyAlignment="1">
      <alignment horizontal="center" vertical="top" shrinkToFit="1"/>
    </xf>
    <xf numFmtId="184"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4" fontId="24" fillId="0" borderId="8" xfId="0" applyNumberFormat="1" applyFont="1" applyFill="1" applyBorder="1" applyAlignment="1">
      <alignment horizontal="center" vertical="top" shrinkToFit="1"/>
    </xf>
    <xf numFmtId="184" fontId="24" fillId="0" borderId="12" xfId="0" applyNumberFormat="1" applyFont="1" applyFill="1" applyBorder="1" applyAlignment="1">
      <alignment horizontal="center" vertical="top" shrinkToFit="1"/>
    </xf>
    <xf numFmtId="184" fontId="26" fillId="0" borderId="8" xfId="0" applyNumberFormat="1" applyFont="1" applyFill="1" applyBorder="1" applyAlignment="1">
      <alignment horizontal="center" vertical="top"/>
    </xf>
    <xf numFmtId="184" fontId="26" fillId="0" borderId="13" xfId="0" applyNumberFormat="1" applyFont="1" applyFill="1" applyBorder="1" applyAlignment="1">
      <alignment horizontal="center" vertical="top"/>
    </xf>
    <xf numFmtId="184"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4" fontId="24" fillId="0" borderId="15" xfId="0" applyNumberFormat="1" applyFont="1" applyFill="1" applyBorder="1" applyAlignment="1">
      <alignment horizontal="center" vertical="top" shrinkToFit="1"/>
    </xf>
    <xf numFmtId="184" fontId="24" fillId="0" borderId="16" xfId="0" applyNumberFormat="1" applyFont="1" applyFill="1" applyBorder="1" applyAlignment="1">
      <alignment horizontal="center" vertical="top" shrinkToFit="1"/>
    </xf>
    <xf numFmtId="184" fontId="24" fillId="0" borderId="17" xfId="0" applyNumberFormat="1" applyFont="1" applyFill="1" applyBorder="1" applyAlignment="1">
      <alignment horizontal="center" vertical="top" shrinkToFit="1"/>
    </xf>
    <xf numFmtId="184" fontId="24" fillId="0" borderId="18" xfId="0" applyNumberFormat="1" applyFont="1" applyFill="1" applyBorder="1" applyAlignment="1">
      <alignment horizontal="center" vertical="top" shrinkToFit="1"/>
    </xf>
    <xf numFmtId="184" fontId="24" fillId="0" borderId="0" xfId="0" applyNumberFormat="1" applyFont="1" applyFill="1" applyBorder="1" applyAlignment="1">
      <alignment horizontal="center" vertical="top" shrinkToFit="1"/>
    </xf>
    <xf numFmtId="176" fontId="27" fillId="0" borderId="0" xfId="0" applyFont="1" applyFill="1" applyAlignment="1">
      <alignment vertical="center"/>
    </xf>
    <xf numFmtId="176" fontId="28" fillId="4" borderId="0" xfId="0" applyFont="1" applyFill="1" applyAlignment="1"/>
    <xf numFmtId="176" fontId="29" fillId="0" borderId="0" xfId="0" applyFont="1" applyFill="1" applyAlignment="1"/>
    <xf numFmtId="176" fontId="30" fillId="0" borderId="0" xfId="0" applyFont="1" applyFill="1" applyAlignment="1"/>
    <xf numFmtId="176" fontId="31" fillId="0" borderId="19" xfId="0" applyFont="1" applyFill="1" applyBorder="1" applyAlignment="1"/>
    <xf numFmtId="176" fontId="31" fillId="0" borderId="19" xfId="0" applyFont="1" applyFill="1" applyBorder="1" applyAlignment="1">
      <alignment horizontal="center"/>
    </xf>
    <xf numFmtId="176" fontId="27" fillId="0" borderId="0" xfId="0" applyFont="1" applyFill="1" applyAlignment="1"/>
    <xf numFmtId="176" fontId="32" fillId="5" borderId="0" xfId="0" applyFont="1" applyFill="1" applyAlignment="1"/>
    <xf numFmtId="176" fontId="32" fillId="5" borderId="0" xfId="0" applyFont="1" applyFill="1" applyAlignment="1">
      <alignment horizontal="center"/>
    </xf>
    <xf numFmtId="176" fontId="32" fillId="6" borderId="0" xfId="0" applyFont="1" applyFill="1" applyAlignment="1"/>
    <xf numFmtId="176" fontId="32" fillId="6" borderId="0" xfId="0" applyFont="1" applyFill="1" applyAlignment="1">
      <alignment horizontal="center"/>
    </xf>
    <xf numFmtId="176" fontId="33" fillId="0" borderId="0" xfId="0" applyFont="1"/>
    <xf numFmtId="176" fontId="34" fillId="0" borderId="20" xfId="0" applyFont="1" applyFill="1" applyBorder="1" applyAlignment="1">
      <alignment horizontal="right"/>
    </xf>
    <xf numFmtId="193" fontId="32" fillId="0" borderId="21" xfId="0" applyNumberFormat="1" applyFont="1" applyFill="1" applyBorder="1" applyAlignment="1">
      <alignment horizontal="right" shrinkToFit="1"/>
    </xf>
    <xf numFmtId="176"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6" fontId="35" fillId="0" borderId="0" xfId="40" applyFont="1" applyAlignment="1" applyProtection="1"/>
    <xf numFmtId="3" fontId="32" fillId="0" borderId="22" xfId="0" applyNumberFormat="1" applyFont="1" applyFill="1" applyBorder="1" applyAlignment="1">
      <alignment horizontal="right"/>
    </xf>
    <xf numFmtId="176" fontId="36" fillId="3" borderId="0" xfId="589" applyFont="1" applyFill="1" applyAlignment="1">
      <alignment horizontal="center" vertical="center"/>
    </xf>
    <xf numFmtId="176" fontId="7" fillId="0" borderId="8" xfId="0" applyFont="1" applyBorder="1"/>
    <xf numFmtId="176" fontId="7" fillId="0" borderId="23" xfId="0" applyFont="1" applyBorder="1" applyAlignment="1">
      <alignment wrapText="1"/>
    </xf>
    <xf numFmtId="176" fontId="7" fillId="0" borderId="8" xfId="0" applyFont="1" applyBorder="1" applyAlignment="1">
      <alignment wrapText="1"/>
    </xf>
    <xf numFmtId="176" fontId="7" fillId="0" borderId="24" xfId="0" applyFont="1" applyBorder="1" applyAlignment="1">
      <alignment wrapText="1"/>
    </xf>
    <xf numFmtId="219" fontId="37" fillId="0" borderId="25" xfId="2298" applyNumberFormat="1" applyFont="1" applyFill="1" applyBorder="1" applyAlignment="1" applyProtection="1">
      <alignment horizontal="center" vertical="center"/>
      <protection hidden="1"/>
    </xf>
    <xf numFmtId="186" fontId="37" fillId="0" borderId="25" xfId="2298" applyNumberFormat="1" applyFont="1" applyFill="1" applyBorder="1" applyAlignment="1" applyProtection="1">
      <alignment horizontal="center" vertical="center"/>
      <protection hidden="1"/>
    </xf>
    <xf numFmtId="219" fontId="37" fillId="0" borderId="8" xfId="2298" applyNumberFormat="1" applyFont="1" applyFill="1" applyBorder="1" applyAlignment="1" applyProtection="1">
      <alignment horizontal="center" vertical="center"/>
      <protection hidden="1"/>
    </xf>
    <xf numFmtId="186" fontId="37" fillId="0" borderId="8" xfId="2298" applyNumberFormat="1" applyFont="1" applyFill="1" applyBorder="1" applyAlignment="1" applyProtection="1">
      <alignment horizontal="center" vertical="center"/>
      <protection hidden="1"/>
    </xf>
    <xf numFmtId="186" fontId="37" fillId="0" borderId="0" xfId="2298" applyNumberFormat="1" applyFont="1" applyFill="1" applyBorder="1" applyAlignment="1" applyProtection="1">
      <alignment horizontal="center" vertical="center"/>
      <protection hidden="1"/>
    </xf>
    <xf numFmtId="184" fontId="37" fillId="7" borderId="8" xfId="2298" applyNumberFormat="1" applyFont="1" applyFill="1" applyBorder="1" applyAlignment="1" applyProtection="1">
      <alignment horizontal="center" vertical="center"/>
      <protection hidden="1"/>
    </xf>
    <xf numFmtId="186" fontId="37" fillId="7" borderId="8" xfId="2298" applyNumberFormat="1" applyFont="1" applyFill="1" applyBorder="1" applyAlignment="1" applyProtection="1">
      <alignment horizontal="center" vertical="center"/>
      <protection hidden="1"/>
    </xf>
    <xf numFmtId="176" fontId="13" fillId="0" borderId="0" xfId="2449" applyFont="1" applyFill="1" applyBorder="1" applyAlignment="1">
      <alignment horizontal="left" vertical="center"/>
    </xf>
    <xf numFmtId="176" fontId="13" fillId="0" borderId="0" xfId="2449" applyFont="1" applyFill="1" applyBorder="1" applyAlignment="1">
      <alignment vertical="center"/>
    </xf>
    <xf numFmtId="176" fontId="7" fillId="0" borderId="0" xfId="2449" applyFont="1" applyFill="1" applyBorder="1" applyAlignment="1">
      <alignment vertical="center"/>
    </xf>
    <xf numFmtId="176" fontId="38" fillId="8" borderId="0" xfId="2449" applyFont="1" applyFill="1" applyBorder="1" applyAlignment="1">
      <alignment vertical="center"/>
    </xf>
    <xf numFmtId="176" fontId="39" fillId="8" borderId="0" xfId="2449" applyFont="1" applyFill="1" applyBorder="1" applyAlignment="1">
      <alignment vertical="center"/>
    </xf>
    <xf numFmtId="176" fontId="14" fillId="0" borderId="0" xfId="2449" applyFont="1" applyFill="1" applyBorder="1" applyAlignment="1">
      <alignment horizontal="left" vertical="center"/>
    </xf>
    <xf numFmtId="220"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6" fontId="0" fillId="2" borderId="0" xfId="2562" applyFont="1" applyFill="1" applyAlignment="1">
      <alignment vertical="center"/>
    </xf>
    <xf numFmtId="176" fontId="41" fillId="0" borderId="0" xfId="40" applyAlignment="1" applyProtection="1">
      <alignment vertical="center"/>
    </xf>
    <xf numFmtId="176" fontId="0" fillId="0" borderId="0" xfId="2562" applyFont="1" applyAlignment="1">
      <alignment vertical="center"/>
    </xf>
    <xf numFmtId="176" fontId="42" fillId="0" borderId="0" xfId="2449" applyFont="1" applyFill="1" applyBorder="1" applyAlignment="1">
      <alignment vertical="center"/>
    </xf>
    <xf numFmtId="220" fontId="42" fillId="0" borderId="0" xfId="2449" applyNumberFormat="1" applyFont="1" applyFill="1" applyBorder="1" applyAlignment="1">
      <alignment vertical="center"/>
    </xf>
    <xf numFmtId="176" fontId="43" fillId="0" borderId="0" xfId="0" applyFont="1"/>
    <xf numFmtId="176" fontId="44" fillId="0" borderId="26" xfId="0" applyFont="1" applyFill="1" applyBorder="1" applyAlignment="1">
      <alignment vertical="center"/>
    </xf>
    <xf numFmtId="176" fontId="45" fillId="0" borderId="8" xfId="2298" applyFont="1" applyFill="1" applyBorder="1" applyAlignment="1" applyProtection="1">
      <alignment horizontal="center" wrapText="1"/>
      <protection hidden="1"/>
    </xf>
    <xf numFmtId="176" fontId="45" fillId="0" borderId="27" xfId="2298" applyFont="1" applyFill="1" applyBorder="1" applyAlignment="1" applyProtection="1">
      <alignment horizontal="center" wrapText="1"/>
      <protection hidden="1"/>
    </xf>
    <xf numFmtId="176" fontId="44" fillId="0" borderId="26" xfId="0" applyFont="1" applyFill="1" applyBorder="1" applyAlignment="1">
      <alignment vertical="center" wrapText="1"/>
    </xf>
    <xf numFmtId="184" fontId="46" fillId="7" borderId="8" xfId="2298" applyNumberFormat="1" applyFont="1" applyFill="1" applyBorder="1" applyAlignment="1" applyProtection="1">
      <alignment horizontal="center"/>
      <protection hidden="1"/>
    </xf>
    <xf numFmtId="4" fontId="47" fillId="7" borderId="8" xfId="2298" applyNumberFormat="1" applyFont="1" applyFill="1" applyBorder="1" applyAlignment="1" applyProtection="1">
      <alignment horizontal="center"/>
      <protection hidden="1"/>
    </xf>
    <xf numFmtId="4" fontId="48" fillId="7" borderId="8" xfId="2298" applyNumberFormat="1" applyFont="1" applyFill="1" applyBorder="1" applyAlignment="1" applyProtection="1">
      <alignment horizontal="center"/>
      <protection hidden="1"/>
    </xf>
    <xf numFmtId="4" fontId="47" fillId="9" borderId="8" xfId="2298" applyNumberFormat="1" applyFont="1" applyFill="1" applyBorder="1" applyAlignment="1" applyProtection="1">
      <alignment horizontal="center"/>
      <protection hidden="1"/>
    </xf>
    <xf numFmtId="4" fontId="48" fillId="3" borderId="8" xfId="2298" applyNumberFormat="1" applyFont="1" applyFill="1" applyBorder="1" applyAlignment="1" applyProtection="1">
      <alignment horizontal="center"/>
      <protection hidden="1"/>
    </xf>
    <xf numFmtId="176" fontId="0" fillId="0" borderId="0" xfId="0" applyFont="1" applyFill="1" applyBorder="1" applyAlignment="1"/>
    <xf numFmtId="176" fontId="49" fillId="0" borderId="0" xfId="0" applyFont="1" applyFill="1" applyBorder="1" applyAlignment="1"/>
    <xf numFmtId="176" fontId="37" fillId="0" borderId="0" xfId="0" applyFont="1" applyFill="1" applyBorder="1" applyAlignment="1"/>
    <xf numFmtId="176" fontId="39" fillId="0" borderId="0" xfId="0" applyFont="1" applyFill="1" applyBorder="1" applyAlignment="1"/>
    <xf numFmtId="176" fontId="50" fillId="0" borderId="0" xfId="0" applyFont="1" applyAlignment="1">
      <alignment horizontal="left" wrapText="1"/>
    </xf>
    <xf numFmtId="176" fontId="39" fillId="10" borderId="0" xfId="0" applyFont="1" applyFill="1"/>
    <xf numFmtId="219" fontId="46" fillId="0" borderId="28" xfId="2298" applyNumberFormat="1" applyFont="1" applyFill="1" applyBorder="1" applyAlignment="1" applyProtection="1">
      <alignment horizontal="center"/>
      <protection hidden="1"/>
    </xf>
    <xf numFmtId="176" fontId="0" fillId="0" borderId="8" xfId="0" applyBorder="1"/>
    <xf numFmtId="4" fontId="47" fillId="7" borderId="29" xfId="2298" applyNumberFormat="1" applyFont="1" applyFill="1" applyBorder="1" applyAlignment="1" applyProtection="1">
      <alignment horizontal="center"/>
      <protection hidden="1"/>
    </xf>
    <xf numFmtId="176" fontId="16" fillId="3" borderId="0" xfId="696" applyFont="1" applyFill="1"/>
    <xf numFmtId="176" fontId="49" fillId="3" borderId="0" xfId="589" applyFont="1" applyFill="1" applyAlignment="1">
      <alignment horizontal="center" vertical="center"/>
    </xf>
    <xf numFmtId="176" fontId="0" fillId="3" borderId="0" xfId="2562" applyFont="1" applyFill="1" applyAlignment="1">
      <alignment vertical="center"/>
    </xf>
    <xf numFmtId="176" fontId="0" fillId="3" borderId="8" xfId="2098" applyFont="1" applyFill="1" applyBorder="1" applyAlignment="1">
      <alignment horizontal="center" vertical="center"/>
    </xf>
    <xf numFmtId="176" fontId="51" fillId="0" borderId="8" xfId="2487" applyFont="1" applyFill="1" applyBorder="1" applyAlignment="1">
      <alignment horizontal="center" vertical="center"/>
    </xf>
    <xf numFmtId="176" fontId="0" fillId="0" borderId="30" xfId="2098" applyFont="1" applyFill="1" applyBorder="1" applyAlignment="1">
      <alignment horizontal="center" vertical="center"/>
    </xf>
    <xf numFmtId="221" fontId="52" fillId="0" borderId="8" xfId="0" applyNumberFormat="1" applyFont="1" applyBorder="1" applyAlignment="1">
      <alignment horizontal="center" vertical="center"/>
    </xf>
    <xf numFmtId="187" fontId="51" fillId="0" borderId="8" xfId="0" applyNumberFormat="1" applyFont="1" applyFill="1" applyBorder="1" applyAlignment="1">
      <alignment horizontal="center" vertical="center" wrapText="1"/>
    </xf>
    <xf numFmtId="176" fontId="0" fillId="0" borderId="8" xfId="0" applyFill="1" applyBorder="1" applyAlignment="1">
      <alignment vertical="center" wrapText="1"/>
    </xf>
    <xf numFmtId="176" fontId="0" fillId="0" borderId="23" xfId="0" applyFill="1" applyBorder="1" applyAlignment="1">
      <alignment vertical="center" wrapText="1"/>
    </xf>
    <xf numFmtId="212" fontId="53" fillId="10" borderId="8" xfId="0" applyNumberFormat="1" applyFont="1" applyFill="1" applyBorder="1" applyAlignment="1">
      <alignment horizontal="center" vertical="center" wrapText="1"/>
    </xf>
    <xf numFmtId="176" fontId="0" fillId="11" borderId="31" xfId="2098" applyFont="1" applyFill="1" applyBorder="1" applyAlignment="1">
      <alignment horizontal="center" vertical="center" wrapText="1"/>
    </xf>
    <xf numFmtId="176" fontId="54" fillId="0" borderId="8" xfId="2296" applyNumberFormat="1" applyFont="1" applyFill="1" applyBorder="1" applyAlignment="1">
      <alignment horizontal="center" vertical="center" wrapText="1"/>
    </xf>
    <xf numFmtId="176" fontId="0" fillId="0" borderId="31" xfId="2098" applyFont="1" applyFill="1" applyBorder="1" applyAlignment="1">
      <alignment horizontal="center" vertical="center"/>
    </xf>
    <xf numFmtId="176" fontId="0" fillId="11" borderId="32" xfId="2098" applyFont="1" applyFill="1" applyBorder="1" applyAlignment="1">
      <alignment horizontal="center" vertical="center" wrapText="1"/>
    </xf>
    <xf numFmtId="187" fontId="55" fillId="8" borderId="8" xfId="2487" applyNumberFormat="1" applyFont="1" applyFill="1" applyBorder="1" applyAlignment="1">
      <alignment horizontal="center" vertical="center" wrapText="1"/>
    </xf>
    <xf numFmtId="221" fontId="51" fillId="0" borderId="8" xfId="1072" applyNumberFormat="1" applyFont="1" applyFill="1" applyBorder="1" applyAlignment="1">
      <alignment horizontal="center" vertical="center"/>
    </xf>
    <xf numFmtId="176" fontId="0" fillId="2" borderId="33" xfId="2562" applyFont="1" applyFill="1" applyBorder="1" applyAlignment="1">
      <alignment horizontal="left" vertical="center" wrapText="1"/>
    </xf>
    <xf numFmtId="176" fontId="0" fillId="2" borderId="34" xfId="2562" applyFont="1" applyFill="1" applyBorder="1" applyAlignment="1">
      <alignment horizontal="left" vertical="center" wrapText="1"/>
    </xf>
    <xf numFmtId="176" fontId="0" fillId="2" borderId="34" xfId="2562" applyFont="1" applyFill="1" applyBorder="1" applyAlignment="1">
      <alignment horizontal="left" vertical="center"/>
    </xf>
    <xf numFmtId="176" fontId="0" fillId="2" borderId="35" xfId="2562" applyFont="1" applyFill="1" applyBorder="1" applyAlignment="1">
      <alignment horizontal="left" vertical="center"/>
    </xf>
    <xf numFmtId="176" fontId="0" fillId="2" borderId="36" xfId="2562" applyFont="1" applyFill="1" applyBorder="1" applyAlignment="1">
      <alignment horizontal="left" vertical="center"/>
    </xf>
    <xf numFmtId="176" fontId="0" fillId="2" borderId="0" xfId="2562" applyFont="1" applyFill="1" applyBorder="1" applyAlignment="1">
      <alignment horizontal="left" vertical="center"/>
    </xf>
    <xf numFmtId="176" fontId="0" fillId="2" borderId="0" xfId="2562" applyFont="1" applyFill="1" applyBorder="1" applyAlignment="1"/>
    <xf numFmtId="176" fontId="56" fillId="2" borderId="37" xfId="2180" applyFont="1" applyFill="1" applyBorder="1"/>
    <xf numFmtId="176" fontId="0" fillId="2" borderId="38" xfId="2180" applyFont="1" applyFill="1" applyBorder="1"/>
    <xf numFmtId="176" fontId="0" fillId="2" borderId="39" xfId="2180" applyFont="1" applyFill="1" applyBorder="1"/>
    <xf numFmtId="176" fontId="0" fillId="2" borderId="35" xfId="2180" applyFont="1" applyFill="1" applyBorder="1"/>
    <xf numFmtId="176" fontId="0" fillId="2" borderId="36" xfId="2562" applyFont="1" applyFill="1" applyBorder="1" applyAlignment="1">
      <alignment vertical="center"/>
    </xf>
    <xf numFmtId="176" fontId="0" fillId="2" borderId="0" xfId="2562" applyFont="1" applyFill="1" applyBorder="1" applyAlignment="1">
      <alignment vertical="center"/>
    </xf>
    <xf numFmtId="176" fontId="56" fillId="2" borderId="36" xfId="2562" applyFont="1" applyFill="1" applyBorder="1" applyAlignment="1">
      <alignment vertical="center"/>
    </xf>
    <xf numFmtId="176" fontId="56" fillId="2" borderId="37" xfId="2562" applyFont="1" applyFill="1" applyBorder="1" applyAlignment="1">
      <alignment vertical="center"/>
    </xf>
    <xf numFmtId="176" fontId="0" fillId="2" borderId="38" xfId="2562" applyFont="1" applyFill="1" applyBorder="1" applyAlignment="1">
      <alignment vertical="center"/>
    </xf>
    <xf numFmtId="176" fontId="0" fillId="2" borderId="38" xfId="2562" applyFont="1" applyFill="1" applyBorder="1" applyAlignment="1"/>
    <xf numFmtId="176" fontId="0" fillId="2" borderId="39" xfId="2562" applyFont="1" applyFill="1" applyBorder="1" applyAlignment="1">
      <alignment vertical="center"/>
    </xf>
    <xf numFmtId="176" fontId="0" fillId="2" borderId="35" xfId="2562" applyFont="1" applyFill="1" applyBorder="1" applyAlignment="1">
      <alignment vertical="center"/>
    </xf>
    <xf numFmtId="176" fontId="0" fillId="2" borderId="35" xfId="2562" applyFont="1" applyFill="1" applyBorder="1" applyAlignment="1"/>
    <xf numFmtId="176" fontId="56" fillId="2" borderId="39" xfId="2562" applyFont="1" applyFill="1" applyBorder="1" applyAlignment="1">
      <alignment vertical="center"/>
    </xf>
    <xf numFmtId="176" fontId="0" fillId="2" borderId="37" xfId="2562" applyFont="1" applyFill="1" applyBorder="1" applyAlignment="1">
      <alignment horizontal="left" vertical="center"/>
    </xf>
    <xf numFmtId="176" fontId="0" fillId="2" borderId="38" xfId="2562" applyFont="1" applyFill="1" applyBorder="1" applyAlignment="1">
      <alignment horizontal="left" vertical="center"/>
    </xf>
    <xf numFmtId="176" fontId="0" fillId="2" borderId="39" xfId="2562" applyFont="1" applyFill="1" applyBorder="1" applyAlignment="1">
      <alignment horizontal="left" vertical="center"/>
    </xf>
    <xf numFmtId="176" fontId="0" fillId="2" borderId="39" xfId="2180" applyFont="1" applyFill="1" applyBorder="1" applyAlignment="1">
      <alignment horizontal="left" vertical="center"/>
    </xf>
    <xf numFmtId="176" fontId="0" fillId="2" borderId="35" xfId="2180" applyFont="1" applyFill="1" applyBorder="1" applyAlignment="1">
      <alignment horizontal="left" vertical="center"/>
    </xf>
    <xf numFmtId="176" fontId="0" fillId="0" borderId="0" xfId="2562" applyFont="1" applyFill="1" applyAlignment="1">
      <alignment vertical="center"/>
    </xf>
    <xf numFmtId="176" fontId="18" fillId="0" borderId="0" xfId="40" applyFont="1" applyFill="1" applyAlignment="1" applyProtection="1">
      <alignment vertical="center"/>
    </xf>
    <xf numFmtId="176" fontId="18" fillId="0" borderId="0" xfId="40" applyFont="1" applyAlignment="1" applyProtection="1"/>
    <xf numFmtId="176" fontId="53" fillId="10" borderId="0" xfId="0" applyFont="1" applyFill="1" applyBorder="1" applyAlignment="1">
      <alignment horizontal="center" vertical="center"/>
    </xf>
    <xf numFmtId="176" fontId="0" fillId="0" borderId="0" xfId="2562" applyFont="1" applyFill="1" applyBorder="1" applyAlignment="1">
      <alignment vertical="center"/>
    </xf>
    <xf numFmtId="221" fontId="51" fillId="0" borderId="0" xfId="1072" applyNumberFormat="1" applyFont="1" applyFill="1" applyBorder="1" applyAlignment="1">
      <alignment horizontal="center" vertical="center"/>
    </xf>
    <xf numFmtId="176" fontId="0" fillId="2" borderId="40" xfId="2562" applyFont="1" applyFill="1" applyBorder="1" applyAlignment="1">
      <alignment horizontal="left" vertical="center"/>
    </xf>
    <xf numFmtId="176" fontId="0" fillId="2" borderId="41" xfId="952" applyFont="1" applyFill="1" applyBorder="1"/>
    <xf numFmtId="176" fontId="0" fillId="2" borderId="38" xfId="2558" applyFont="1" applyFill="1" applyBorder="1"/>
    <xf numFmtId="176" fontId="0" fillId="2" borderId="42" xfId="952" applyFont="1" applyFill="1" applyBorder="1"/>
    <xf numFmtId="176" fontId="0" fillId="2" borderId="35" xfId="2558" applyFont="1" applyFill="1" applyBorder="1"/>
    <xf numFmtId="176" fontId="0" fillId="2" borderId="43" xfId="952" applyFont="1" applyFill="1" applyBorder="1"/>
    <xf numFmtId="176" fontId="0" fillId="2" borderId="43" xfId="2180" applyFont="1" applyFill="1" applyBorder="1" applyAlignment="1">
      <alignment horizontal="left" vertical="center"/>
    </xf>
    <xf numFmtId="176" fontId="16" fillId="3" borderId="0" xfId="2591" applyFont="1" applyFill="1"/>
    <xf numFmtId="176" fontId="0" fillId="3" borderId="0" xfId="2561" applyFont="1" applyFill="1" applyAlignment="1">
      <alignment vertical="center"/>
    </xf>
    <xf numFmtId="176" fontId="54" fillId="0" borderId="8" xfId="2296" applyNumberFormat="1" applyFont="1" applyFill="1" applyBorder="1" applyAlignment="1">
      <alignment horizontal="center" vertical="center"/>
    </xf>
    <xf numFmtId="176" fontId="57" fillId="0" borderId="8" xfId="2487" applyFont="1" applyFill="1" applyBorder="1" applyAlignment="1">
      <alignment horizontal="center" vertical="center" wrapText="1"/>
    </xf>
    <xf numFmtId="221" fontId="51" fillId="0" borderId="8" xfId="0" applyNumberFormat="1" applyFont="1" applyFill="1" applyBorder="1" applyAlignment="1">
      <alignment horizontal="center" vertical="center"/>
    </xf>
    <xf numFmtId="176" fontId="0" fillId="2" borderId="39" xfId="2562" applyFont="1" applyFill="1" applyBorder="1" applyAlignment="1">
      <alignment horizontal="left" vertical="center" wrapText="1"/>
    </xf>
    <xf numFmtId="176" fontId="0" fillId="2" borderId="35" xfId="2562" applyFont="1" applyFill="1" applyBorder="1" applyAlignment="1">
      <alignment horizontal="left" vertical="center" wrapText="1"/>
    </xf>
    <xf numFmtId="176" fontId="0" fillId="2" borderId="0" xfId="2561" applyFont="1" applyFill="1" applyAlignment="1">
      <alignment vertical="center"/>
    </xf>
    <xf numFmtId="176" fontId="0" fillId="0" borderId="0" xfId="2561" applyFont="1" applyAlignment="1">
      <alignment vertical="center"/>
    </xf>
    <xf numFmtId="176" fontId="0" fillId="0" borderId="0" xfId="2561" applyFont="1" applyFill="1" applyAlignment="1">
      <alignment vertical="center"/>
    </xf>
    <xf numFmtId="176" fontId="58" fillId="10" borderId="0" xfId="0" applyFont="1" applyFill="1" applyBorder="1" applyAlignment="1">
      <alignment horizontal="center" vertical="center"/>
    </xf>
    <xf numFmtId="176" fontId="59" fillId="10" borderId="0" xfId="0" applyFont="1" applyFill="1" applyBorder="1" applyAlignment="1">
      <alignment horizontal="center" vertical="center"/>
    </xf>
    <xf numFmtId="176" fontId="20" fillId="12" borderId="0" xfId="2298" applyFont="1" applyFill="1" applyBorder="1" applyAlignment="1" applyProtection="1">
      <alignment horizontal="center" vertical="center" wrapText="1"/>
      <protection hidden="1"/>
    </xf>
    <xf numFmtId="176" fontId="60" fillId="0" borderId="0" xfId="0" applyFont="1"/>
    <xf numFmtId="176" fontId="61" fillId="8" borderId="8" xfId="0" applyFont="1" applyFill="1" applyBorder="1" applyAlignment="1">
      <alignment horizontal="center" vertical="center"/>
    </xf>
    <xf numFmtId="176" fontId="61" fillId="2" borderId="8" xfId="0" applyFont="1" applyFill="1" applyBorder="1" applyAlignment="1">
      <alignment horizontal="center" vertical="center"/>
    </xf>
    <xf numFmtId="176" fontId="62" fillId="2" borderId="8" xfId="0" applyFont="1" applyFill="1" applyBorder="1" applyAlignment="1">
      <alignment horizontal="center" vertical="center"/>
    </xf>
    <xf numFmtId="176" fontId="61" fillId="0" borderId="8" xfId="0" applyFont="1" applyFill="1" applyBorder="1" applyAlignment="1">
      <alignment horizontal="center" vertical="center"/>
    </xf>
    <xf numFmtId="0" fontId="61" fillId="0" borderId="8" xfId="0" applyNumberFormat="1" applyFont="1" applyFill="1" applyBorder="1" applyAlignment="1">
      <alignment horizontal="center" vertical="center"/>
    </xf>
    <xf numFmtId="0" fontId="62" fillId="0" borderId="8" xfId="0" applyNumberFormat="1" applyFont="1" applyFill="1" applyBorder="1" applyAlignment="1">
      <alignment horizontal="center" vertical="center"/>
    </xf>
    <xf numFmtId="176" fontId="63" fillId="0" borderId="8" xfId="0" applyFont="1" applyFill="1" applyBorder="1" applyAlignment="1">
      <alignment horizontal="center" vertical="center"/>
    </xf>
    <xf numFmtId="176" fontId="64" fillId="2" borderId="8" xfId="0" applyFont="1" applyFill="1" applyBorder="1" applyAlignment="1">
      <alignment horizontal="center" vertical="center"/>
    </xf>
    <xf numFmtId="176" fontId="65" fillId="0" borderId="8" xfId="0" applyFont="1" applyFill="1" applyBorder="1" applyAlignment="1">
      <alignment horizontal="left" vertical="center"/>
    </xf>
    <xf numFmtId="176" fontId="65" fillId="0" borderId="44" xfId="0" applyFont="1" applyFill="1" applyBorder="1" applyAlignment="1">
      <alignment horizontal="left" vertical="center"/>
    </xf>
    <xf numFmtId="176" fontId="65" fillId="0" borderId="23" xfId="0" applyFont="1" applyFill="1" applyBorder="1" applyAlignment="1">
      <alignment horizontal="left" vertical="center"/>
    </xf>
    <xf numFmtId="176" fontId="38" fillId="0" borderId="44" xfId="0" applyFont="1" applyFill="1" applyBorder="1" applyAlignment="1">
      <alignment horizontal="left" vertical="center"/>
    </xf>
    <xf numFmtId="176" fontId="38" fillId="0" borderId="23" xfId="0" applyFont="1" applyFill="1" applyBorder="1" applyAlignment="1">
      <alignment horizontal="left" vertical="center"/>
    </xf>
    <xf numFmtId="176" fontId="66" fillId="0" borderId="8" xfId="2525" applyFont="1" applyFill="1" applyBorder="1" applyAlignment="1">
      <alignment horizontal="left" vertical="center" wrapText="1"/>
    </xf>
    <xf numFmtId="176" fontId="67" fillId="0" borderId="8" xfId="2525" applyFont="1" applyFill="1" applyBorder="1" applyAlignment="1">
      <alignment horizontal="left" vertical="center" wrapText="1"/>
    </xf>
    <xf numFmtId="176" fontId="68" fillId="0" borderId="0" xfId="0" applyFont="1" applyFill="1" applyAlignment="1">
      <alignment horizontal="left" vertical="center" wrapText="1"/>
    </xf>
    <xf numFmtId="176" fontId="66" fillId="0" borderId="8" xfId="2525" applyFont="1" applyFill="1" applyBorder="1" applyAlignment="1">
      <alignment horizontal="center" vertical="center" wrapText="1"/>
    </xf>
    <xf numFmtId="176" fontId="67" fillId="0" borderId="8" xfId="2525" applyFont="1" applyFill="1" applyBorder="1" applyAlignment="1">
      <alignment horizontal="center" vertical="center" wrapText="1"/>
    </xf>
    <xf numFmtId="176" fontId="69" fillId="10" borderId="44" xfId="0" applyFont="1" applyFill="1" applyBorder="1" applyAlignment="1">
      <alignment horizontal="left" vertical="center" wrapText="1"/>
    </xf>
    <xf numFmtId="176" fontId="69" fillId="10" borderId="23" xfId="0" applyFont="1" applyFill="1" applyBorder="1" applyAlignment="1">
      <alignment horizontal="left" vertical="center" wrapText="1"/>
    </xf>
    <xf numFmtId="176" fontId="66" fillId="10" borderId="23" xfId="0" applyFont="1" applyFill="1" applyBorder="1" applyAlignment="1">
      <alignment horizontal="left" vertical="center" wrapText="1"/>
    </xf>
    <xf numFmtId="176" fontId="66" fillId="10" borderId="44" xfId="0" applyFont="1" applyFill="1" applyBorder="1" applyAlignment="1">
      <alignment horizontal="left" vertical="center" wrapText="1"/>
    </xf>
    <xf numFmtId="176" fontId="65" fillId="10" borderId="44" xfId="0" applyFont="1" applyFill="1" applyBorder="1" applyAlignment="1">
      <alignment horizontal="left" vertical="center" wrapText="1"/>
    </xf>
    <xf numFmtId="176" fontId="65" fillId="10" borderId="23" xfId="0" applyFont="1" applyFill="1" applyBorder="1" applyAlignment="1">
      <alignment horizontal="left" vertical="center" wrapText="1"/>
    </xf>
    <xf numFmtId="176" fontId="62" fillId="0" borderId="0" xfId="0" applyFont="1" applyFill="1" applyBorder="1" applyAlignment="1">
      <alignment horizontal="left" vertical="center"/>
    </xf>
    <xf numFmtId="176" fontId="65" fillId="0" borderId="0" xfId="0" applyFont="1" applyFill="1" applyBorder="1" applyAlignment="1">
      <alignment horizontal="left" vertical="center"/>
    </xf>
    <xf numFmtId="176" fontId="70" fillId="10" borderId="44" xfId="0" applyFont="1" applyFill="1" applyBorder="1" applyAlignment="1">
      <alignment horizontal="left" vertical="center" wrapText="1"/>
    </xf>
    <xf numFmtId="176" fontId="71" fillId="10" borderId="23" xfId="0" applyFont="1" applyFill="1" applyBorder="1" applyAlignment="1">
      <alignment horizontal="left" vertical="center" wrapText="1"/>
    </xf>
    <xf numFmtId="176" fontId="71" fillId="10" borderId="44" xfId="0" applyFont="1" applyFill="1" applyBorder="1" applyAlignment="1">
      <alignment horizontal="left" vertical="center" wrapText="1"/>
    </xf>
    <xf numFmtId="176" fontId="70" fillId="10" borderId="23" xfId="0" applyFont="1" applyFill="1" applyBorder="1" applyAlignment="1">
      <alignment horizontal="left" vertical="center" wrapText="1"/>
    </xf>
    <xf numFmtId="176" fontId="66" fillId="0" borderId="8" xfId="0" applyFont="1" applyFill="1" applyBorder="1" applyAlignment="1">
      <alignment horizontal="center" vertical="center"/>
    </xf>
    <xf numFmtId="176" fontId="66" fillId="0" borderId="44" xfId="0" applyFont="1" applyFill="1" applyBorder="1" applyAlignment="1">
      <alignment horizontal="center" vertical="center"/>
    </xf>
    <xf numFmtId="176" fontId="66" fillId="0" borderId="23" xfId="0" applyFont="1" applyFill="1" applyBorder="1" applyAlignment="1">
      <alignment horizontal="center" vertical="center"/>
    </xf>
    <xf numFmtId="176" fontId="65" fillId="0" borderId="24" xfId="0" applyFont="1" applyFill="1" applyBorder="1" applyAlignment="1">
      <alignment horizontal="left" vertical="center"/>
    </xf>
    <xf numFmtId="176" fontId="38" fillId="0" borderId="24" xfId="0" applyFont="1" applyFill="1" applyBorder="1" applyAlignment="1">
      <alignment horizontal="left" vertical="center"/>
    </xf>
    <xf numFmtId="176" fontId="69" fillId="10" borderId="24" xfId="0" applyFont="1" applyFill="1" applyBorder="1" applyAlignment="1">
      <alignment horizontal="left" vertical="center" wrapText="1"/>
    </xf>
    <xf numFmtId="176" fontId="66" fillId="10" borderId="24" xfId="0" applyFont="1" applyFill="1" applyBorder="1" applyAlignment="1">
      <alignment horizontal="left" vertical="center" wrapText="1"/>
    </xf>
    <xf numFmtId="176" fontId="65" fillId="10" borderId="24" xfId="0" applyFont="1" applyFill="1" applyBorder="1" applyAlignment="1">
      <alignment horizontal="left" vertical="center" wrapText="1"/>
    </xf>
    <xf numFmtId="176" fontId="71" fillId="10" borderId="24" xfId="0" applyFont="1" applyFill="1" applyBorder="1" applyAlignment="1">
      <alignment horizontal="left" vertical="center" wrapText="1"/>
    </xf>
    <xf numFmtId="176" fontId="70" fillId="10" borderId="24" xfId="0" applyFont="1" applyFill="1" applyBorder="1" applyAlignment="1">
      <alignment horizontal="left" vertical="center" wrapText="1"/>
    </xf>
    <xf numFmtId="176" fontId="66" fillId="0" borderId="24" xfId="0" applyFont="1" applyFill="1" applyBorder="1" applyAlignment="1">
      <alignment horizontal="center" vertical="center"/>
    </xf>
    <xf numFmtId="176" fontId="64" fillId="8" borderId="8" xfId="0" applyFont="1" applyFill="1" applyBorder="1" applyAlignment="1">
      <alignment horizontal="center" vertical="center"/>
    </xf>
    <xf numFmtId="176" fontId="72" fillId="2" borderId="8" xfId="0" applyFont="1" applyFill="1" applyBorder="1" applyAlignment="1">
      <alignment horizontal="center" vertical="center"/>
    </xf>
    <xf numFmtId="176" fontId="73" fillId="0" borderId="0" xfId="0" applyFont="1" applyFill="1" applyAlignment="1">
      <alignment horizontal="left" vertical="center" wrapText="1"/>
    </xf>
    <xf numFmtId="176" fontId="74" fillId="8"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0" borderId="0" xfId="0" applyFill="1"/>
    <xf numFmtId="176" fontId="7" fillId="0" borderId="0" xfId="0" applyFont="1" applyAlignment="1">
      <alignment vertical="center"/>
    </xf>
    <xf numFmtId="176" fontId="7" fillId="10" borderId="0" xfId="0" applyFont="1" applyFill="1"/>
    <xf numFmtId="176" fontId="0" fillId="8" borderId="0" xfId="0" applyFont="1" applyFill="1" applyAlignment="1">
      <alignment horizontal="center" vertical="center"/>
    </xf>
    <xf numFmtId="176" fontId="7" fillId="8" borderId="0" xfId="0" applyFont="1" applyFill="1" applyAlignment="1">
      <alignment vertical="center"/>
    </xf>
    <xf numFmtId="176" fontId="0" fillId="0" borderId="0" xfId="0" applyAlignment="1">
      <alignment vertical="center"/>
    </xf>
    <xf numFmtId="176" fontId="27" fillId="0" borderId="0" xfId="0" applyFont="1" applyAlignment="1">
      <alignment vertical="center"/>
    </xf>
    <xf numFmtId="176" fontId="7" fillId="0" borderId="0" xfId="0" applyFont="1" applyAlignment="1">
      <alignment horizontal="center" vertical="center"/>
    </xf>
    <xf numFmtId="176" fontId="45" fillId="7" borderId="8" xfId="2298" applyFont="1" applyFill="1" applyBorder="1" applyAlignment="1" applyProtection="1">
      <alignment horizontal="center" vertical="top" wrapText="1"/>
      <protection hidden="1"/>
    </xf>
    <xf numFmtId="176" fontId="46" fillId="7" borderId="8" xfId="2298" applyFont="1" applyFill="1" applyBorder="1" applyAlignment="1" applyProtection="1">
      <alignment horizontal="center" vertical="top" wrapText="1"/>
      <protection hidden="1"/>
    </xf>
    <xf numFmtId="176" fontId="75" fillId="0" borderId="8" xfId="0" applyNumberFormat="1" applyFont="1" applyFill="1" applyBorder="1" applyAlignment="1">
      <alignment horizontal="center" vertical="center"/>
    </xf>
    <xf numFmtId="4" fontId="37" fillId="0" borderId="8" xfId="0" applyNumberFormat="1" applyFont="1" applyBorder="1"/>
    <xf numFmtId="219" fontId="76" fillId="0" borderId="29" xfId="0" applyNumberFormat="1" applyFont="1" applyFill="1" applyBorder="1" applyAlignment="1">
      <alignment horizontal="center" vertical="center"/>
    </xf>
    <xf numFmtId="176" fontId="75" fillId="0" borderId="8" xfId="0" applyFont="1" applyFill="1" applyBorder="1" applyAlignment="1">
      <alignment horizontal="center" vertical="center"/>
    </xf>
    <xf numFmtId="176" fontId="77" fillId="0" borderId="29" xfId="0" applyNumberFormat="1" applyFont="1" applyFill="1" applyBorder="1" applyAlignment="1">
      <alignment horizontal="center" vertical="center"/>
    </xf>
    <xf numFmtId="176" fontId="75" fillId="0" borderId="44" xfId="0" applyFont="1" applyFill="1" applyBorder="1" applyAlignment="1">
      <alignment horizontal="center" vertical="center"/>
    </xf>
    <xf numFmtId="176" fontId="75" fillId="0" borderId="0" xfId="0" applyFont="1" applyFill="1" applyBorder="1" applyAlignment="1">
      <alignment horizontal="center" vertical="center"/>
    </xf>
    <xf numFmtId="176" fontId="0" fillId="0" borderId="0" xfId="0" applyFill="1" applyBorder="1" applyAlignment="1">
      <alignment vertical="center"/>
    </xf>
    <xf numFmtId="4" fontId="48" fillId="10" borderId="0" xfId="2298" applyNumberFormat="1" applyFont="1" applyFill="1" applyBorder="1" applyAlignment="1" applyProtection="1">
      <alignment horizontal="center"/>
      <protection hidden="1"/>
    </xf>
    <xf numFmtId="176" fontId="78" fillId="0" borderId="0" xfId="0" applyFont="1" applyFill="1" applyBorder="1" applyAlignment="1">
      <alignment vertical="center"/>
    </xf>
    <xf numFmtId="176" fontId="79" fillId="0" borderId="0" xfId="2563" applyFont="1" applyFill="1" applyBorder="1" applyAlignment="1">
      <alignment horizontal="lef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0" borderId="0" xfId="0" applyFont="1" applyFill="1" applyBorder="1" applyAlignment="1">
      <alignment vertical="center"/>
    </xf>
    <xf numFmtId="176" fontId="83" fillId="13" borderId="0" xfId="0" applyFont="1" applyFill="1" applyBorder="1" applyAlignment="1">
      <alignment horizontal="left" vertical="center" wrapText="1"/>
    </xf>
    <xf numFmtId="176" fontId="73" fillId="13" borderId="0" xfId="0" applyFont="1" applyFill="1" applyBorder="1" applyAlignment="1">
      <alignment horizontal="left" vertical="center" wrapText="1"/>
    </xf>
    <xf numFmtId="4" fontId="48" fillId="7" borderId="0" xfId="2298" applyNumberFormat="1" applyFont="1" applyFill="1" applyBorder="1" applyAlignment="1" applyProtection="1">
      <alignment horizontal="center"/>
      <protection hidden="1"/>
    </xf>
    <xf numFmtId="184" fontId="45" fillId="7" borderId="28" xfId="2298" applyNumberFormat="1" applyFont="1" applyFill="1" applyBorder="1" applyAlignment="1" applyProtection="1">
      <alignment horizontal="center"/>
      <protection hidden="1"/>
    </xf>
    <xf numFmtId="184" fontId="46" fillId="7" borderId="28" xfId="2298" applyNumberFormat="1" applyFont="1" applyFill="1" applyBorder="1" applyAlignment="1" applyProtection="1">
      <alignment horizontal="center"/>
      <protection hidden="1"/>
    </xf>
    <xf numFmtId="4" fontId="48" fillId="7" borderId="29" xfId="2298" applyNumberFormat="1" applyFont="1" applyFill="1" applyBorder="1" applyAlignment="1" applyProtection="1">
      <alignment horizontal="center"/>
      <protection hidden="1"/>
    </xf>
    <xf numFmtId="4" fontId="37" fillId="0" borderId="0" xfId="0" applyNumberFormat="1" applyFont="1" applyFill="1" applyBorder="1"/>
    <xf numFmtId="176" fontId="36" fillId="3" borderId="45" xfId="2628" applyFont="1" applyFill="1" applyBorder="1" applyAlignment="1">
      <alignment horizontal="center" vertical="center"/>
    </xf>
    <xf numFmtId="176" fontId="41" fillId="3" borderId="0" xfId="40" applyNumberFormat="1" applyFill="1" applyBorder="1" applyAlignment="1" applyProtection="1"/>
    <xf numFmtId="186" fontId="84" fillId="10" borderId="8" xfId="2628" applyNumberFormat="1" applyFont="1" applyFill="1" applyBorder="1" applyAlignment="1">
      <alignment horizontal="center" vertical="center"/>
    </xf>
    <xf numFmtId="186" fontId="61" fillId="10" borderId="8" xfId="2628" applyNumberFormat="1" applyFont="1" applyFill="1" applyBorder="1" applyAlignment="1">
      <alignment horizontal="center" vertical="center"/>
    </xf>
    <xf numFmtId="186" fontId="62" fillId="10" borderId="8" xfId="2628" applyNumberFormat="1" applyFont="1" applyFill="1" applyBorder="1" applyAlignment="1">
      <alignment horizontal="center" vertical="center"/>
    </xf>
    <xf numFmtId="216" fontId="62" fillId="10" borderId="25" xfId="2628" applyNumberFormat="1" applyFont="1" applyFill="1" applyBorder="1" applyAlignment="1">
      <alignment horizontal="center" vertical="center"/>
    </xf>
    <xf numFmtId="0" fontId="62" fillId="0" borderId="8" xfId="0" applyNumberFormat="1" applyFont="1" applyBorder="1" applyAlignment="1">
      <alignment horizontal="center" vertical="center"/>
    </xf>
    <xf numFmtId="216" fontId="61" fillId="10" borderId="25" xfId="2628" applyNumberFormat="1" applyFont="1" applyFill="1" applyBorder="1" applyAlignment="1">
      <alignment horizontal="center" vertical="center"/>
    </xf>
    <xf numFmtId="176" fontId="62" fillId="0" borderId="8" xfId="0" applyFont="1" applyBorder="1" applyAlignment="1">
      <alignment horizontal="center" vertical="center"/>
    </xf>
    <xf numFmtId="0" fontId="61" fillId="0" borderId="8" xfId="0" applyNumberFormat="1" applyFont="1" applyBorder="1" applyAlignment="1">
      <alignment horizontal="center" vertical="center"/>
    </xf>
    <xf numFmtId="186" fontId="61" fillId="10" borderId="25" xfId="2628" applyNumberFormat="1" applyFont="1" applyFill="1" applyBorder="1" applyAlignment="1">
      <alignment horizontal="center" vertical="center"/>
    </xf>
    <xf numFmtId="216" fontId="85" fillId="2" borderId="8" xfId="2628" applyNumberFormat="1" applyFont="1" applyFill="1" applyBorder="1" applyAlignment="1">
      <alignment horizontal="center" vertical="center"/>
    </xf>
    <xf numFmtId="216" fontId="86" fillId="2" borderId="8" xfId="2628" applyNumberFormat="1" applyFont="1" applyFill="1" applyBorder="1" applyAlignment="1">
      <alignment horizontal="center" vertical="center"/>
    </xf>
    <xf numFmtId="216" fontId="87" fillId="2" borderId="0" xfId="2628" applyNumberFormat="1" applyFont="1" applyFill="1" applyBorder="1" applyAlignment="1">
      <alignment vertical="center"/>
    </xf>
    <xf numFmtId="216" fontId="88" fillId="2" borderId="0" xfId="2628" applyNumberFormat="1" applyFont="1" applyFill="1" applyBorder="1" applyAlignment="1">
      <alignment vertical="center"/>
    </xf>
    <xf numFmtId="216" fontId="89" fillId="2" borderId="0" xfId="2628" applyNumberFormat="1" applyFont="1" applyFill="1" applyBorder="1" applyAlignment="1">
      <alignment vertical="center"/>
    </xf>
    <xf numFmtId="216" fontId="87" fillId="2" borderId="0" xfId="2628" applyNumberFormat="1" applyFont="1" applyFill="1" applyAlignment="1">
      <alignment vertical="center"/>
    </xf>
    <xf numFmtId="216" fontId="90" fillId="2" borderId="0" xfId="2628" applyNumberFormat="1" applyFont="1" applyFill="1" applyAlignment="1">
      <alignment vertical="center"/>
    </xf>
    <xf numFmtId="176" fontId="87" fillId="2" borderId="0" xfId="2576" applyFont="1" applyFill="1" applyAlignment="1">
      <alignment vertical="center"/>
    </xf>
    <xf numFmtId="176" fontId="91" fillId="2" borderId="0" xfId="2576" applyFont="1" applyFill="1" applyAlignment="1">
      <alignment vertical="center"/>
    </xf>
    <xf numFmtId="176" fontId="0" fillId="2" borderId="0" xfId="2576" applyFont="1" applyFill="1" applyAlignment="1"/>
    <xf numFmtId="176" fontId="85" fillId="2" borderId="0" xfId="2576" applyFont="1" applyFill="1" applyAlignment="1">
      <alignment vertical="center"/>
    </xf>
    <xf numFmtId="176" fontId="0" fillId="2" borderId="0" xfId="2576" applyFont="1" applyFill="1" applyAlignment="1">
      <alignment vertical="center"/>
    </xf>
    <xf numFmtId="176" fontId="92" fillId="2" borderId="0" xfId="2576" applyFont="1" applyFill="1" applyAlignment="1">
      <alignment vertical="center"/>
    </xf>
    <xf numFmtId="176" fontId="93" fillId="2" borderId="0" xfId="2576" applyFont="1" applyFill="1" applyAlignment="1">
      <alignment vertical="center"/>
    </xf>
    <xf numFmtId="176" fontId="93" fillId="2" borderId="0" xfId="2576" applyFont="1" applyFill="1" applyAlignment="1"/>
    <xf numFmtId="176" fontId="88" fillId="2" borderId="0" xfId="2576" applyFont="1" applyFill="1" applyAlignment="1"/>
    <xf numFmtId="176" fontId="92" fillId="2" borderId="0" xfId="2576" applyFont="1" applyFill="1" applyAlignment="1"/>
    <xf numFmtId="176" fontId="87" fillId="2" borderId="0" xfId="2576" applyFont="1" applyFill="1" applyAlignment="1"/>
    <xf numFmtId="176" fontId="94" fillId="2" borderId="0" xfId="2583" applyFont="1" applyFill="1" applyAlignment="1">
      <alignment vertical="center"/>
    </xf>
    <xf numFmtId="176" fontId="94" fillId="2" borderId="0" xfId="2576" applyFont="1" applyFill="1" applyAlignment="1"/>
    <xf numFmtId="176" fontId="5" fillId="10" borderId="0" xfId="2628" applyFont="1" applyFill="1" applyAlignment="1"/>
    <xf numFmtId="176" fontId="95" fillId="10" borderId="0" xfId="2628" applyFont="1" applyFill="1"/>
    <xf numFmtId="176" fontId="41" fillId="10" borderId="0" xfId="40" applyNumberFormat="1" applyFill="1" applyBorder="1" applyAlignment="1" applyProtection="1"/>
    <xf numFmtId="176" fontId="94" fillId="10" borderId="0" xfId="2576" applyFont="1" applyFill="1" applyAlignment="1"/>
    <xf numFmtId="176" fontId="96" fillId="10" borderId="0" xfId="2576" applyFont="1" applyFill="1" applyAlignment="1"/>
    <xf numFmtId="176" fontId="68" fillId="10" borderId="0" xfId="2576" applyFont="1" applyFill="1" applyAlignment="1"/>
    <xf numFmtId="176" fontId="68" fillId="10" borderId="0" xfId="0" applyFont="1" applyFill="1"/>
    <xf numFmtId="176" fontId="0" fillId="10" borderId="0" xfId="2576" applyFont="1" applyFill="1" applyAlignment="1">
      <alignment vertical="center"/>
    </xf>
    <xf numFmtId="176" fontId="95" fillId="0" borderId="0" xfId="2628" applyFont="1"/>
    <xf numFmtId="176" fontId="96" fillId="2" borderId="0" xfId="2576" applyFont="1" applyFill="1" applyAlignment="1"/>
    <xf numFmtId="176" fontId="0" fillId="0" borderId="0" xfId="2576" applyFont="1" applyAlignment="1">
      <alignment vertical="center"/>
    </xf>
    <xf numFmtId="186" fontId="58" fillId="10" borderId="8" xfId="2628" applyNumberFormat="1" applyFont="1" applyFill="1" applyBorder="1" applyAlignment="1">
      <alignment horizontal="center" vertical="center"/>
    </xf>
    <xf numFmtId="186" fontId="53" fillId="10" borderId="8" xfId="2628" applyNumberFormat="1" applyFont="1" applyFill="1" applyBorder="1" applyAlignment="1">
      <alignment horizontal="center" vertical="center"/>
    </xf>
    <xf numFmtId="216" fontId="72" fillId="10" borderId="25" xfId="2628" applyNumberFormat="1" applyFont="1" applyFill="1" applyBorder="1" applyAlignment="1">
      <alignment horizontal="center" vertical="center"/>
    </xf>
    <xf numFmtId="216" fontId="64" fillId="10" borderId="25" xfId="2628" applyNumberFormat="1" applyFont="1" applyFill="1" applyBorder="1" applyAlignment="1">
      <alignment horizontal="center" vertical="center"/>
    </xf>
    <xf numFmtId="176" fontId="62" fillId="0" borderId="29" xfId="0" applyFont="1" applyFill="1" applyBorder="1" applyAlignment="1">
      <alignment horizontal="center" vertical="center"/>
    </xf>
    <xf numFmtId="216" fontId="97" fillId="10" borderId="8" xfId="2628" applyNumberFormat="1" applyFont="1" applyFill="1" applyBorder="1" applyAlignment="1">
      <alignment horizontal="left" vertical="center"/>
    </xf>
    <xf numFmtId="216" fontId="98" fillId="10" borderId="8" xfId="2628" applyNumberFormat="1" applyFont="1" applyFill="1" applyBorder="1" applyAlignment="1">
      <alignment horizontal="left" vertical="center"/>
    </xf>
    <xf numFmtId="216" fontId="99" fillId="2" borderId="8" xfId="2628" applyNumberFormat="1" applyFont="1" applyFill="1" applyBorder="1" applyAlignment="1">
      <alignment horizontal="left" vertical="center"/>
    </xf>
    <xf numFmtId="176" fontId="99" fillId="10" borderId="8" xfId="0" applyFont="1" applyFill="1" applyBorder="1" applyAlignment="1">
      <alignment horizontal="left" vertical="center"/>
    </xf>
    <xf numFmtId="176" fontId="98" fillId="10" borderId="8" xfId="0" applyFont="1" applyFill="1" applyBorder="1" applyAlignment="1">
      <alignment horizontal="left" vertical="center"/>
    </xf>
    <xf numFmtId="176" fontId="98" fillId="10" borderId="8" xfId="0" applyFont="1" applyFill="1" applyBorder="1" applyAlignment="1">
      <alignment horizontal="left" vertical="center" wrapText="1"/>
    </xf>
    <xf numFmtId="176" fontId="99" fillId="10" borderId="8" xfId="0" applyFont="1" applyFill="1" applyBorder="1" applyAlignment="1">
      <alignment horizontal="left"/>
    </xf>
    <xf numFmtId="176" fontId="98" fillId="10" borderId="8" xfId="0" applyFont="1" applyFill="1" applyBorder="1" applyAlignment="1">
      <alignment horizontal="left"/>
    </xf>
    <xf numFmtId="176" fontId="97" fillId="10" borderId="8" xfId="0" applyFont="1" applyFill="1" applyBorder="1" applyAlignment="1">
      <alignment horizontal="left"/>
    </xf>
    <xf numFmtId="176" fontId="14" fillId="0" borderId="0" xfId="0" applyFont="1" applyFill="1" applyBorder="1" applyAlignment="1">
      <alignment horizontal="left" vertical="center"/>
    </xf>
    <xf numFmtId="176" fontId="41" fillId="0" borderId="0" xfId="40" applyNumberFormat="1" applyFill="1" applyBorder="1" applyAlignment="1" applyProtection="1"/>
    <xf numFmtId="176" fontId="100" fillId="3" borderId="45" xfId="2575" applyNumberFormat="1" applyFont="1" applyFill="1" applyBorder="1" applyAlignment="1">
      <alignment horizontal="center" vertical="center" wrapText="1"/>
    </xf>
    <xf numFmtId="176" fontId="100" fillId="3" borderId="0" xfId="2575" applyNumberFormat="1" applyFont="1" applyFill="1" applyBorder="1" applyAlignment="1">
      <alignment horizontal="center" vertical="center" wrapText="1"/>
    </xf>
    <xf numFmtId="176" fontId="41" fillId="3" borderId="0" xfId="40" applyFill="1" applyAlignment="1" applyProtection="1"/>
    <xf numFmtId="31" fontId="94" fillId="3" borderId="0" xfId="2575" applyNumberFormat="1" applyFont="1" applyFill="1" applyBorder="1" applyAlignment="1"/>
    <xf numFmtId="176" fontId="94" fillId="3" borderId="0" xfId="2575" applyFont="1" applyFill="1" applyBorder="1" applyAlignment="1"/>
    <xf numFmtId="176" fontId="68" fillId="10" borderId="8" xfId="2575" applyFont="1" applyFill="1" applyBorder="1" applyAlignment="1"/>
    <xf numFmtId="176" fontId="101" fillId="10" borderId="8" xfId="0" applyFont="1" applyFill="1" applyBorder="1" applyAlignment="1">
      <alignment horizontal="center" vertical="center" wrapText="1"/>
    </xf>
    <xf numFmtId="176" fontId="101" fillId="0" borderId="8" xfId="0" applyFont="1" applyFill="1" applyBorder="1" applyAlignment="1">
      <alignment horizontal="center" vertical="center" wrapText="1"/>
    </xf>
    <xf numFmtId="176" fontId="102" fillId="10" borderId="8" xfId="0" applyFont="1" applyFill="1" applyBorder="1" applyAlignment="1">
      <alignment horizontal="center" vertical="center" wrapText="1"/>
    </xf>
    <xf numFmtId="176" fontId="102" fillId="0" borderId="8" xfId="0" applyFont="1" applyFill="1" applyBorder="1" applyAlignment="1">
      <alignment horizontal="center" vertical="center" wrapText="1"/>
    </xf>
    <xf numFmtId="176" fontId="68" fillId="10" borderId="0" xfId="2575" applyFont="1" applyFill="1" applyAlignment="1"/>
    <xf numFmtId="187" fontId="103" fillId="0" borderId="24" xfId="0" applyNumberFormat="1" applyFont="1" applyFill="1" applyBorder="1" applyAlignment="1">
      <alignment horizontal="center" vertical="center"/>
    </xf>
    <xf numFmtId="219" fontId="104" fillId="8" borderId="8" xfId="0" applyNumberFormat="1" applyFont="1" applyFill="1" applyBorder="1" applyAlignment="1">
      <alignment horizontal="center" vertical="center"/>
    </xf>
    <xf numFmtId="219" fontId="105" fillId="0" borderId="8" xfId="0" applyNumberFormat="1" applyFont="1" applyFill="1" applyBorder="1" applyAlignment="1">
      <alignment horizontal="center" vertical="center"/>
    </xf>
    <xf numFmtId="187" fontId="106" fillId="0" borderId="24" xfId="0" applyNumberFormat="1" applyFont="1" applyFill="1" applyBorder="1" applyAlignment="1">
      <alignment horizontal="center" vertical="center"/>
    </xf>
    <xf numFmtId="187" fontId="106" fillId="10" borderId="24" xfId="0" applyNumberFormat="1" applyFont="1" applyFill="1" applyBorder="1" applyAlignment="1">
      <alignment horizontal="center" vertical="center"/>
    </xf>
    <xf numFmtId="184" fontId="102" fillId="10" borderId="28" xfId="2298" applyNumberFormat="1" applyFont="1" applyFill="1" applyBorder="1" applyAlignment="1" applyProtection="1">
      <alignment horizontal="center"/>
      <protection hidden="1"/>
    </xf>
    <xf numFmtId="0" fontId="102" fillId="0" borderId="8" xfId="0" applyNumberFormat="1" applyFont="1" applyFill="1" applyBorder="1" applyAlignment="1">
      <alignment horizontal="center" vertical="center"/>
    </xf>
    <xf numFmtId="0" fontId="61" fillId="10" borderId="8" xfId="0" applyNumberFormat="1" applyFont="1" applyFill="1" applyBorder="1" applyAlignment="1">
      <alignment horizontal="center" vertical="center"/>
    </xf>
    <xf numFmtId="184" fontId="102" fillId="10" borderId="8" xfId="2298" applyNumberFormat="1" applyFont="1" applyFill="1" applyBorder="1" applyAlignment="1" applyProtection="1">
      <alignment horizontal="center"/>
      <protection hidden="1"/>
    </xf>
    <xf numFmtId="0" fontId="62" fillId="0" borderId="8" xfId="0" applyNumberFormat="1" applyFont="1" applyBorder="1" applyAlignment="1">
      <alignment horizontal="distributed" vertical="center"/>
    </xf>
    <xf numFmtId="14" fontId="68" fillId="2" borderId="8" xfId="0" applyNumberFormat="1" applyFont="1" applyFill="1" applyBorder="1" applyAlignment="1">
      <alignment horizontal="center" vertical="center" wrapText="1"/>
    </xf>
    <xf numFmtId="186" fontId="107" fillId="10" borderId="8" xfId="40" applyNumberFormat="1" applyFont="1" applyFill="1" applyBorder="1" applyAlignment="1" applyProtection="1">
      <alignment horizontal="center" vertical="center"/>
    </xf>
    <xf numFmtId="176" fontId="107" fillId="10" borderId="8" xfId="40" applyFont="1" applyFill="1" applyBorder="1" applyAlignment="1" applyProtection="1">
      <alignment horizontal="center" vertical="center"/>
    </xf>
    <xf numFmtId="186" fontId="73" fillId="10" borderId="8" xfId="2628" applyNumberFormat="1" applyFont="1" applyFill="1" applyBorder="1" applyAlignment="1">
      <alignment horizontal="left" vertical="center"/>
    </xf>
    <xf numFmtId="186" fontId="99" fillId="10" borderId="8" xfId="2628" applyNumberFormat="1" applyFont="1" applyFill="1" applyBorder="1" applyAlignment="1">
      <alignment horizontal="left" vertical="center"/>
    </xf>
    <xf numFmtId="176" fontId="108" fillId="0" borderId="8" xfId="0" applyFont="1" applyFill="1" applyBorder="1" applyAlignment="1">
      <alignment horizontal="left" vertical="center"/>
    </xf>
    <xf numFmtId="176" fontId="99" fillId="10" borderId="8" xfId="0" applyNumberFormat="1" applyFont="1" applyFill="1" applyBorder="1" applyAlignment="1">
      <alignment horizontal="left" vertical="center" wrapText="1"/>
    </xf>
    <xf numFmtId="176" fontId="99" fillId="10" borderId="8" xfId="0" applyNumberFormat="1" applyFont="1" applyFill="1" applyBorder="1" applyAlignment="1">
      <alignment vertical="center" wrapText="1"/>
    </xf>
    <xf numFmtId="176" fontId="98" fillId="10" borderId="8" xfId="0" applyNumberFormat="1" applyFont="1" applyFill="1" applyBorder="1" applyAlignment="1">
      <alignment vertical="center" wrapText="1"/>
    </xf>
    <xf numFmtId="176" fontId="109" fillId="10" borderId="8" xfId="0" applyNumberFormat="1" applyFont="1" applyFill="1" applyBorder="1" applyAlignment="1">
      <alignment vertical="center" wrapText="1"/>
    </xf>
    <xf numFmtId="176" fontId="99" fillId="10" borderId="8" xfId="2628" applyFont="1" applyFill="1" applyBorder="1" applyAlignment="1">
      <alignment horizontal="left" vertical="center"/>
    </xf>
    <xf numFmtId="20" fontId="99" fillId="10" borderId="8" xfId="0" applyNumberFormat="1" applyFont="1" applyFill="1" applyBorder="1" applyAlignment="1">
      <alignment horizontal="left"/>
    </xf>
    <xf numFmtId="176" fontId="96" fillId="2" borderId="0" xfId="2575" applyFont="1" applyFill="1" applyBorder="1" applyAlignment="1"/>
    <xf numFmtId="176" fontId="96" fillId="2" borderId="0" xfId="2575" applyFont="1" applyFill="1" applyAlignment="1"/>
    <xf numFmtId="219" fontId="105" fillId="0" borderId="0" xfId="0" applyNumberFormat="1" applyFont="1" applyFill="1" applyBorder="1" applyAlignment="1">
      <alignment horizontal="center" vertical="center"/>
    </xf>
    <xf numFmtId="219" fontId="105" fillId="0" borderId="29" xfId="0" applyNumberFormat="1" applyFont="1" applyFill="1" applyBorder="1" applyAlignment="1">
      <alignment horizontal="center" vertical="center"/>
    </xf>
    <xf numFmtId="0" fontId="101" fillId="0" borderId="29" xfId="0" applyNumberFormat="1" applyFont="1" applyFill="1" applyBorder="1" applyAlignment="1">
      <alignment horizontal="center" vertical="center"/>
    </xf>
    <xf numFmtId="0" fontId="62" fillId="0" borderId="29" xfId="0" applyNumberFormat="1" applyFont="1" applyFill="1" applyBorder="1" applyAlignment="1">
      <alignment horizontal="center" vertical="center"/>
    </xf>
    <xf numFmtId="176" fontId="110" fillId="0" borderId="0" xfId="2575" applyFont="1" applyFill="1" applyBorder="1" applyAlignment="1"/>
    <xf numFmtId="176" fontId="110" fillId="0" borderId="0" xfId="2575" applyFont="1" applyFill="1" applyAlignment="1"/>
    <xf numFmtId="176" fontId="108" fillId="10" borderId="8" xfId="0" applyFont="1" applyFill="1" applyBorder="1" applyAlignment="1">
      <alignment horizontal="left" vertical="center" wrapText="1"/>
    </xf>
    <xf numFmtId="176" fontId="97" fillId="10" borderId="8" xfId="0" applyNumberFormat="1" applyFont="1" applyFill="1" applyBorder="1" applyAlignment="1">
      <alignment horizontal="left" vertical="center" wrapText="1"/>
    </xf>
    <xf numFmtId="176" fontId="97" fillId="2" borderId="8" xfId="0" applyFont="1" applyFill="1" applyBorder="1" applyAlignment="1">
      <alignment horizontal="left"/>
    </xf>
    <xf numFmtId="176" fontId="43" fillId="0" borderId="0" xfId="0" applyFont="1" applyAlignment="1">
      <alignment horizontal="center" vertical="center"/>
    </xf>
    <xf numFmtId="176" fontId="66" fillId="10" borderId="8" xfId="0" applyNumberFormat="1" applyFont="1" applyFill="1" applyBorder="1" applyAlignment="1">
      <alignment horizontal="center" vertical="center"/>
    </xf>
    <xf numFmtId="176" fontId="66" fillId="10" borderId="8" xfId="0" applyNumberFormat="1" applyFont="1" applyFill="1" applyBorder="1" applyAlignment="1">
      <alignment horizontal="left" vertical="center"/>
    </xf>
    <xf numFmtId="176" fontId="66" fillId="10" borderId="44" xfId="0" applyNumberFormat="1" applyFont="1" applyFill="1" applyBorder="1" applyAlignment="1">
      <alignment horizontal="left" vertical="center"/>
    </xf>
    <xf numFmtId="176" fontId="0" fillId="0" borderId="8" xfId="0" applyNumberFormat="1" applyFill="1" applyBorder="1" applyAlignment="1">
      <alignment horizontal="center" vertical="center"/>
    </xf>
    <xf numFmtId="176" fontId="0" fillId="0" borderId="8" xfId="0" applyNumberFormat="1" applyFill="1" applyBorder="1" applyAlignment="1">
      <alignment horizontal="left" vertical="center"/>
    </xf>
    <xf numFmtId="176" fontId="14" fillId="0" borderId="8" xfId="0" applyNumberFormat="1" applyFont="1" applyFill="1" applyBorder="1" applyAlignment="1">
      <alignment horizontal="left" vertical="center"/>
    </xf>
    <xf numFmtId="176" fontId="95" fillId="0" borderId="44" xfId="0" applyNumberFormat="1" applyFont="1" applyFill="1" applyBorder="1" applyAlignment="1">
      <alignment horizontal="left" vertical="center"/>
    </xf>
    <xf numFmtId="176" fontId="111" fillId="0" borderId="44" xfId="0" applyNumberFormat="1" applyFont="1" applyFill="1" applyBorder="1" applyAlignment="1">
      <alignment horizontal="left" vertical="center"/>
    </xf>
    <xf numFmtId="176" fontId="14" fillId="0" borderId="8" xfId="0" applyNumberFormat="1" applyFont="1" applyFill="1" applyBorder="1" applyAlignment="1">
      <alignment horizontal="center" vertical="center"/>
    </xf>
    <xf numFmtId="176" fontId="111" fillId="0" borderId="8" xfId="0" applyNumberFormat="1" applyFont="1" applyFill="1" applyBorder="1" applyAlignment="1">
      <alignment horizontal="left" vertical="center"/>
    </xf>
    <xf numFmtId="176" fontId="0" fillId="0" borderId="8" xfId="0" applyNumberFormat="1" applyFont="1" applyFill="1" applyBorder="1" applyAlignment="1">
      <alignment horizontal="left" vertical="center"/>
    </xf>
    <xf numFmtId="176" fontId="14" fillId="8" borderId="8" xfId="0" applyNumberFormat="1" applyFont="1" applyFill="1" applyBorder="1" applyAlignment="1">
      <alignment horizontal="left" vertical="center"/>
    </xf>
    <xf numFmtId="176" fontId="111" fillId="8" borderId="8" xfId="0" applyNumberFormat="1" applyFont="1" applyFill="1" applyBorder="1" applyAlignment="1">
      <alignment horizontal="left" vertical="center"/>
    </xf>
    <xf numFmtId="176" fontId="0" fillId="0" borderId="8" xfId="0" applyNumberFormat="1" applyFont="1" applyFill="1" applyBorder="1" applyAlignment="1">
      <alignment horizontal="center" vertical="center"/>
    </xf>
    <xf numFmtId="176" fontId="38" fillId="8" borderId="8" xfId="0" applyNumberFormat="1" applyFont="1" applyFill="1" applyBorder="1" applyAlignment="1">
      <alignment horizontal="left" vertical="center"/>
    </xf>
    <xf numFmtId="176" fontId="83" fillId="8" borderId="8" xfId="0" applyNumberFormat="1" applyFont="1" applyFill="1" applyBorder="1" applyAlignment="1">
      <alignment horizontal="left" vertical="center"/>
    </xf>
    <xf numFmtId="176" fontId="95" fillId="0" borderId="8" xfId="2587" applyFont="1" applyFill="1" applyBorder="1" applyAlignment="1">
      <alignment horizontal="center"/>
    </xf>
    <xf numFmtId="176" fontId="95" fillId="0" borderId="8" xfId="2587" applyFont="1" applyFill="1" applyBorder="1"/>
    <xf numFmtId="176" fontId="76" fillId="0" borderId="8" xfId="2577" applyFont="1" applyFill="1" applyBorder="1"/>
    <xf numFmtId="176" fontId="112" fillId="0" borderId="8" xfId="2577" applyFont="1" applyFill="1" applyBorder="1"/>
    <xf numFmtId="176" fontId="76" fillId="0" borderId="8" xfId="2587" applyFont="1" applyBorder="1" applyAlignment="1">
      <alignment horizontal="center"/>
    </xf>
    <xf numFmtId="176" fontId="95" fillId="0" borderId="8" xfId="2581" applyFont="1" applyFill="1" applyBorder="1" applyAlignment="1">
      <alignment horizontal="center"/>
    </xf>
    <xf numFmtId="176" fontId="95" fillId="0" borderId="8" xfId="2581" applyFont="1" applyFill="1" applyBorder="1"/>
    <xf numFmtId="176" fontId="94" fillId="0" borderId="8" xfId="2577" applyFont="1" applyFill="1" applyBorder="1" applyAlignment="1">
      <alignment horizontal="center"/>
    </xf>
    <xf numFmtId="176" fontId="94" fillId="0" borderId="8" xfId="2577" applyFont="1" applyFill="1" applyBorder="1"/>
    <xf numFmtId="176" fontId="85" fillId="0" borderId="8" xfId="2577" applyFont="1" applyFill="1" applyBorder="1"/>
    <xf numFmtId="176" fontId="113" fillId="0" borderId="8" xfId="2587" applyFont="1" applyBorder="1" applyAlignment="1">
      <alignment horizontal="center"/>
    </xf>
    <xf numFmtId="176" fontId="94" fillId="0" borderId="8" xfId="2577" applyFont="1" applyBorder="1" applyAlignment="1">
      <alignment horizontal="center"/>
    </xf>
    <xf numFmtId="176" fontId="114" fillId="0" borderId="8" xfId="2577" applyFont="1" applyBorder="1"/>
    <xf numFmtId="176" fontId="110" fillId="8" borderId="8" xfId="2577" applyFont="1" applyFill="1" applyBorder="1"/>
    <xf numFmtId="176" fontId="85" fillId="8" borderId="8" xfId="2577" applyFont="1" applyFill="1" applyBorder="1"/>
    <xf numFmtId="176" fontId="110" fillId="0" borderId="8" xfId="2577" applyFont="1" applyFill="1" applyBorder="1"/>
    <xf numFmtId="176" fontId="0" fillId="0" borderId="8" xfId="0" applyNumberFormat="1" applyFont="1" applyFill="1" applyBorder="1" applyAlignment="1">
      <alignment horizontal="center"/>
    </xf>
    <xf numFmtId="176" fontId="0" fillId="0" borderId="8" xfId="0" applyNumberFormat="1" applyFont="1" applyFill="1" applyBorder="1" applyAlignment="1"/>
    <xf numFmtId="176" fontId="111" fillId="0" borderId="8" xfId="0" applyNumberFormat="1" applyFont="1" applyFill="1" applyBorder="1" applyAlignment="1"/>
    <xf numFmtId="176" fontId="39" fillId="8" borderId="8" xfId="0" applyNumberFormat="1" applyFont="1" applyFill="1" applyBorder="1" applyAlignment="1"/>
    <xf numFmtId="176" fontId="83" fillId="8" borderId="8" xfId="0" applyNumberFormat="1" applyFont="1" applyFill="1" applyBorder="1" applyAlignment="1"/>
    <xf numFmtId="176" fontId="39" fillId="0" borderId="8" xfId="0" applyNumberFormat="1" applyFont="1" applyFill="1" applyBorder="1" applyAlignment="1">
      <alignment horizontal="center"/>
    </xf>
    <xf numFmtId="176" fontId="39" fillId="0" borderId="8" xfId="0" applyNumberFormat="1" applyFont="1" applyFill="1" applyBorder="1" applyAlignment="1"/>
    <xf numFmtId="176" fontId="83" fillId="0" borderId="8" xfId="0" applyNumberFormat="1" applyFont="1" applyFill="1" applyBorder="1" applyAlignment="1"/>
    <xf numFmtId="176" fontId="0" fillId="8" borderId="8" xfId="0" applyNumberFormat="1" applyFont="1" applyFill="1" applyBorder="1" applyAlignment="1"/>
    <xf numFmtId="176" fontId="111" fillId="8" borderId="8" xfId="0" applyNumberFormat="1" applyFont="1" applyFill="1" applyBorder="1" applyAlignment="1"/>
    <xf numFmtId="176" fontId="16" fillId="0" borderId="8" xfId="0" applyNumberFormat="1" applyFont="1" applyFill="1" applyBorder="1" applyAlignment="1" applyProtection="1">
      <protection locked="0"/>
    </xf>
    <xf numFmtId="176" fontId="7" fillId="0" borderId="13" xfId="0" applyFont="1" applyBorder="1"/>
    <xf numFmtId="176" fontId="0" fillId="0" borderId="46" xfId="0" applyBorder="1"/>
    <xf numFmtId="176" fontId="0" fillId="0" borderId="13" xfId="0" applyBorder="1"/>
    <xf numFmtId="176" fontId="0" fillId="0" borderId="8" xfId="0" applyBorder="1" applyAlignment="1"/>
    <xf numFmtId="176" fontId="0" fillId="0" borderId="47" xfId="0" applyBorder="1" applyAlignment="1"/>
    <xf numFmtId="4" fontId="48" fillId="8" borderId="8" xfId="2298" applyNumberFormat="1" applyFont="1" applyFill="1" applyBorder="1" applyAlignment="1" applyProtection="1">
      <alignment horizontal="center"/>
      <protection hidden="1"/>
    </xf>
    <xf numFmtId="176" fontId="0" fillId="0" borderId="48" xfId="0" applyBorder="1" applyAlignment="1"/>
    <xf numFmtId="176" fontId="0" fillId="0" borderId="25" xfId="0" applyBorder="1" applyAlignment="1">
      <alignment horizontal="right"/>
    </xf>
    <xf numFmtId="176" fontId="0" fillId="0" borderId="0" xfId="1989" applyFont="1" applyAlignment="1">
      <alignment vertical="center"/>
    </xf>
    <xf numFmtId="176" fontId="7" fillId="0" borderId="0" xfId="1989" applyFont="1" applyAlignment="1">
      <alignment vertical="center"/>
    </xf>
    <xf numFmtId="176" fontId="16" fillId="0" borderId="0" xfId="1989" applyFont="1" applyAlignment="1">
      <alignment vertical="center"/>
    </xf>
    <xf numFmtId="176" fontId="42" fillId="0" borderId="0" xfId="1989" applyFont="1" applyAlignment="1">
      <alignment vertical="center"/>
    </xf>
    <xf numFmtId="176" fontId="115" fillId="14" borderId="0" xfId="1989" applyFont="1" applyFill="1" applyAlignment="1" applyProtection="1">
      <protection hidden="1"/>
    </xf>
    <xf numFmtId="176" fontId="48" fillId="14" borderId="0" xfId="1989" applyFont="1" applyFill="1" applyAlignment="1" applyProtection="1">
      <protection hidden="1"/>
    </xf>
    <xf numFmtId="176" fontId="48" fillId="14" borderId="0" xfId="1989" applyFont="1" applyFill="1" applyAlignment="1" applyProtection="1">
      <alignment wrapText="1"/>
      <protection hidden="1"/>
    </xf>
    <xf numFmtId="176" fontId="48" fillId="14" borderId="0" xfId="1989" applyFont="1" applyFill="1" applyAlignment="1" applyProtection="1">
      <alignment horizontal="left" wrapText="1"/>
      <protection hidden="1"/>
    </xf>
    <xf numFmtId="176" fontId="0" fillId="0" borderId="49" xfId="0" applyBorder="1"/>
    <xf numFmtId="176" fontId="0" fillId="0" borderId="50" xfId="0" applyFill="1" applyBorder="1"/>
    <xf numFmtId="176" fontId="0" fillId="3" borderId="0" xfId="1989" applyFont="1" applyFill="1" applyAlignment="1">
      <alignment vertical="center"/>
    </xf>
    <xf numFmtId="176" fontId="6" fillId="3" borderId="0" xfId="1989" applyFont="1" applyFill="1" applyAlignment="1">
      <alignment vertical="center"/>
    </xf>
    <xf numFmtId="2" fontId="116" fillId="14" borderId="8" xfId="2298" applyNumberFormat="1" applyFont="1" applyFill="1" applyBorder="1" applyAlignment="1" applyProtection="1">
      <alignment horizontal="center" wrapText="1"/>
      <protection hidden="1"/>
    </xf>
    <xf numFmtId="176" fontId="117" fillId="14" borderId="8" xfId="2298" applyFont="1" applyFill="1" applyBorder="1" applyAlignment="1" applyProtection="1">
      <alignment horizontal="center" vertical="top" wrapText="1"/>
      <protection hidden="1"/>
    </xf>
    <xf numFmtId="216" fontId="61" fillId="10" borderId="25" xfId="2628" applyNumberFormat="1" applyFont="1" applyFill="1" applyBorder="1" applyAlignment="1">
      <alignment horizontal="center" vertical="center" wrapText="1"/>
    </xf>
    <xf numFmtId="184" fontId="116" fillId="14" borderId="8" xfId="2298" applyNumberFormat="1" applyFont="1" applyFill="1" applyBorder="1" applyAlignment="1" applyProtection="1">
      <alignment horizontal="center"/>
      <protection hidden="1"/>
    </xf>
    <xf numFmtId="185" fontId="118" fillId="14" borderId="8" xfId="2298" applyNumberFormat="1" applyFont="1" applyFill="1" applyBorder="1" applyAlignment="1" applyProtection="1">
      <alignment horizontal="center"/>
      <protection hidden="1"/>
    </xf>
    <xf numFmtId="176" fontId="119" fillId="15" borderId="34" xfId="1989" applyFont="1" applyFill="1" applyBorder="1" applyAlignment="1" applyProtection="1">
      <protection hidden="1"/>
    </xf>
    <xf numFmtId="176" fontId="120" fillId="15" borderId="34" xfId="2449" applyFont="1" applyFill="1" applyBorder="1" applyAlignment="1" applyProtection="1">
      <protection hidden="1"/>
    </xf>
    <xf numFmtId="4" fontId="121" fillId="7" borderId="8" xfId="2298" applyNumberFormat="1" applyFont="1" applyFill="1" applyBorder="1" applyAlignment="1" applyProtection="1">
      <alignment horizontal="center"/>
      <protection hidden="1"/>
    </xf>
    <xf numFmtId="0" fontId="101" fillId="0" borderId="8" xfId="0" applyNumberFormat="1" applyFont="1" applyFill="1" applyBorder="1" applyAlignment="1">
      <alignment horizontal="center" vertical="center"/>
    </xf>
    <xf numFmtId="187" fontId="62" fillId="0" borderId="8" xfId="0" applyNumberFormat="1" applyFont="1" applyFill="1" applyBorder="1" applyAlignment="1">
      <alignment horizontal="center" vertical="center"/>
    </xf>
    <xf numFmtId="4" fontId="48" fillId="0" borderId="8" xfId="2298" applyNumberFormat="1" applyFont="1" applyFill="1" applyBorder="1" applyAlignment="1" applyProtection="1">
      <alignment horizontal="center"/>
      <protection hidden="1"/>
    </xf>
    <xf numFmtId="176" fontId="18" fillId="0" borderId="0" xfId="40" applyFont="1" applyAlignment="1" applyProtection="1">
      <alignment vertical="center"/>
    </xf>
    <xf numFmtId="176" fontId="116" fillId="14" borderId="8" xfId="2298" applyFont="1" applyFill="1" applyBorder="1" applyAlignment="1" applyProtection="1">
      <alignment horizontal="center" vertical="top" wrapText="1"/>
      <protection hidden="1"/>
    </xf>
    <xf numFmtId="176" fontId="119" fillId="15" borderId="35" xfId="1989" applyFont="1" applyFill="1" applyBorder="1" applyAlignment="1" applyProtection="1">
      <protection hidden="1"/>
    </xf>
    <xf numFmtId="0" fontId="122" fillId="0" borderId="8" xfId="0" applyNumberFormat="1" applyFont="1" applyFill="1" applyBorder="1" applyAlignment="1">
      <alignment horizontal="center" vertical="center"/>
    </xf>
    <xf numFmtId="176" fontId="101" fillId="0" borderId="29" xfId="0" applyFont="1" applyFill="1" applyBorder="1" applyAlignment="1">
      <alignment horizontal="center" vertical="center"/>
    </xf>
    <xf numFmtId="4" fontId="118" fillId="14" borderId="8" xfId="2298" applyNumberFormat="1" applyFont="1" applyFill="1" applyBorder="1" applyAlignment="1" applyProtection="1">
      <alignment horizontal="center"/>
      <protection hidden="1"/>
    </xf>
    <xf numFmtId="176" fontId="100" fillId="3" borderId="0" xfId="1989" applyFont="1" applyFill="1" applyAlignment="1">
      <alignment vertical="center"/>
    </xf>
    <xf numFmtId="176" fontId="111" fillId="3" borderId="0" xfId="2628" applyFont="1" applyFill="1" applyAlignment="1">
      <alignment horizontal="left" vertical="center"/>
    </xf>
    <xf numFmtId="176" fontId="36" fillId="3" borderId="45" xfId="2628" applyFont="1" applyFill="1" applyBorder="1" applyAlignment="1">
      <alignment vertical="center"/>
    </xf>
    <xf numFmtId="176" fontId="43" fillId="3" borderId="0" xfId="2628" applyFont="1" applyFill="1" applyAlignment="1">
      <alignment horizontal="center" vertical="center"/>
    </xf>
    <xf numFmtId="176" fontId="111" fillId="3" borderId="0" xfId="2628" applyFont="1" applyFill="1" applyAlignment="1">
      <alignment horizontal="center" vertical="center"/>
    </xf>
    <xf numFmtId="176" fontId="123" fillId="3" borderId="0" xfId="2628" applyFont="1" applyFill="1" applyAlignment="1">
      <alignment horizontal="center" vertical="center"/>
    </xf>
    <xf numFmtId="176" fontId="18" fillId="3" borderId="0" xfId="40" applyFont="1" applyFill="1" applyAlignment="1" applyProtection="1">
      <alignment horizontal="center" vertical="center"/>
    </xf>
    <xf numFmtId="176" fontId="124" fillId="2" borderId="8" xfId="0" applyFont="1" applyFill="1" applyBorder="1" applyAlignment="1">
      <alignment horizontal="center" vertical="center"/>
    </xf>
    <xf numFmtId="176" fontId="61" fillId="10" borderId="8" xfId="0" applyFont="1" applyFill="1" applyBorder="1" applyAlignment="1">
      <alignment horizontal="center" vertical="center"/>
    </xf>
    <xf numFmtId="176" fontId="62" fillId="10" borderId="8" xfId="0" applyFont="1" applyFill="1" applyBorder="1" applyAlignment="1">
      <alignment horizontal="center" vertical="center"/>
    </xf>
    <xf numFmtId="176" fontId="102" fillId="0" borderId="8" xfId="0" applyFont="1" applyFill="1" applyBorder="1" applyAlignment="1">
      <alignment horizontal="center" vertical="center"/>
    </xf>
    <xf numFmtId="176" fontId="51" fillId="10" borderId="8" xfId="0" applyFont="1" applyFill="1" applyBorder="1" applyAlignment="1">
      <alignment horizontal="center" vertical="center"/>
    </xf>
    <xf numFmtId="14" fontId="62" fillId="2" borderId="8" xfId="0" applyNumberFormat="1" applyFont="1" applyFill="1" applyBorder="1" applyAlignment="1">
      <alignment horizontal="center" vertical="center" wrapText="1"/>
    </xf>
    <xf numFmtId="176" fontId="61" fillId="10" borderId="25" xfId="0" applyFont="1" applyFill="1" applyBorder="1" applyAlignment="1">
      <alignment horizontal="center" vertical="center"/>
    </xf>
    <xf numFmtId="14" fontId="61" fillId="10" borderId="8" xfId="0" applyNumberFormat="1" applyFont="1" applyFill="1" applyBorder="1" applyAlignment="1">
      <alignment horizontal="center" vertical="center" wrapText="1"/>
    </xf>
    <xf numFmtId="176" fontId="0" fillId="2" borderId="39" xfId="2569" applyNumberFormat="1" applyFont="1" applyFill="1" applyBorder="1" applyAlignment="1">
      <alignment horizontal="center" vertical="center" wrapText="1"/>
    </xf>
    <xf numFmtId="176" fontId="125" fillId="2" borderId="35" xfId="2569" applyNumberFormat="1" applyFont="1" applyFill="1" applyBorder="1" applyAlignment="1">
      <alignment horizontal="center" vertical="center" wrapText="1"/>
    </xf>
    <xf numFmtId="176" fontId="125" fillId="2" borderId="43" xfId="2569" applyNumberFormat="1" applyFont="1" applyFill="1" applyBorder="1" applyAlignment="1">
      <alignment horizontal="center" vertical="center" wrapText="1"/>
    </xf>
    <xf numFmtId="176" fontId="0" fillId="2" borderId="0" xfId="2569" applyFont="1" applyFill="1" applyAlignment="1"/>
    <xf numFmtId="176" fontId="92" fillId="2" borderId="47" xfId="2628" applyFont="1" applyFill="1" applyBorder="1" applyAlignment="1">
      <alignment horizontal="left" vertical="center"/>
    </xf>
    <xf numFmtId="176" fontId="92" fillId="2" borderId="0" xfId="2628" applyFont="1" applyFill="1" applyBorder="1" applyAlignment="1">
      <alignment horizontal="left" vertical="center"/>
    </xf>
    <xf numFmtId="176" fontId="91" fillId="2" borderId="0" xfId="2569" applyFont="1" applyFill="1" applyBorder="1" applyAlignment="1"/>
    <xf numFmtId="176" fontId="110" fillId="2" borderId="0" xfId="2569" applyFont="1" applyFill="1" applyBorder="1" applyAlignment="1"/>
    <xf numFmtId="20" fontId="91" fillId="2" borderId="0" xfId="2569" applyNumberFormat="1" applyFont="1" applyFill="1" applyBorder="1" applyAlignment="1">
      <alignment horizontal="left"/>
    </xf>
    <xf numFmtId="176" fontId="89" fillId="2" borderId="0" xfId="2628" applyFont="1" applyFill="1" applyBorder="1" applyAlignment="1">
      <alignment horizontal="left" vertical="center"/>
    </xf>
    <xf numFmtId="176" fontId="93" fillId="2" borderId="0" xfId="2569" applyFont="1" applyFill="1" applyBorder="1" applyAlignment="1"/>
    <xf numFmtId="176" fontId="93" fillId="2" borderId="0" xfId="2569" applyFont="1" applyFill="1" applyAlignment="1"/>
    <xf numFmtId="176" fontId="126" fillId="2" borderId="0" xfId="2569" applyFont="1" applyFill="1" applyBorder="1" applyAlignment="1"/>
    <xf numFmtId="176" fontId="110" fillId="2" borderId="0" xfId="2569" applyFont="1" applyFill="1" applyBorder="1" applyAlignment="1">
      <alignment horizontal="left" vertical="center" wrapText="1"/>
    </xf>
    <xf numFmtId="176" fontId="127" fillId="2" borderId="0" xfId="2569" applyFont="1" applyFill="1" applyAlignment="1"/>
    <xf numFmtId="176" fontId="92" fillId="0" borderId="0" xfId="2583" applyFont="1" applyFill="1"/>
    <xf numFmtId="176" fontId="92" fillId="2" borderId="0" xfId="2569" applyFont="1" applyFill="1" applyBorder="1" applyAlignment="1"/>
    <xf numFmtId="176" fontId="128" fillId="2" borderId="0" xfId="2569" applyFont="1" applyFill="1" applyAlignment="1"/>
    <xf numFmtId="176" fontId="0" fillId="2" borderId="0" xfId="2569" applyFont="1" applyFill="1" applyBorder="1" applyAlignment="1"/>
    <xf numFmtId="176" fontId="94" fillId="2" borderId="0" xfId="2583" applyFont="1" applyFill="1" applyBorder="1" applyAlignment="1">
      <alignment vertical="center"/>
    </xf>
    <xf numFmtId="176" fontId="92" fillId="2" borderId="0" xfId="2583" applyFont="1" applyFill="1" applyBorder="1" applyAlignment="1">
      <alignment horizontal="center" vertical="center"/>
    </xf>
    <xf numFmtId="176" fontId="96" fillId="2" borderId="0" xfId="2569" applyFont="1" applyFill="1" applyAlignment="1"/>
    <xf numFmtId="176" fontId="0" fillId="0" borderId="0" xfId="2569" applyFont="1" applyAlignment="1">
      <alignment vertical="center"/>
    </xf>
    <xf numFmtId="176" fontId="87" fillId="2" borderId="0" xfId="2569" applyFont="1" applyFill="1" applyBorder="1" applyAlignment="1"/>
    <xf numFmtId="176" fontId="129" fillId="2" borderId="0" xfId="2569" applyFont="1" applyFill="1" applyBorder="1" applyAlignment="1"/>
    <xf numFmtId="176" fontId="94" fillId="2" borderId="0" xfId="2569" applyFont="1" applyFill="1" applyBorder="1" applyAlignment="1"/>
    <xf numFmtId="176" fontId="2" fillId="2" borderId="0" xfId="2628" applyFont="1" applyFill="1" applyAlignment="1">
      <alignment vertical="center"/>
    </xf>
    <xf numFmtId="176" fontId="3" fillId="2" borderId="0" xfId="2628" applyFont="1" applyFill="1" applyAlignment="1">
      <alignment vertical="center"/>
    </xf>
    <xf numFmtId="176" fontId="4" fillId="2" borderId="0" xfId="2628" applyFont="1" applyFill="1" applyAlignment="1">
      <alignment vertical="center"/>
    </xf>
    <xf numFmtId="176" fontId="61" fillId="2" borderId="25" xfId="0" applyFont="1" applyFill="1" applyBorder="1" applyAlignment="1">
      <alignment horizontal="center" vertical="center"/>
    </xf>
    <xf numFmtId="0" fontId="61" fillId="2" borderId="25" xfId="0" applyNumberFormat="1" applyFont="1" applyFill="1" applyBorder="1" applyAlignment="1">
      <alignment horizontal="center" vertical="center"/>
    </xf>
    <xf numFmtId="176" fontId="68" fillId="2" borderId="0" xfId="2569" applyFont="1" applyFill="1" applyAlignment="1"/>
    <xf numFmtId="176" fontId="62" fillId="0" borderId="0" xfId="0" applyFont="1" applyFill="1" applyBorder="1" applyAlignment="1">
      <alignment horizontal="center" vertical="center"/>
    </xf>
    <xf numFmtId="176" fontId="0" fillId="0" borderId="0" xfId="0" applyBorder="1"/>
    <xf numFmtId="176" fontId="61" fillId="0" borderId="0" xfId="0" applyFont="1" applyFill="1" applyBorder="1" applyAlignment="1">
      <alignment horizontal="center" vertical="center"/>
    </xf>
    <xf numFmtId="176" fontId="68" fillId="10" borderId="0" xfId="2569" applyFont="1" applyFill="1" applyAlignment="1"/>
    <xf numFmtId="0" fontId="61" fillId="0" borderId="0" xfId="0" applyNumberFormat="1" applyFont="1" applyFill="1" applyBorder="1" applyAlignment="1">
      <alignment horizontal="center" vertical="center"/>
    </xf>
    <xf numFmtId="176" fontId="0" fillId="0" borderId="0" xfId="2569" applyFont="1" applyAlignment="1"/>
    <xf numFmtId="176" fontId="92" fillId="0" borderId="0" xfId="2583" applyFont="1"/>
    <xf numFmtId="176" fontId="33" fillId="3" borderId="0" xfId="2492" applyFont="1" applyFill="1">
      <alignment vertical="center"/>
    </xf>
    <xf numFmtId="176" fontId="33" fillId="3" borderId="0" xfId="2492" applyFont="1" applyFill="1" applyBorder="1" applyAlignment="1"/>
    <xf numFmtId="176" fontId="130" fillId="3" borderId="0" xfId="2492" applyFont="1" applyFill="1" applyAlignment="1"/>
    <xf numFmtId="190" fontId="131" fillId="0" borderId="0" xfId="1169" applyNumberFormat="1" applyFont="1" applyBorder="1" applyAlignment="1">
      <alignment vertical="center"/>
    </xf>
    <xf numFmtId="176" fontId="18" fillId="0" borderId="0" xfId="40" applyFont="1" applyBorder="1" applyAlignment="1" applyProtection="1"/>
    <xf numFmtId="176" fontId="131" fillId="0" borderId="0" xfId="2578" applyFont="1" applyBorder="1"/>
    <xf numFmtId="176" fontId="132" fillId="3" borderId="0" xfId="2492" applyFont="1" applyFill="1" applyBorder="1" applyAlignment="1"/>
    <xf numFmtId="176" fontId="133" fillId="3" borderId="0" xfId="2492" applyFont="1" applyFill="1" applyBorder="1" applyAlignment="1">
      <alignment horizontal="right"/>
    </xf>
    <xf numFmtId="14" fontId="133" fillId="3" borderId="0" xfId="2492" applyNumberFormat="1" applyFont="1" applyFill="1" applyBorder="1" applyAlignment="1">
      <alignment horizontal="left"/>
    </xf>
    <xf numFmtId="190" fontId="134" fillId="0" borderId="0" xfId="2586" applyNumberFormat="1" applyFont="1" applyBorder="1" applyAlignment="1">
      <alignment horizontal="left"/>
    </xf>
    <xf numFmtId="176" fontId="14" fillId="0" borderId="51" xfId="2492" applyFont="1" applyFill="1" applyBorder="1" applyAlignment="1">
      <alignment horizontal="center"/>
    </xf>
    <xf numFmtId="176" fontId="14" fillId="0" borderId="44" xfId="2492" applyFont="1" applyFill="1" applyBorder="1" applyAlignment="1">
      <alignment horizontal="left"/>
    </xf>
    <xf numFmtId="176" fontId="14" fillId="0" borderId="23" xfId="2492" applyFont="1" applyFill="1" applyBorder="1" applyAlignment="1">
      <alignment horizontal="left"/>
    </xf>
    <xf numFmtId="176" fontId="14" fillId="0" borderId="24" xfId="2492" applyFont="1" applyFill="1" applyBorder="1" applyAlignment="1">
      <alignment horizontal="left"/>
    </xf>
    <xf numFmtId="190" fontId="131" fillId="0" borderId="0" xfId="2586" applyNumberFormat="1" applyFont="1" applyFill="1" applyBorder="1"/>
    <xf numFmtId="176" fontId="135" fillId="0" borderId="0" xfId="2578" applyFont="1" applyBorder="1"/>
    <xf numFmtId="176" fontId="14" fillId="0" borderId="13" xfId="2492" applyFont="1" applyFill="1" applyBorder="1" applyAlignment="1">
      <alignment horizontal="center" vertical="center" wrapText="1"/>
    </xf>
    <xf numFmtId="176" fontId="14" fillId="0" borderId="51" xfId="2492" applyFont="1" applyFill="1" applyBorder="1" applyAlignment="1">
      <alignment horizontal="left"/>
    </xf>
    <xf numFmtId="176" fontId="14" fillId="0" borderId="49" xfId="2492" applyFont="1" applyFill="1" applyBorder="1" applyAlignment="1">
      <alignment horizontal="left"/>
    </xf>
    <xf numFmtId="176" fontId="14" fillId="0" borderId="0" xfId="2492" applyFont="1" applyFill="1" applyBorder="1" applyAlignment="1"/>
    <xf numFmtId="176" fontId="14" fillId="0" borderId="50" xfId="2492" applyFont="1" applyFill="1" applyBorder="1" applyAlignment="1"/>
    <xf numFmtId="14" fontId="136" fillId="0" borderId="0" xfId="2578" applyNumberFormat="1" applyFont="1" applyBorder="1" applyAlignment="1">
      <alignment horizontal="center" vertical="center" wrapText="1"/>
    </xf>
    <xf numFmtId="176" fontId="14" fillId="0" borderId="47" xfId="2492" applyFont="1" applyFill="1" applyBorder="1" applyAlignment="1">
      <alignment horizontal="center" vertical="center" wrapText="1"/>
    </xf>
    <xf numFmtId="176" fontId="14" fillId="0" borderId="29" xfId="2492" applyFont="1" applyFill="1" applyBorder="1" applyAlignment="1"/>
    <xf numFmtId="190" fontId="137" fillId="0" borderId="0" xfId="2586" applyNumberFormat="1" applyFont="1" applyFill="1" applyBorder="1" applyAlignment="1">
      <alignment horizontal="center"/>
    </xf>
    <xf numFmtId="190" fontId="134" fillId="0" borderId="0" xfId="2586" applyNumberFormat="1" applyFont="1" applyBorder="1" applyAlignment="1">
      <alignment horizontal="center" vertical="top" wrapText="1"/>
    </xf>
    <xf numFmtId="176" fontId="14" fillId="0" borderId="25" xfId="2492" applyFont="1" applyFill="1" applyBorder="1" applyAlignment="1">
      <alignment horizontal="center" vertical="center" wrapText="1"/>
    </xf>
    <xf numFmtId="176" fontId="14" fillId="0" borderId="52" xfId="2492" applyFont="1" applyFill="1" applyBorder="1" applyAlignment="1"/>
    <xf numFmtId="176" fontId="14" fillId="0" borderId="53" xfId="2492" applyFont="1" applyFill="1" applyBorder="1" applyAlignment="1"/>
    <xf numFmtId="176" fontId="14" fillId="0" borderId="45" xfId="2492" applyFont="1" applyFill="1" applyBorder="1" applyAlignment="1"/>
    <xf numFmtId="176" fontId="14" fillId="0" borderId="13" xfId="2492" applyFont="1" applyFill="1" applyBorder="1" applyAlignment="1">
      <alignment horizontal="center"/>
    </xf>
    <xf numFmtId="176" fontId="14" fillId="0" borderId="51" xfId="2492" applyFont="1" applyFill="1" applyBorder="1" applyAlignment="1">
      <alignment horizontal="center" vertical="center" wrapText="1"/>
    </xf>
    <xf numFmtId="176" fontId="14" fillId="0" borderId="51" xfId="2492" applyFont="1" applyFill="1" applyBorder="1" applyAlignment="1"/>
    <xf numFmtId="176" fontId="14" fillId="0" borderId="46" xfId="2492" applyFont="1" applyFill="1" applyBorder="1" applyAlignment="1"/>
    <xf numFmtId="176" fontId="14" fillId="0" borderId="49" xfId="2492" applyFont="1" applyFill="1" applyBorder="1" applyAlignment="1"/>
    <xf numFmtId="176" fontId="14" fillId="0" borderId="52" xfId="2492" applyFont="1" applyFill="1" applyBorder="1" applyAlignment="1">
      <alignment horizontal="center" vertical="center" wrapText="1"/>
    </xf>
    <xf numFmtId="176" fontId="14" fillId="0" borderId="29" xfId="2492" applyFont="1" applyFill="1" applyBorder="1" applyAlignment="1">
      <alignment horizontal="center"/>
    </xf>
    <xf numFmtId="190" fontId="135" fillId="0" borderId="0" xfId="2578" applyNumberFormat="1" applyFont="1" applyBorder="1"/>
    <xf numFmtId="221" fontId="134" fillId="0" borderId="0" xfId="2586" applyNumberFormat="1" applyFont="1" applyBorder="1" applyAlignment="1">
      <alignment horizontal="center" vertical="top" wrapText="1"/>
    </xf>
    <xf numFmtId="176" fontId="14" fillId="8" borderId="50" xfId="2492" applyFont="1" applyFill="1" applyBorder="1" applyAlignment="1"/>
    <xf numFmtId="176" fontId="138" fillId="0" borderId="0" xfId="2492" applyFont="1" applyFill="1" applyBorder="1" applyAlignment="1"/>
    <xf numFmtId="176" fontId="138" fillId="0" borderId="29" xfId="2492" applyFont="1" applyFill="1" applyBorder="1" applyAlignment="1"/>
    <xf numFmtId="176" fontId="138" fillId="0" borderId="50" xfId="2492" applyFont="1" applyFill="1" applyBorder="1" applyAlignment="1"/>
    <xf numFmtId="176" fontId="14" fillId="8" borderId="46" xfId="2492" applyFont="1" applyFill="1" applyBorder="1" applyAlignment="1"/>
    <xf numFmtId="176" fontId="14" fillId="8" borderId="0" xfId="2492" applyFont="1" applyFill="1" applyBorder="1" applyAlignment="1"/>
    <xf numFmtId="176" fontId="7" fillId="0" borderId="0" xfId="2578"/>
    <xf numFmtId="176" fontId="110" fillId="0" borderId="13" xfId="2492" applyFont="1" applyFill="1" applyBorder="1" applyAlignment="1">
      <alignment horizontal="center" vertical="center" wrapText="1"/>
    </xf>
    <xf numFmtId="176" fontId="110" fillId="0" borderId="51" xfId="2492" applyFont="1" applyFill="1" applyBorder="1" applyAlignment="1"/>
    <xf numFmtId="176" fontId="110" fillId="0" borderId="46" xfId="2492" applyFont="1" applyFill="1" applyBorder="1" applyAlignment="1"/>
    <xf numFmtId="176" fontId="110" fillId="0" borderId="49" xfId="2492" applyFont="1" applyFill="1" applyBorder="1" applyAlignment="1"/>
    <xf numFmtId="176" fontId="110" fillId="0" borderId="47" xfId="2492" applyFont="1" applyFill="1" applyBorder="1" applyAlignment="1">
      <alignment horizontal="center" vertical="center" wrapText="1"/>
    </xf>
    <xf numFmtId="176" fontId="110" fillId="0" borderId="29" xfId="2492" applyFont="1" applyFill="1" applyBorder="1" applyAlignment="1"/>
    <xf numFmtId="176" fontId="110" fillId="0" borderId="0" xfId="2492" applyFont="1" applyFill="1" applyBorder="1" applyAlignment="1"/>
    <xf numFmtId="176" fontId="110" fillId="0" borderId="50" xfId="2492" applyFont="1" applyFill="1" applyBorder="1" applyAlignment="1"/>
    <xf numFmtId="176" fontId="110" fillId="8" borderId="0" xfId="2492" applyFont="1" applyFill="1" applyBorder="1" applyAlignment="1"/>
    <xf numFmtId="176" fontId="110" fillId="8" borderId="50" xfId="2492" applyFont="1" applyFill="1" applyBorder="1" applyAlignment="1"/>
    <xf numFmtId="176" fontId="110" fillId="0" borderId="29" xfId="2492" applyFont="1" applyFill="1" applyBorder="1" applyAlignment="1">
      <alignment horizontal="center" vertical="center" wrapText="1"/>
    </xf>
    <xf numFmtId="190" fontId="139" fillId="0" borderId="0" xfId="2586" applyNumberFormat="1" applyFont="1" applyFill="1" applyBorder="1" applyAlignment="1">
      <alignment horizontal="left"/>
    </xf>
    <xf numFmtId="190" fontId="134" fillId="0" borderId="0" xfId="2586" applyNumberFormat="1" applyFont="1" applyBorder="1" applyAlignment="1">
      <alignment horizontal="center"/>
    </xf>
    <xf numFmtId="190" fontId="134" fillId="0" borderId="0" xfId="2586" applyNumberFormat="1" applyFont="1" applyFill="1" applyBorder="1" applyAlignment="1">
      <alignment horizontal="center"/>
    </xf>
    <xf numFmtId="176" fontId="37" fillId="0" borderId="29" xfId="2492" applyFont="1" applyFill="1" applyBorder="1" applyAlignment="1"/>
    <xf numFmtId="176" fontId="110" fillId="0" borderId="25" xfId="2492" applyFont="1" applyFill="1" applyBorder="1" applyAlignment="1">
      <alignment horizontal="center" vertical="center" wrapText="1"/>
    </xf>
    <xf numFmtId="176" fontId="110" fillId="0" borderId="52" xfId="2492" applyFont="1" applyFill="1" applyBorder="1" applyAlignment="1"/>
    <xf numFmtId="176" fontId="110" fillId="0" borderId="53" xfId="2492" applyFont="1" applyFill="1" applyBorder="1" applyAlignment="1"/>
    <xf numFmtId="176" fontId="138" fillId="0" borderId="52" xfId="2492" applyFont="1" applyFill="1" applyBorder="1" applyAlignment="1"/>
    <xf numFmtId="176" fontId="138" fillId="0" borderId="53" xfId="2492" applyFont="1" applyFill="1" applyBorder="1" applyAlignment="1"/>
    <xf numFmtId="176" fontId="0" fillId="0" borderId="0" xfId="2564" applyFont="1" applyAlignment="1">
      <alignment vertical="center"/>
    </xf>
    <xf numFmtId="176" fontId="7" fillId="0" borderId="0" xfId="2564" applyAlignment="1">
      <alignment vertical="center"/>
    </xf>
    <xf numFmtId="221" fontId="140" fillId="3" borderId="0" xfId="2585" applyNumberFormat="1" applyFont="1" applyFill="1" applyBorder="1" applyAlignment="1">
      <alignment horizontal="center"/>
    </xf>
    <xf numFmtId="176" fontId="0" fillId="3" borderId="0" xfId="2590" applyFont="1" applyFill="1"/>
    <xf numFmtId="190" fontId="141" fillId="3" borderId="0" xfId="2590" applyNumberFormat="1" applyFont="1" applyFill="1" applyAlignment="1">
      <alignment horizontal="center" vertical="center"/>
    </xf>
    <xf numFmtId="190" fontId="141" fillId="3" borderId="0" xfId="2586" applyNumberFormat="1" applyFont="1" applyFill="1" applyBorder="1"/>
    <xf numFmtId="190" fontId="131" fillId="3" borderId="0" xfId="2586" applyNumberFormat="1" applyFont="1" applyFill="1" applyBorder="1"/>
    <xf numFmtId="190" fontId="115" fillId="3" borderId="0" xfId="7" applyNumberFormat="1" applyFont="1" applyFill="1" applyAlignment="1">
      <alignment horizontal="left"/>
    </xf>
    <xf numFmtId="176" fontId="142" fillId="3" borderId="0" xfId="2588" applyFill="1"/>
    <xf numFmtId="190" fontId="134" fillId="3" borderId="0" xfId="2580" applyNumberFormat="1" applyFont="1" applyFill="1" applyAlignment="1">
      <alignment horizontal="right"/>
    </xf>
    <xf numFmtId="176" fontId="143" fillId="3" borderId="0" xfId="2588" applyFont="1" applyFill="1"/>
    <xf numFmtId="176" fontId="45" fillId="0" borderId="54" xfId="2590" applyNumberFormat="1" applyFont="1" applyFill="1" applyBorder="1" applyAlignment="1">
      <alignment horizontal="center" vertical="center"/>
    </xf>
    <xf numFmtId="190" fontId="115" fillId="0" borderId="55" xfId="2590" applyNumberFormat="1" applyFont="1" applyFill="1" applyBorder="1" applyAlignment="1">
      <alignment horizontal="center" vertical="center" wrapText="1"/>
    </xf>
    <xf numFmtId="190" fontId="115" fillId="0" borderId="55" xfId="2586" applyNumberFormat="1" applyFont="1" applyFill="1" applyBorder="1" applyAlignment="1">
      <alignment horizontal="center" vertical="center" wrapText="1"/>
    </xf>
    <xf numFmtId="190" fontId="115" fillId="0" borderId="55" xfId="2580" applyNumberFormat="1" applyFont="1" applyFill="1" applyBorder="1" applyAlignment="1">
      <alignment horizontal="center" vertical="center" wrapText="1"/>
    </xf>
    <xf numFmtId="190" fontId="115" fillId="0" borderId="55" xfId="7" applyNumberFormat="1" applyFont="1" applyFill="1" applyBorder="1" applyAlignment="1">
      <alignment horizontal="center" vertical="center" wrapText="1"/>
    </xf>
    <xf numFmtId="190" fontId="137" fillId="0" borderId="54" xfId="2586" applyNumberFormat="1" applyFont="1" applyFill="1" applyBorder="1" applyAlignment="1">
      <alignment horizontal="center"/>
    </xf>
    <xf numFmtId="190" fontId="137" fillId="0" borderId="55" xfId="2586" applyNumberFormat="1" applyFont="1" applyFill="1" applyBorder="1" applyAlignment="1">
      <alignment horizontal="center"/>
    </xf>
    <xf numFmtId="187" fontId="144" fillId="0" borderId="56" xfId="2588" applyNumberFormat="1" applyFont="1" applyFill="1" applyBorder="1" applyAlignment="1">
      <alignment horizontal="center" vertical="center"/>
    </xf>
    <xf numFmtId="4" fontId="48" fillId="2" borderId="8" xfId="2298" applyNumberFormat="1" applyFont="1" applyFill="1" applyBorder="1" applyAlignment="1" applyProtection="1">
      <alignment horizontal="center"/>
      <protection hidden="1"/>
    </xf>
    <xf numFmtId="187" fontId="144" fillId="0" borderId="57" xfId="2588" applyNumberFormat="1" applyFont="1" applyFill="1" applyBorder="1" applyAlignment="1">
      <alignment horizontal="center" vertical="center"/>
    </xf>
    <xf numFmtId="187" fontId="144" fillId="0" borderId="58" xfId="2588" applyNumberFormat="1" applyFont="1" applyFill="1" applyBorder="1" applyAlignment="1">
      <alignment horizontal="center" vertical="center"/>
    </xf>
    <xf numFmtId="187" fontId="144" fillId="0" borderId="59" xfId="2588" applyNumberFormat="1" applyFont="1" applyFill="1" applyBorder="1" applyAlignment="1">
      <alignment horizontal="center" vertical="center"/>
    </xf>
    <xf numFmtId="176" fontId="144" fillId="0" borderId="0" xfId="2588" applyFont="1" applyFill="1" applyAlignment="1">
      <alignment vertical="center"/>
    </xf>
    <xf numFmtId="191" fontId="145" fillId="0" borderId="0" xfId="2588" applyNumberFormat="1" applyFont="1" applyFill="1" applyAlignment="1">
      <alignment vertical="center"/>
    </xf>
    <xf numFmtId="176" fontId="146" fillId="0" borderId="60" xfId="2588" applyFont="1" applyFill="1" applyBorder="1" applyAlignment="1">
      <alignment vertical="center"/>
    </xf>
    <xf numFmtId="4" fontId="48" fillId="2" borderId="8" xfId="35" applyNumberFormat="1" applyFont="1" applyFill="1" applyBorder="1" applyAlignment="1" applyProtection="1">
      <alignment horizontal="center"/>
      <protection hidden="1"/>
    </xf>
    <xf numFmtId="176" fontId="146" fillId="0" borderId="61" xfId="2588" applyFont="1" applyFill="1" applyBorder="1" applyAlignment="1">
      <alignment vertical="center"/>
    </xf>
    <xf numFmtId="176" fontId="146" fillId="0" borderId="62" xfId="2588" applyFont="1" applyFill="1" applyBorder="1" applyAlignment="1">
      <alignment vertical="center"/>
    </xf>
    <xf numFmtId="176" fontId="128" fillId="0" borderId="0" xfId="2098" applyFont="1" applyFill="1"/>
    <xf numFmtId="176" fontId="131" fillId="0" borderId="0" xfId="2588" applyFont="1"/>
    <xf numFmtId="176" fontId="134" fillId="3" borderId="0" xfId="2588" applyFont="1" applyFill="1"/>
    <xf numFmtId="176" fontId="135" fillId="0" borderId="0" xfId="2588" applyFont="1"/>
    <xf numFmtId="176" fontId="41" fillId="0" borderId="0" xfId="40" applyAlignment="1" applyProtection="1"/>
    <xf numFmtId="190" fontId="115" fillId="0" borderId="63" xfId="2580" applyNumberFormat="1" applyFont="1" applyFill="1" applyBorder="1" applyAlignment="1">
      <alignment horizontal="center" vertical="center" wrapText="1"/>
    </xf>
    <xf numFmtId="190" fontId="137" fillId="0" borderId="40" xfId="2586" applyNumberFormat="1" applyFont="1" applyFill="1" applyBorder="1" applyAlignment="1">
      <alignment horizontal="center"/>
    </xf>
    <xf numFmtId="176" fontId="144" fillId="0" borderId="0" xfId="2588" applyFont="1" applyAlignment="1">
      <alignment vertical="center"/>
    </xf>
    <xf numFmtId="176" fontId="0" fillId="0" borderId="0" xfId="2559" applyFont="1" applyAlignment="1">
      <alignment vertical="center"/>
    </xf>
    <xf numFmtId="176" fontId="142" fillId="0" borderId="0" xfId="2588" applyFill="1"/>
    <xf numFmtId="176" fontId="147" fillId="0" borderId="0" xfId="2559" applyFont="1" applyAlignment="1">
      <alignment vertical="center"/>
    </xf>
    <xf numFmtId="176" fontId="148" fillId="16" borderId="0" xfId="0" applyFont="1" applyFill="1" applyAlignment="1">
      <alignment horizontal="center" vertical="center"/>
    </xf>
    <xf numFmtId="176" fontId="149" fillId="10" borderId="0" xfId="0" applyFont="1" applyFill="1" applyAlignment="1"/>
    <xf numFmtId="176" fontId="150" fillId="10" borderId="0" xfId="0" applyFont="1" applyFill="1" applyAlignment="1"/>
    <xf numFmtId="176" fontId="56" fillId="10" borderId="0" xfId="0" applyFont="1" applyFill="1" applyAlignment="1"/>
    <xf numFmtId="176" fontId="49" fillId="10" borderId="0" xfId="0" applyFont="1" applyFill="1" applyAlignment="1">
      <alignment vertical="center"/>
    </xf>
    <xf numFmtId="176" fontId="151" fillId="10" borderId="0" xfId="0" applyFont="1" applyFill="1" applyAlignment="1"/>
    <xf numFmtId="176" fontId="152" fillId="10" borderId="0" xfId="0" applyFont="1" applyFill="1" applyAlignment="1">
      <alignment vertical="center"/>
    </xf>
    <xf numFmtId="176" fontId="153" fillId="10" borderId="0" xfId="0" applyFont="1" applyFill="1" applyAlignment="1"/>
    <xf numFmtId="176" fontId="109" fillId="10" borderId="0" xfId="0" applyFont="1" applyFill="1" applyAlignment="1"/>
    <xf numFmtId="176" fontId="44" fillId="10" borderId="0" xfId="0" applyFont="1" applyFill="1" applyBorder="1" applyAlignment="1"/>
    <xf numFmtId="176" fontId="154" fillId="3" borderId="0" xfId="0" applyFont="1" applyFill="1" applyBorder="1" applyAlignment="1"/>
    <xf numFmtId="176" fontId="154" fillId="10" borderId="0" xfId="0" applyFont="1" applyFill="1" applyBorder="1" applyAlignment="1"/>
    <xf numFmtId="176" fontId="155" fillId="10" borderId="0" xfId="0" applyFont="1" applyFill="1" applyBorder="1" applyAlignment="1"/>
    <xf numFmtId="176" fontId="156" fillId="10" borderId="0" xfId="0" applyFont="1" applyFill="1" applyBorder="1" applyAlignment="1"/>
    <xf numFmtId="176" fontId="38" fillId="10" borderId="0" xfId="0" applyFont="1" applyFill="1" applyAlignment="1"/>
    <xf numFmtId="176" fontId="157" fillId="10" borderId="0" xfId="0" applyFont="1" applyFill="1" applyAlignment="1">
      <alignment vertical="center"/>
    </xf>
    <xf numFmtId="176" fontId="44" fillId="10" borderId="0" xfId="0" applyFont="1" applyFill="1" applyAlignment="1">
      <alignment vertical="center"/>
    </xf>
    <xf numFmtId="176" fontId="44" fillId="10" borderId="0" xfId="0" applyFont="1" applyFill="1" applyAlignment="1">
      <alignment horizontal="center" vertical="center"/>
    </xf>
    <xf numFmtId="176" fontId="158" fillId="10" borderId="0" xfId="0" applyFont="1" applyFill="1" applyBorder="1" applyAlignment="1"/>
    <xf numFmtId="176" fontId="158" fillId="10" borderId="0" xfId="0" applyFont="1" applyFill="1" applyAlignment="1">
      <alignment horizontal="center" vertical="center"/>
    </xf>
    <xf numFmtId="176" fontId="154" fillId="10" borderId="0" xfId="0" applyFont="1" applyFill="1" applyAlignment="1">
      <alignment vertical="center"/>
    </xf>
    <xf numFmtId="176" fontId="154" fillId="10" borderId="0" xfId="0" applyFont="1" applyFill="1" applyAlignment="1">
      <alignment horizontal="center" vertical="center"/>
    </xf>
    <xf numFmtId="176" fontId="156" fillId="10" borderId="0" xfId="0" applyFont="1" applyFill="1" applyAlignment="1">
      <alignment horizontal="center" vertical="center"/>
    </xf>
    <xf numFmtId="176" fontId="156" fillId="10" borderId="0" xfId="0" applyFont="1" applyFill="1" applyAlignment="1">
      <alignment vertical="center"/>
    </xf>
    <xf numFmtId="176" fontId="159" fillId="2" borderId="0" xfId="2628" applyFont="1" applyFill="1" applyAlignment="1">
      <alignment horizontal="center" vertical="center"/>
    </xf>
    <xf numFmtId="176" fontId="125" fillId="2" borderId="0" xfId="1402" applyFont="1" applyFill="1" applyAlignment="1">
      <alignment vertical="center"/>
    </xf>
    <xf numFmtId="176" fontId="160" fillId="2" borderId="0" xfId="2628" applyFont="1" applyFill="1" applyAlignment="1">
      <alignment vertical="center"/>
    </xf>
    <xf numFmtId="176" fontId="36" fillId="17" borderId="64" xfId="1402" applyNumberFormat="1" applyFont="1" applyFill="1" applyBorder="1" applyAlignment="1">
      <alignment horizontal="center" vertical="center"/>
    </xf>
    <xf numFmtId="176" fontId="36" fillId="17" borderId="0" xfId="1402" applyNumberFormat="1" applyFont="1" applyFill="1" applyBorder="1" applyAlignment="1">
      <alignment horizontal="center" vertical="center"/>
    </xf>
    <xf numFmtId="176" fontId="18" fillId="3" borderId="0" xfId="1612" applyFont="1" applyFill="1" applyAlignment="1" applyProtection="1">
      <alignment vertical="center"/>
    </xf>
    <xf numFmtId="176" fontId="0" fillId="10" borderId="0" xfId="1402" applyFont="1" applyFill="1" applyAlignment="1">
      <alignment vertical="center"/>
    </xf>
    <xf numFmtId="176" fontId="161" fillId="18" borderId="65" xfId="1402" applyNumberFormat="1" applyFont="1" applyFill="1" applyBorder="1" applyAlignment="1">
      <alignment horizontal="center" vertical="center"/>
    </xf>
    <xf numFmtId="176" fontId="162" fillId="18" borderId="66" xfId="1402" applyNumberFormat="1" applyFont="1" applyFill="1" applyBorder="1" applyAlignment="1">
      <alignment horizontal="center" vertical="center"/>
    </xf>
    <xf numFmtId="58" fontId="154" fillId="9" borderId="8" xfId="0" applyNumberFormat="1" applyFont="1" applyFill="1" applyBorder="1" applyAlignment="1">
      <alignment horizontal="center" vertical="center"/>
    </xf>
    <xf numFmtId="176" fontId="154" fillId="9" borderId="8" xfId="0" applyFont="1" applyFill="1" applyBorder="1" applyAlignment="1">
      <alignment horizontal="center" vertical="center"/>
    </xf>
    <xf numFmtId="176" fontId="163" fillId="19" borderId="8" xfId="1402" applyFont="1" applyFill="1" applyBorder="1" applyAlignment="1">
      <alignment vertical="center"/>
    </xf>
    <xf numFmtId="176" fontId="164" fillId="20" borderId="67" xfId="1402" applyNumberFormat="1" applyFont="1" applyFill="1" applyBorder="1" applyAlignment="1">
      <alignment horizontal="center" vertical="center" wrapText="1"/>
    </xf>
    <xf numFmtId="176" fontId="0" fillId="20" borderId="8" xfId="1402" applyNumberFormat="1" applyFont="1" applyFill="1" applyBorder="1" applyAlignment="1">
      <alignment horizontal="center" vertical="center" wrapText="1"/>
    </xf>
    <xf numFmtId="176" fontId="165" fillId="0" borderId="8" xfId="0" applyFont="1" applyFill="1" applyBorder="1" applyAlignment="1">
      <alignment horizontal="center" vertical="center"/>
    </xf>
    <xf numFmtId="176" fontId="165" fillId="10" borderId="8" xfId="0" applyFont="1" applyFill="1" applyBorder="1" applyAlignment="1">
      <alignment horizontal="center" vertical="center"/>
    </xf>
    <xf numFmtId="176" fontId="166" fillId="8" borderId="8" xfId="0" applyFont="1" applyFill="1" applyBorder="1" applyAlignment="1">
      <alignment horizontal="center" vertical="center"/>
    </xf>
    <xf numFmtId="176" fontId="155" fillId="10" borderId="0" xfId="0" applyFont="1" applyFill="1" applyAlignment="1">
      <alignment vertical="center"/>
    </xf>
    <xf numFmtId="176" fontId="167" fillId="10" borderId="0" xfId="0" applyFont="1" applyFill="1" applyAlignment="1">
      <alignment vertical="center"/>
    </xf>
    <xf numFmtId="176" fontId="168" fillId="10" borderId="0" xfId="0" applyFont="1" applyFill="1" applyAlignment="1">
      <alignment vertical="center"/>
    </xf>
    <xf numFmtId="176" fontId="44" fillId="10" borderId="0" xfId="0" applyFont="1" applyFill="1" applyAlignment="1">
      <alignment horizontal="center" vertical="center" wrapText="1"/>
    </xf>
    <xf numFmtId="176" fontId="92" fillId="2" borderId="29" xfId="0" applyNumberFormat="1" applyFont="1" applyFill="1" applyBorder="1" applyAlignment="1">
      <alignment horizontal="left" vertical="center"/>
    </xf>
    <xf numFmtId="176" fontId="92" fillId="2" borderId="0" xfId="0" applyNumberFormat="1" applyFont="1" applyFill="1" applyBorder="1" applyAlignment="1">
      <alignment horizontal="left" vertical="center"/>
    </xf>
    <xf numFmtId="176" fontId="92" fillId="2" borderId="0" xfId="0" applyNumberFormat="1" applyFont="1" applyFill="1" applyBorder="1" applyAlignment="1">
      <alignment horizontal="center"/>
    </xf>
    <xf numFmtId="176" fontId="110" fillId="2" borderId="0" xfId="0" applyFont="1" applyFill="1" applyBorder="1" applyAlignment="1"/>
    <xf numFmtId="176" fontId="91" fillId="21" borderId="68" xfId="0" applyNumberFormat="1" applyFont="1" applyFill="1" applyBorder="1" applyAlignment="1">
      <alignment horizontal="left" vertical="center"/>
    </xf>
    <xf numFmtId="176" fontId="91" fillId="21" borderId="0" xfId="0" applyNumberFormat="1" applyFont="1" applyFill="1" applyBorder="1" applyAlignment="1">
      <alignment horizontal="center" vertical="center"/>
    </xf>
    <xf numFmtId="176" fontId="91" fillId="21" borderId="0" xfId="0" applyNumberFormat="1" applyFont="1" applyFill="1" applyBorder="1" applyAlignment="1">
      <alignment horizontal="center"/>
    </xf>
    <xf numFmtId="176" fontId="39" fillId="2" borderId="0" xfId="1402" applyFont="1" applyFill="1" applyAlignment="1">
      <alignment vertical="center"/>
    </xf>
    <xf numFmtId="176" fontId="0" fillId="0" borderId="0" xfId="1402" applyFont="1" applyAlignment="1">
      <alignment vertical="center"/>
    </xf>
    <xf numFmtId="176" fontId="165" fillId="10" borderId="29" xfId="0" applyFont="1" applyFill="1" applyBorder="1" applyAlignment="1">
      <alignment horizontal="center" vertical="center"/>
    </xf>
    <xf numFmtId="176" fontId="165" fillId="0" borderId="29" xfId="0" applyFont="1" applyFill="1" applyBorder="1" applyAlignment="1">
      <alignment horizontal="center" vertical="center"/>
    </xf>
    <xf numFmtId="176" fontId="165" fillId="22" borderId="29" xfId="0" applyFont="1" applyFill="1" applyBorder="1" applyAlignment="1">
      <alignment horizontal="center" vertical="center"/>
    </xf>
    <xf numFmtId="0" fontId="169" fillId="23" borderId="25" xfId="0" applyNumberFormat="1" applyFont="1" applyFill="1" applyBorder="1" applyAlignment="1" applyProtection="1">
      <alignment horizontal="center" vertical="center"/>
      <protection hidden="1"/>
    </xf>
    <xf numFmtId="0" fontId="0" fillId="23" borderId="8" xfId="0" applyNumberFormat="1" applyFont="1" applyFill="1" applyBorder="1" applyAlignment="1" applyProtection="1">
      <alignment horizontal="center" vertical="center" wrapText="1"/>
      <protection hidden="1"/>
    </xf>
    <xf numFmtId="0" fontId="170" fillId="23" borderId="8" xfId="2287" applyNumberFormat="1" applyFont="1" applyFill="1" applyBorder="1" applyAlignment="1" applyProtection="1">
      <alignment horizontal="center" vertical="center"/>
      <protection hidden="1"/>
    </xf>
    <xf numFmtId="219" fontId="170" fillId="10" borderId="8" xfId="2287" applyNumberFormat="1" applyFont="1" applyFill="1" applyBorder="1" applyAlignment="1" applyProtection="1">
      <alignment horizontal="center" vertical="center"/>
      <protection hidden="1"/>
    </xf>
    <xf numFmtId="0" fontId="171" fillId="23" borderId="8" xfId="2287" applyNumberFormat="1" applyFont="1" applyFill="1" applyBorder="1" applyAlignment="1" applyProtection="1">
      <alignment horizontal="center" vertical="center"/>
      <protection hidden="1"/>
    </xf>
    <xf numFmtId="219" fontId="171" fillId="10" borderId="8" xfId="2287" applyNumberFormat="1" applyFont="1" applyFill="1" applyBorder="1" applyAlignment="1" applyProtection="1">
      <alignment horizontal="center" vertical="center"/>
      <protection hidden="1"/>
    </xf>
    <xf numFmtId="0" fontId="170" fillId="23" borderId="0" xfId="2287" applyNumberFormat="1" applyFont="1" applyFill="1" applyBorder="1" applyAlignment="1" applyProtection="1">
      <alignment horizontal="center" vertical="center"/>
      <protection hidden="1"/>
    </xf>
    <xf numFmtId="219" fontId="170" fillId="10" borderId="0" xfId="2287" applyNumberFormat="1" applyFont="1" applyFill="1" applyBorder="1" applyAlignment="1" applyProtection="1">
      <alignment horizontal="center" vertical="center"/>
      <protection hidden="1"/>
    </xf>
    <xf numFmtId="176" fontId="94" fillId="2" borderId="51" xfId="0" applyFont="1" applyFill="1" applyBorder="1" applyAlignment="1">
      <alignment vertical="center"/>
    </xf>
    <xf numFmtId="176" fontId="87" fillId="2" borderId="46" xfId="0" applyFont="1" applyFill="1" applyBorder="1" applyAlignment="1">
      <alignment vertical="center"/>
    </xf>
    <xf numFmtId="176" fontId="94" fillId="2" borderId="46" xfId="0" applyFont="1" applyFill="1" applyBorder="1" applyAlignment="1"/>
    <xf numFmtId="176" fontId="88" fillId="2" borderId="29" xfId="0" applyFont="1" applyFill="1" applyBorder="1" applyAlignment="1"/>
    <xf numFmtId="176" fontId="94" fillId="2" borderId="0" xfId="0" applyFont="1" applyFill="1" applyAlignment="1"/>
    <xf numFmtId="176" fontId="61" fillId="2" borderId="29" xfId="0" applyFont="1" applyFill="1" applyBorder="1" applyAlignment="1"/>
    <xf numFmtId="176" fontId="68" fillId="2" borderId="0" xfId="0" applyFont="1" applyFill="1" applyAlignment="1"/>
    <xf numFmtId="176" fontId="39" fillId="0" borderId="0" xfId="0" applyFont="1"/>
    <xf numFmtId="176" fontId="94" fillId="2" borderId="49" xfId="0" applyFont="1" applyFill="1" applyBorder="1" applyAlignment="1"/>
    <xf numFmtId="176" fontId="94" fillId="2" borderId="50" xfId="0" applyFont="1" applyFill="1" applyBorder="1" applyAlignment="1"/>
    <xf numFmtId="219" fontId="170" fillId="10" borderId="29" xfId="2287" applyNumberFormat="1" applyFont="1" applyFill="1" applyBorder="1" applyAlignment="1" applyProtection="1">
      <alignment horizontal="center" vertical="center"/>
      <protection hidden="1"/>
    </xf>
    <xf numFmtId="219" fontId="171" fillId="10" borderId="29" xfId="2287" applyNumberFormat="1" applyFont="1" applyFill="1" applyBorder="1" applyAlignment="1" applyProtection="1">
      <alignment horizontal="center" vertical="center"/>
      <protection hidden="1"/>
    </xf>
    <xf numFmtId="176" fontId="91" fillId="2" borderId="29" xfId="0" applyFont="1" applyFill="1" applyBorder="1" applyAlignment="1">
      <alignment horizontal="left" vertical="center"/>
    </xf>
    <xf numFmtId="176" fontId="91" fillId="2" borderId="29" xfId="0" applyFont="1" applyFill="1" applyBorder="1" applyAlignment="1">
      <alignment vertical="center" wrapText="1"/>
    </xf>
    <xf numFmtId="176" fontId="91" fillId="2" borderId="0" xfId="0" applyFont="1" applyFill="1" applyAlignment="1">
      <alignment vertical="center" wrapText="1"/>
    </xf>
    <xf numFmtId="176" fontId="56" fillId="2" borderId="29" xfId="0" applyFont="1" applyFill="1" applyBorder="1" applyAlignment="1">
      <alignment horizontal="left" vertical="center"/>
    </xf>
    <xf numFmtId="176" fontId="15" fillId="2" borderId="29" xfId="0" applyFont="1" applyFill="1" applyBorder="1" applyAlignment="1">
      <alignment horizontal="left" vertical="center"/>
    </xf>
    <xf numFmtId="176" fontId="91" fillId="2" borderId="52" xfId="0" applyFont="1" applyFill="1" applyBorder="1" applyAlignment="1">
      <alignment horizontal="left" vertical="center"/>
    </xf>
    <xf numFmtId="176" fontId="94" fillId="2" borderId="45" xfId="0" applyFont="1" applyFill="1" applyBorder="1" applyAlignment="1"/>
    <xf numFmtId="176" fontId="172" fillId="2" borderId="29" xfId="0" applyNumberFormat="1" applyFont="1" applyFill="1" applyBorder="1" applyAlignment="1">
      <alignment horizontal="left" vertical="center" wrapText="1"/>
    </xf>
    <xf numFmtId="176" fontId="172" fillId="2" borderId="0" xfId="0" applyNumberFormat="1" applyFont="1" applyFill="1" applyAlignment="1">
      <alignment horizontal="left" vertical="center" wrapText="1"/>
    </xf>
    <xf numFmtId="176" fontId="173" fillId="2" borderId="29" xfId="0" applyNumberFormat="1" applyFont="1" applyFill="1" applyBorder="1" applyAlignment="1">
      <alignment horizontal="left" vertical="center"/>
    </xf>
    <xf numFmtId="176" fontId="174" fillId="2" borderId="0" xfId="0" applyNumberFormat="1" applyFont="1" applyFill="1" applyBorder="1" applyAlignment="1">
      <alignment horizontal="left" vertical="center"/>
    </xf>
    <xf numFmtId="176" fontId="174" fillId="2" borderId="0" xfId="0" applyNumberFormat="1" applyFont="1" applyFill="1" applyBorder="1" applyAlignment="1">
      <alignment horizontal="center"/>
    </xf>
    <xf numFmtId="176" fontId="110" fillId="2" borderId="0" xfId="0" applyFont="1" applyFill="1" applyBorder="1" applyAlignment="1">
      <alignment horizontal="center"/>
    </xf>
    <xf numFmtId="176" fontId="174" fillId="2" borderId="29" xfId="0" applyNumberFormat="1" applyFont="1" applyFill="1" applyBorder="1" applyAlignment="1">
      <alignment horizontal="left" vertical="center"/>
    </xf>
    <xf numFmtId="176" fontId="98" fillId="2" borderId="29" xfId="0" applyNumberFormat="1" applyFont="1" applyFill="1" applyBorder="1" applyAlignment="1">
      <alignment horizontal="left" vertical="center"/>
    </xf>
    <xf numFmtId="176" fontId="91" fillId="2" borderId="50" xfId="0" applyFont="1" applyFill="1" applyBorder="1" applyAlignment="1">
      <alignment vertical="center" wrapText="1"/>
    </xf>
    <xf numFmtId="176" fontId="94" fillId="2" borderId="53" xfId="0" applyFont="1" applyFill="1" applyBorder="1" applyAlignment="1"/>
    <xf numFmtId="176" fontId="175" fillId="0" borderId="8" xfId="2487" applyFont="1" applyBorder="1" applyAlignment="1">
      <alignment horizontal="center" vertical="center" wrapText="1"/>
    </xf>
    <xf numFmtId="187" fontId="51" fillId="8" borderId="8" xfId="2487" applyNumberFormat="1" applyFont="1" applyFill="1" applyBorder="1" applyAlignment="1">
      <alignment horizontal="center" vertical="center" wrapText="1"/>
    </xf>
    <xf numFmtId="176" fontId="7" fillId="0" borderId="8" xfId="0" applyFont="1" applyFill="1" applyBorder="1" applyAlignment="1">
      <alignment horizontal="center" vertical="center"/>
    </xf>
    <xf numFmtId="187" fontId="51" fillId="0" borderId="8" xfId="2487" applyNumberFormat="1" applyFont="1" applyFill="1" applyBorder="1" applyAlignment="1">
      <alignment horizontal="center" vertical="center" wrapText="1"/>
    </xf>
    <xf numFmtId="221" fontId="51" fillId="0" borderId="8" xfId="2487" applyNumberFormat="1" applyFont="1" applyFill="1" applyBorder="1" applyAlignment="1">
      <alignment horizontal="center" vertical="center" wrapText="1"/>
    </xf>
    <xf numFmtId="176" fontId="7" fillId="0" borderId="29" xfId="0" applyFont="1" applyFill="1" applyBorder="1" applyAlignment="1">
      <alignment horizontal="center" vertical="center"/>
    </xf>
    <xf numFmtId="176" fontId="57" fillId="0" borderId="0" xfId="2491" applyNumberFormat="1" applyFont="1" applyFill="1" applyBorder="1" applyAlignment="1" applyProtection="1">
      <alignment horizontal="center" vertical="center" wrapText="1"/>
      <protection hidden="1"/>
    </xf>
    <xf numFmtId="184" fontId="51" fillId="0" borderId="8" xfId="2487" applyNumberFormat="1" applyFont="1" applyFill="1" applyBorder="1" applyAlignment="1">
      <alignment horizontal="center" vertical="center" wrapText="1" shrinkToFit="1"/>
    </xf>
    <xf numFmtId="187" fontId="57" fillId="0" borderId="8" xfId="2487" applyNumberFormat="1" applyFont="1" applyFill="1" applyBorder="1" applyAlignment="1">
      <alignment horizontal="center" vertical="center" wrapText="1"/>
    </xf>
    <xf numFmtId="187" fontId="52" fillId="0" borderId="8" xfId="2487" applyNumberFormat="1" applyFont="1" applyFill="1" applyBorder="1" applyAlignment="1">
      <alignment horizontal="center" vertical="center" wrapText="1"/>
    </xf>
    <xf numFmtId="187" fontId="51" fillId="0" borderId="8" xfId="2487" applyNumberFormat="1" applyFont="1" applyFill="1" applyBorder="1" applyAlignment="1">
      <alignment horizontal="left" vertical="center" wrapText="1"/>
    </xf>
    <xf numFmtId="187" fontId="51" fillId="0" borderId="44" xfId="2487" applyNumberFormat="1" applyFont="1" applyFill="1" applyBorder="1" applyAlignment="1">
      <alignment horizontal="left" vertical="center" wrapText="1"/>
    </xf>
    <xf numFmtId="187" fontId="51" fillId="0" borderId="23" xfId="2487" applyNumberFormat="1" applyFont="1" applyFill="1" applyBorder="1" applyAlignment="1">
      <alignment horizontal="left" vertical="center" wrapText="1"/>
    </xf>
    <xf numFmtId="187" fontId="51" fillId="0" borderId="24" xfId="2487" applyNumberFormat="1" applyFont="1" applyFill="1" applyBorder="1" applyAlignment="1">
      <alignment horizontal="left" vertical="center" wrapText="1"/>
    </xf>
    <xf numFmtId="176" fontId="51" fillId="0" borderId="8" xfId="2487" applyFont="1" applyFill="1" applyBorder="1" applyAlignment="1">
      <alignment horizontal="left" vertical="center" wrapText="1"/>
    </xf>
    <xf numFmtId="176" fontId="51" fillId="0" borderId="8" xfId="2487" applyFont="1" applyFill="1" applyBorder="1" applyAlignment="1">
      <alignment vertical="center" wrapText="1"/>
    </xf>
    <xf numFmtId="176" fontId="39" fillId="10" borderId="0" xfId="0" applyFont="1" applyFill="1" applyBorder="1" applyAlignment="1">
      <alignment vertical="center"/>
    </xf>
    <xf numFmtId="176" fontId="168" fillId="10" borderId="0" xfId="0" applyFont="1" applyFill="1" applyBorder="1" applyAlignment="1"/>
    <xf numFmtId="176" fontId="156" fillId="10" borderId="0" xfId="0" applyFont="1" applyFill="1" applyBorder="1" applyAlignment="1">
      <alignment horizontal="center"/>
    </xf>
    <xf numFmtId="221" fontId="51" fillId="0" borderId="0" xfId="2487" applyNumberFormat="1" applyFont="1" applyFill="1" applyBorder="1" applyAlignment="1">
      <alignment horizontal="center" vertical="center" wrapText="1"/>
    </xf>
    <xf numFmtId="176" fontId="176" fillId="18" borderId="66" xfId="1402" applyNumberFormat="1" applyFont="1" applyFill="1" applyBorder="1" applyAlignment="1">
      <alignment horizontal="center" vertical="center"/>
    </xf>
    <xf numFmtId="176" fontId="163" fillId="19" borderId="0" xfId="1402" applyFont="1" applyFill="1" applyAlignment="1">
      <alignment vertical="center"/>
    </xf>
    <xf numFmtId="176" fontId="0" fillId="20" borderId="44" xfId="1402" applyNumberFormat="1" applyFont="1" applyFill="1" applyBorder="1" applyAlignment="1">
      <alignment horizontal="center" vertical="center" wrapText="1"/>
    </xf>
    <xf numFmtId="0" fontId="177" fillId="0" borderId="8" xfId="0" applyNumberFormat="1" applyFont="1" applyBorder="1" applyAlignment="1">
      <alignment horizontal="center"/>
    </xf>
    <xf numFmtId="0" fontId="177" fillId="10" borderId="8" xfId="0" applyNumberFormat="1" applyFont="1" applyFill="1" applyBorder="1" applyAlignment="1">
      <alignment horizontal="center"/>
    </xf>
    <xf numFmtId="176" fontId="0" fillId="20" borderId="69" xfId="1402" applyNumberFormat="1" applyFont="1" applyFill="1" applyBorder="1" applyAlignment="1">
      <alignment horizontal="center" vertical="center" wrapText="1"/>
    </xf>
    <xf numFmtId="176" fontId="0" fillId="20" borderId="67"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176" fontId="178" fillId="6" borderId="25" xfId="0" applyFont="1" applyFill="1" applyBorder="1" applyAlignment="1">
      <alignment horizontal="center" vertical="center" wrapText="1"/>
    </xf>
    <xf numFmtId="176" fontId="7" fillId="0" borderId="8" xfId="2449" applyBorder="1" applyAlignment="1">
      <alignment horizontal="center" vertical="center"/>
    </xf>
    <xf numFmtId="176" fontId="179" fillId="0" borderId="8" xfId="0" applyFont="1" applyBorder="1" applyAlignment="1">
      <alignment wrapText="1"/>
    </xf>
    <xf numFmtId="0" fontId="33" fillId="0" borderId="8" xfId="812" applyNumberFormat="1" applyFont="1" applyBorder="1" applyAlignment="1">
      <alignment horizontal="center" vertical="center"/>
    </xf>
    <xf numFmtId="0" fontId="33" fillId="10" borderId="8" xfId="812" applyNumberFormat="1" applyFont="1" applyFill="1" applyBorder="1" applyAlignment="1">
      <alignment horizontal="center" vertical="center"/>
    </xf>
    <xf numFmtId="0" fontId="177" fillId="10" borderId="8" xfId="2532" applyFont="1" applyFill="1" applyBorder="1" applyAlignment="1">
      <alignment horizontal="center"/>
    </xf>
    <xf numFmtId="176" fontId="0" fillId="20" borderId="13" xfId="2573" applyNumberFormat="1" applyFont="1" applyFill="1" applyBorder="1" applyAlignment="1">
      <alignment horizontal="center" vertical="center" wrapText="1"/>
    </xf>
    <xf numFmtId="0" fontId="180" fillId="2" borderId="8" xfId="2287" applyNumberFormat="1" applyFont="1" applyFill="1" applyBorder="1" applyAlignment="1" applyProtection="1">
      <alignment horizontal="center" vertical="center"/>
      <protection hidden="1"/>
    </xf>
    <xf numFmtId="176" fontId="0" fillId="20" borderId="69" xfId="2573" applyNumberFormat="1" applyFont="1" applyFill="1" applyBorder="1" applyAlignment="1">
      <alignment horizontal="center" vertical="center" wrapText="1"/>
    </xf>
    <xf numFmtId="176" fontId="179" fillId="0" borderId="52" xfId="0" applyFont="1" applyBorder="1" applyAlignment="1">
      <alignment wrapText="1"/>
    </xf>
    <xf numFmtId="0" fontId="181" fillId="2" borderId="8" xfId="2287" applyNumberFormat="1" applyFont="1" applyFill="1" applyBorder="1" applyAlignment="1" applyProtection="1">
      <alignment horizontal="center" vertical="center"/>
      <protection hidden="1"/>
    </xf>
    <xf numFmtId="176" fontId="0" fillId="20" borderId="69" xfId="2573"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219" fontId="120" fillId="0" borderId="8" xfId="0" applyNumberFormat="1" applyFont="1" applyFill="1" applyBorder="1" applyAlignment="1">
      <alignment horizontal="center" vertical="center"/>
    </xf>
    <xf numFmtId="176" fontId="95" fillId="20" borderId="64" xfId="2573" applyNumberFormat="1" applyFont="1" applyFill="1" applyBorder="1" applyAlignment="1">
      <alignment horizontal="left" vertical="center" wrapText="1"/>
    </xf>
    <xf numFmtId="176" fontId="164" fillId="20" borderId="70" xfId="1402" applyNumberFormat="1" applyFont="1" applyFill="1" applyBorder="1" applyAlignment="1">
      <alignment horizontal="center" vertical="center" wrapText="1"/>
    </xf>
    <xf numFmtId="176" fontId="41" fillId="0" borderId="13" xfId="40" applyBorder="1" applyAlignment="1" applyProtection="1">
      <alignment wrapText="1"/>
    </xf>
    <xf numFmtId="0" fontId="177" fillId="10" borderId="8" xfId="2532" applyFont="1" applyFill="1" applyBorder="1" applyAlignment="1"/>
    <xf numFmtId="176" fontId="164" fillId="20" borderId="44" xfId="1402" applyNumberFormat="1" applyFont="1" applyFill="1" applyBorder="1" applyAlignment="1">
      <alignment horizontal="center" vertical="center" wrapText="1"/>
    </xf>
    <xf numFmtId="176" fontId="0" fillId="20" borderId="71" xfId="2573" applyNumberFormat="1" applyFont="1" applyFill="1" applyBorder="1" applyAlignment="1">
      <alignment horizontal="left" vertical="center" wrapText="1"/>
    </xf>
    <xf numFmtId="176" fontId="111" fillId="24" borderId="72" xfId="1402" applyFont="1" applyFill="1" applyBorder="1" applyAlignment="1">
      <alignment horizontal="center" vertical="center" wrapText="1"/>
    </xf>
    <xf numFmtId="176" fontId="111" fillId="24" borderId="0" xfId="1402" applyFont="1" applyFill="1" applyBorder="1" applyAlignment="1">
      <alignment horizontal="center" vertical="center" wrapText="1"/>
    </xf>
    <xf numFmtId="176" fontId="111" fillId="24" borderId="72" xfId="1402" applyFont="1" applyFill="1" applyBorder="1" applyAlignment="1">
      <alignment horizontal="left" vertical="center" wrapText="1"/>
    </xf>
    <xf numFmtId="176" fontId="111" fillId="24" borderId="0" xfId="1402" applyFont="1" applyFill="1" applyBorder="1" applyAlignment="1">
      <alignment horizontal="left" vertical="center" wrapText="1"/>
    </xf>
    <xf numFmtId="176" fontId="0" fillId="24" borderId="72" xfId="1402" applyFont="1" applyFill="1" applyBorder="1" applyAlignment="1">
      <alignment horizontal="center" vertical="center" wrapText="1"/>
    </xf>
    <xf numFmtId="176" fontId="123" fillId="24" borderId="72" xfId="1402" applyFont="1" applyFill="1" applyBorder="1" applyAlignment="1">
      <alignment horizontal="center" vertical="center"/>
    </xf>
    <xf numFmtId="176" fontId="123" fillId="24" borderId="0" xfId="1402" applyFont="1" applyFill="1" applyBorder="1" applyAlignment="1">
      <alignment horizontal="center" vertical="center"/>
    </xf>
    <xf numFmtId="176" fontId="182" fillId="20" borderId="0" xfId="1402" applyFont="1" applyFill="1" applyAlignment="1">
      <alignment horizontal="left" vertical="center" wrapText="1"/>
    </xf>
    <xf numFmtId="176" fontId="183" fillId="20" borderId="0" xfId="1402" applyFont="1" applyFill="1" applyAlignment="1">
      <alignment vertical="center" wrapText="1"/>
    </xf>
    <xf numFmtId="176" fontId="183" fillId="20" borderId="0" xfId="1402" applyFont="1" applyFill="1" applyAlignment="1">
      <alignment vertical="center"/>
    </xf>
    <xf numFmtId="176" fontId="184" fillId="20" borderId="0" xfId="1402" applyFont="1" applyFill="1" applyAlignment="1">
      <alignment vertical="center"/>
    </xf>
    <xf numFmtId="176" fontId="185" fillId="20" borderId="0" xfId="1402" applyFont="1" applyFill="1" applyAlignment="1">
      <alignment vertical="center"/>
    </xf>
    <xf numFmtId="176" fontId="184" fillId="20" borderId="0" xfId="1402" applyFont="1" applyFill="1" applyAlignment="1">
      <alignment horizontal="left" vertical="center" wrapText="1"/>
    </xf>
    <xf numFmtId="176" fontId="183" fillId="20" borderId="0" xfId="1402" applyFont="1" applyFill="1" applyAlignment="1">
      <alignment horizontal="left" vertical="center" wrapText="1"/>
    </xf>
    <xf numFmtId="176" fontId="186" fillId="20" borderId="0" xfId="1402" applyFont="1" applyFill="1" applyAlignment="1">
      <alignment vertical="center"/>
    </xf>
    <xf numFmtId="176" fontId="187" fillId="2" borderId="0" xfId="0" applyNumberFormat="1" applyFont="1" applyFill="1" applyBorder="1" applyAlignment="1">
      <alignment horizontal="left" vertical="center" wrapText="1"/>
    </xf>
    <xf numFmtId="176" fontId="187" fillId="2" borderId="0" xfId="0" applyNumberFormat="1" applyFont="1" applyFill="1" applyBorder="1" applyAlignment="1">
      <alignment horizontal="center" wrapText="1"/>
    </xf>
    <xf numFmtId="176" fontId="0" fillId="2" borderId="0" xfId="1402" applyFont="1" applyFill="1" applyAlignment="1">
      <alignment vertical="center"/>
    </xf>
    <xf numFmtId="0" fontId="180" fillId="2" borderId="29" xfId="2287" applyNumberFormat="1" applyFont="1" applyFill="1" applyBorder="1" applyAlignment="1" applyProtection="1">
      <alignment horizontal="center" vertical="center"/>
      <protection hidden="1"/>
    </xf>
    <xf numFmtId="176" fontId="7" fillId="10" borderId="29" xfId="0" applyFont="1" applyFill="1" applyBorder="1" applyAlignment="1">
      <alignment horizontal="center" vertical="center"/>
    </xf>
    <xf numFmtId="0" fontId="181" fillId="2" borderId="29" xfId="2287" applyNumberFormat="1" applyFont="1" applyFill="1" applyBorder="1" applyAlignment="1" applyProtection="1">
      <alignment horizontal="center" vertical="center"/>
      <protection hidden="1"/>
    </xf>
    <xf numFmtId="176" fontId="59" fillId="2" borderId="8" xfId="40" applyFont="1" applyFill="1" applyBorder="1" applyAlignment="1" applyProtection="1">
      <alignment horizontal="center" vertical="center"/>
    </xf>
    <xf numFmtId="176" fontId="188" fillId="0" borderId="0" xfId="40" applyFont="1" applyFill="1" applyBorder="1" applyAlignment="1" applyProtection="1"/>
    <xf numFmtId="176" fontId="189" fillId="25" borderId="8" xfId="1629" applyFont="1" applyFill="1" applyBorder="1" applyAlignment="1">
      <alignment horizontal="center" vertical="center"/>
    </xf>
    <xf numFmtId="176" fontId="190" fillId="0" borderId="0" xfId="0" applyFont="1" applyFill="1" applyBorder="1" applyAlignment="1">
      <alignment vertical="center"/>
    </xf>
    <xf numFmtId="176" fontId="191" fillId="0" borderId="8" xfId="2408" applyFont="1" applyFill="1" applyBorder="1" applyAlignment="1">
      <alignment horizontal="center"/>
    </xf>
    <xf numFmtId="176" fontId="192" fillId="0" borderId="8" xfId="2408" applyFont="1" applyFill="1" applyBorder="1" applyAlignment="1">
      <alignment horizontal="center"/>
    </xf>
    <xf numFmtId="176" fontId="193" fillId="0" borderId="0" xfId="0" applyFont="1" applyFill="1" applyBorder="1" applyAlignment="1">
      <alignment vertical="center"/>
    </xf>
    <xf numFmtId="176" fontId="194" fillId="8" borderId="0" xfId="0" applyNumberFormat="1" applyFont="1" applyFill="1" applyBorder="1" applyAlignment="1">
      <alignment vertical="center"/>
    </xf>
    <xf numFmtId="176" fontId="195" fillId="8" borderId="0" xfId="0" applyNumberFormat="1" applyFont="1" applyFill="1" applyBorder="1" applyAlignment="1">
      <alignment vertical="center"/>
    </xf>
    <xf numFmtId="176" fontId="196" fillId="0" borderId="8" xfId="1629" applyFont="1" applyFill="1" applyBorder="1" applyAlignment="1">
      <alignment horizontal="center" vertical="center"/>
    </xf>
    <xf numFmtId="176" fontId="191" fillId="8" borderId="8" xfId="2408" applyFont="1" applyFill="1" applyBorder="1" applyAlignment="1">
      <alignment horizontal="center"/>
    </xf>
    <xf numFmtId="176" fontId="50" fillId="8" borderId="0" xfId="0" applyNumberFormat="1" applyFont="1" applyFill="1" applyBorder="1" applyAlignment="1">
      <alignment vertical="center"/>
    </xf>
    <xf numFmtId="176" fontId="193" fillId="0" borderId="0" xfId="0" applyNumberFormat="1" applyFont="1" applyFill="1" applyBorder="1" applyAlignment="1">
      <alignment vertical="center"/>
    </xf>
    <xf numFmtId="176" fontId="191" fillId="0" borderId="8" xfId="2408" applyFont="1" applyFill="1" applyBorder="1" applyAlignment="1">
      <alignment horizontal="center" wrapText="1"/>
    </xf>
    <xf numFmtId="176" fontId="197" fillId="0" borderId="8" xfId="1629" applyFont="1" applyFill="1" applyBorder="1" applyAlignment="1">
      <alignment horizontal="center" vertical="center"/>
    </xf>
    <xf numFmtId="176" fontId="0" fillId="0" borderId="0" xfId="0" applyAlignment="1">
      <alignment horizontal="left" indent="1"/>
    </xf>
    <xf numFmtId="176" fontId="192" fillId="0" borderId="8" xfId="2408" applyFont="1" applyFill="1" applyBorder="1" applyAlignment="1">
      <alignment horizontal="center" wrapText="1"/>
    </xf>
    <xf numFmtId="176" fontId="125" fillId="2" borderId="0" xfId="2571" applyFont="1" applyFill="1" applyAlignment="1">
      <alignment vertical="center"/>
    </xf>
    <xf numFmtId="176" fontId="198" fillId="2" borderId="0" xfId="2628" applyFont="1" applyFill="1" applyAlignment="1">
      <alignment vertical="center"/>
    </xf>
    <xf numFmtId="176" fontId="0" fillId="3" borderId="0" xfId="2571" applyFont="1" applyFill="1" applyAlignment="1">
      <alignment vertical="center"/>
    </xf>
    <xf numFmtId="176" fontId="36" fillId="3" borderId="0" xfId="2571" applyFont="1" applyFill="1" applyAlignment="1">
      <alignment vertical="center"/>
    </xf>
    <xf numFmtId="176" fontId="199" fillId="0" borderId="0" xfId="0" applyNumberFormat="1" applyFont="1" applyFill="1" applyBorder="1" applyAlignment="1" applyProtection="1"/>
    <xf numFmtId="176" fontId="92" fillId="13" borderId="73" xfId="0" applyFont="1" applyFill="1" applyBorder="1" applyAlignment="1">
      <alignment horizontal="center"/>
    </xf>
    <xf numFmtId="176" fontId="92" fillId="13" borderId="27" xfId="0" applyFont="1" applyFill="1" applyBorder="1" applyAlignment="1">
      <alignment horizontal="center"/>
    </xf>
    <xf numFmtId="176" fontId="170" fillId="0" borderId="0" xfId="0" applyNumberFormat="1" applyFont="1" applyFill="1" applyBorder="1" applyAlignment="1" applyProtection="1"/>
    <xf numFmtId="176" fontId="200" fillId="13" borderId="74" xfId="0" applyFont="1" applyFill="1" applyBorder="1" applyAlignment="1">
      <alignment horizontal="center" vertical="center"/>
    </xf>
    <xf numFmtId="176" fontId="200" fillId="13" borderId="13" xfId="0" applyFont="1" applyFill="1" applyBorder="1" applyAlignment="1">
      <alignment horizontal="center" vertical="center"/>
    </xf>
    <xf numFmtId="49" fontId="200" fillId="13" borderId="13" xfId="0" applyNumberFormat="1" applyFont="1" applyFill="1" applyBorder="1" applyAlignment="1">
      <alignment horizontal="center" vertical="center"/>
    </xf>
    <xf numFmtId="216" fontId="201" fillId="10" borderId="8" xfId="0" applyNumberFormat="1" applyFont="1" applyFill="1" applyBorder="1" applyAlignment="1">
      <alignment horizontal="center" vertical="center"/>
    </xf>
    <xf numFmtId="216" fontId="201" fillId="3" borderId="8" xfId="0" applyNumberFormat="1" applyFont="1" applyFill="1" applyBorder="1" applyAlignment="1">
      <alignment horizontal="center" vertical="center"/>
    </xf>
    <xf numFmtId="0" fontId="201" fillId="10" borderId="8" xfId="0" applyNumberFormat="1" applyFont="1" applyFill="1" applyBorder="1" applyAlignment="1">
      <alignment horizontal="center"/>
    </xf>
    <xf numFmtId="216" fontId="37" fillId="10" borderId="8" xfId="0" applyNumberFormat="1" applyFont="1" applyFill="1" applyBorder="1" applyAlignment="1">
      <alignment horizontal="center" vertical="center"/>
    </xf>
    <xf numFmtId="216" fontId="37" fillId="8" borderId="8" xfId="0" applyNumberFormat="1" applyFont="1" applyFill="1" applyBorder="1" applyAlignment="1">
      <alignment horizontal="center" vertical="center"/>
    </xf>
    <xf numFmtId="0" fontId="0" fillId="10" borderId="8" xfId="0" applyNumberFormat="1" applyFill="1" applyBorder="1" applyAlignment="1">
      <alignment horizontal="center" vertical="center"/>
    </xf>
    <xf numFmtId="0" fontId="0" fillId="8" borderId="8" xfId="0" applyNumberFormat="1" applyFill="1" applyBorder="1" applyAlignment="1">
      <alignment horizontal="center" vertical="center"/>
    </xf>
    <xf numFmtId="187" fontId="170" fillId="0" borderId="8" xfId="1732" applyNumberFormat="1" applyFont="1" applyFill="1" applyBorder="1" applyAlignment="1">
      <alignment horizontal="center" vertical="center"/>
    </xf>
    <xf numFmtId="176" fontId="41" fillId="3" borderId="0" xfId="40" applyFill="1" applyAlignment="1" applyProtection="1">
      <alignment vertical="center"/>
    </xf>
    <xf numFmtId="176" fontId="0" fillId="10" borderId="0" xfId="2571" applyFont="1" applyFill="1" applyAlignment="1">
      <alignment vertical="center"/>
    </xf>
    <xf numFmtId="176" fontId="92" fillId="26" borderId="27" xfId="0" applyFont="1" applyFill="1" applyBorder="1" applyAlignment="1">
      <alignment horizontal="center"/>
    </xf>
    <xf numFmtId="176" fontId="92" fillId="8" borderId="27" xfId="0" applyFont="1" applyFill="1" applyBorder="1" applyAlignment="1">
      <alignment horizontal="center"/>
    </xf>
    <xf numFmtId="49" fontId="200" fillId="26" borderId="13" xfId="0" applyNumberFormat="1" applyFont="1" applyFill="1" applyBorder="1" applyAlignment="1">
      <alignment horizontal="center" vertical="center"/>
    </xf>
    <xf numFmtId="49" fontId="200" fillId="8" borderId="13" xfId="0" applyNumberFormat="1" applyFont="1" applyFill="1" applyBorder="1" applyAlignment="1">
      <alignment horizontal="center" vertical="center"/>
    </xf>
    <xf numFmtId="49" fontId="202" fillId="13" borderId="13" xfId="0" applyNumberFormat="1" applyFont="1" applyFill="1" applyBorder="1" applyAlignment="1">
      <alignment horizontal="center" vertical="center"/>
    </xf>
    <xf numFmtId="219" fontId="7" fillId="10" borderId="8" xfId="0" applyNumberFormat="1" applyFont="1" applyFill="1" applyBorder="1" applyAlignment="1">
      <alignment horizontal="center" vertical="center"/>
    </xf>
    <xf numFmtId="219" fontId="7" fillId="3" borderId="8" xfId="0" applyNumberFormat="1" applyFont="1" applyFill="1" applyBorder="1" applyAlignment="1">
      <alignment horizontal="center" vertical="center"/>
    </xf>
    <xf numFmtId="0" fontId="7" fillId="10" borderId="8" xfId="0" applyNumberFormat="1" applyFont="1" applyFill="1" applyBorder="1" applyAlignment="1">
      <alignment horizontal="center" vertical="center"/>
    </xf>
    <xf numFmtId="176" fontId="92" fillId="13" borderId="75" xfId="0" applyFont="1" applyFill="1" applyBorder="1" applyAlignment="1">
      <alignment horizontal="center"/>
    </xf>
    <xf numFmtId="49" fontId="202" fillId="13" borderId="76" xfId="0" applyNumberFormat="1" applyFont="1" applyFill="1" applyBorder="1" applyAlignment="1">
      <alignment horizontal="center" vertical="center"/>
    </xf>
    <xf numFmtId="185" fontId="194" fillId="0" borderId="29" xfId="0" applyNumberFormat="1" applyFont="1" applyFill="1" applyBorder="1" applyAlignment="1" applyProtection="1">
      <alignment horizontal="center" vertical="center"/>
    </xf>
    <xf numFmtId="216" fontId="37" fillId="10" borderId="29" xfId="0" applyNumberFormat="1" applyFont="1" applyFill="1" applyBorder="1" applyAlignment="1">
      <alignment horizontal="center" vertical="center"/>
    </xf>
    <xf numFmtId="190" fontId="203" fillId="0" borderId="29" xfId="0" applyNumberFormat="1" applyFont="1" applyFill="1" applyBorder="1" applyAlignment="1" applyProtection="1">
      <alignment horizontal="center" vertical="center"/>
    </xf>
    <xf numFmtId="216" fontId="37" fillId="10" borderId="0" xfId="0" applyNumberFormat="1" applyFont="1" applyFill="1" applyBorder="1" applyAlignment="1">
      <alignment horizontal="center" vertical="center"/>
    </xf>
    <xf numFmtId="176" fontId="125" fillId="2" borderId="0" xfId="1403" applyFont="1" applyFill="1" applyAlignment="1">
      <alignment vertical="center"/>
    </xf>
    <xf numFmtId="176" fontId="204" fillId="3" borderId="44" xfId="0" applyNumberFormat="1" applyFont="1" applyFill="1" applyBorder="1" applyAlignment="1">
      <alignment horizontal="center" vertical="center" wrapText="1"/>
    </xf>
    <xf numFmtId="176" fontId="169" fillId="8" borderId="8" xfId="0" applyFont="1" applyFill="1" applyBorder="1" applyAlignment="1">
      <alignment horizontal="center" vertical="center"/>
    </xf>
    <xf numFmtId="176" fontId="51" fillId="10" borderId="44" xfId="0" applyNumberFormat="1" applyFont="1" applyFill="1" applyBorder="1" applyAlignment="1">
      <alignment horizontal="center" vertical="center"/>
    </xf>
    <xf numFmtId="176" fontId="204" fillId="3" borderId="8" xfId="0" applyNumberFormat="1" applyFont="1" applyFill="1" applyBorder="1" applyAlignment="1">
      <alignment horizontal="center" vertical="center" wrapText="1"/>
    </xf>
    <xf numFmtId="176" fontId="155" fillId="0" borderId="8" xfId="0" applyFont="1" applyFill="1" applyBorder="1" applyAlignment="1">
      <alignment horizontal="center" vertical="center"/>
    </xf>
    <xf numFmtId="187" fontId="205" fillId="10" borderId="8" xfId="0" applyNumberFormat="1" applyFont="1" applyFill="1" applyBorder="1" applyAlignment="1">
      <alignment horizontal="center" vertical="center"/>
    </xf>
    <xf numFmtId="176" fontId="44" fillId="10" borderId="0" xfId="0" applyFont="1" applyFill="1" applyAlignment="1">
      <alignment horizontal="left" vertical="center" wrapText="1"/>
    </xf>
    <xf numFmtId="176" fontId="52" fillId="10" borderId="29" xfId="0" applyNumberFormat="1" applyFont="1" applyFill="1" applyBorder="1" applyAlignment="1">
      <alignment horizontal="center" vertical="center"/>
    </xf>
    <xf numFmtId="176" fontId="37" fillId="0" borderId="0" xfId="0" applyFont="1" applyFill="1" applyAlignment="1"/>
    <xf numFmtId="176" fontId="14" fillId="0" borderId="0" xfId="0" applyFont="1" applyFill="1" applyAlignment="1"/>
    <xf numFmtId="176" fontId="44" fillId="0" borderId="0" xfId="0" applyFont="1" applyFill="1" applyBorder="1" applyAlignment="1">
      <alignment vertical="center"/>
    </xf>
    <xf numFmtId="176" fontId="0" fillId="2" borderId="0" xfId="2570" applyFont="1" applyFill="1" applyAlignment="1">
      <alignment vertical="center"/>
    </xf>
    <xf numFmtId="176" fontId="2" fillId="2" borderId="0" xfId="2144" applyFont="1" applyFill="1" applyAlignment="1">
      <alignment horizontal="center" vertical="center"/>
    </xf>
    <xf numFmtId="176" fontId="3" fillId="2" borderId="0" xfId="2144" applyFont="1" applyFill="1" applyAlignment="1">
      <alignment horizontal="center" vertical="center"/>
    </xf>
    <xf numFmtId="176" fontId="206" fillId="2" borderId="0" xfId="2144" applyFont="1" applyFill="1" applyAlignment="1">
      <alignment horizontal="center" vertical="center"/>
    </xf>
    <xf numFmtId="176" fontId="0" fillId="0" borderId="51" xfId="0" applyBorder="1" applyAlignment="1">
      <alignment horizontal="center" vertical="center"/>
    </xf>
    <xf numFmtId="186" fontId="0" fillId="0" borderId="13" xfId="0" applyNumberFormat="1" applyBorder="1" applyAlignment="1">
      <alignment vertical="center"/>
    </xf>
    <xf numFmtId="186" fontId="0" fillId="0" borderId="46" xfId="0" applyNumberFormat="1" applyBorder="1" applyAlignment="1">
      <alignment vertical="center"/>
    </xf>
    <xf numFmtId="219" fontId="0" fillId="0" borderId="13" xfId="0" applyNumberFormat="1" applyBorder="1" applyAlignment="1">
      <alignment vertical="center"/>
    </xf>
    <xf numFmtId="219" fontId="0" fillId="0" borderId="46" xfId="0" applyNumberFormat="1" applyBorder="1" applyAlignment="1">
      <alignment vertical="center"/>
    </xf>
    <xf numFmtId="176" fontId="0" fillId="0" borderId="44" xfId="0" applyBorder="1" applyAlignment="1">
      <alignment horizontal="center" vertical="center"/>
    </xf>
    <xf numFmtId="219" fontId="0" fillId="0" borderId="8" xfId="0" applyNumberFormat="1" applyBorder="1" applyAlignment="1">
      <alignment vertical="center"/>
    </xf>
    <xf numFmtId="219" fontId="0" fillId="0" borderId="23" xfId="0" applyNumberFormat="1" applyBorder="1" applyAlignment="1">
      <alignment vertical="center"/>
    </xf>
    <xf numFmtId="176" fontId="0" fillId="0" borderId="29" xfId="0" applyBorder="1" applyAlignment="1">
      <alignment horizontal="center" vertical="center"/>
    </xf>
    <xf numFmtId="219" fontId="7" fillId="0" borderId="47" xfId="0" applyNumberFormat="1" applyFont="1" applyBorder="1" applyAlignment="1">
      <alignment vertical="center"/>
    </xf>
    <xf numFmtId="219" fontId="0" fillId="0" borderId="0" xfId="0" applyNumberFormat="1" applyBorder="1" applyAlignment="1">
      <alignment vertical="center"/>
    </xf>
    <xf numFmtId="176" fontId="0" fillId="0" borderId="52" xfId="0" applyBorder="1" applyAlignment="1">
      <alignment horizontal="center" vertical="center"/>
    </xf>
    <xf numFmtId="219" fontId="0" fillId="0" borderId="45" xfId="0" applyNumberFormat="1" applyBorder="1" applyAlignment="1">
      <alignment vertical="center"/>
    </xf>
    <xf numFmtId="176" fontId="0" fillId="0" borderId="0" xfId="0" applyAlignment="1">
      <alignment horizontal="center" vertical="center"/>
    </xf>
    <xf numFmtId="219" fontId="0" fillId="0" borderId="0" xfId="0" applyNumberFormat="1" applyAlignment="1">
      <alignment vertical="center"/>
    </xf>
    <xf numFmtId="176" fontId="207" fillId="10" borderId="25" xfId="0" applyFont="1" applyFill="1" applyBorder="1" applyAlignment="1">
      <alignment horizontal="center" vertical="center"/>
    </xf>
    <xf numFmtId="176" fontId="208" fillId="10" borderId="44" xfId="0" applyFont="1" applyFill="1" applyBorder="1" applyAlignment="1">
      <alignment horizontal="center" vertical="center"/>
    </xf>
    <xf numFmtId="176" fontId="208" fillId="10" borderId="23" xfId="0" applyFont="1" applyFill="1" applyBorder="1" applyAlignment="1">
      <alignment horizontal="center" vertical="center"/>
    </xf>
    <xf numFmtId="204" fontId="209" fillId="10" borderId="8" xfId="0" applyNumberFormat="1" applyFont="1" applyFill="1" applyBorder="1" applyAlignment="1">
      <alignment horizontal="center" vertical="center"/>
    </xf>
    <xf numFmtId="204" fontId="72" fillId="10" borderId="45" xfId="0" applyNumberFormat="1" applyFont="1" applyFill="1" applyBorder="1" applyAlignment="1">
      <alignment horizontal="left" vertical="center"/>
    </xf>
    <xf numFmtId="176" fontId="167" fillId="10" borderId="73" xfId="2550" applyFont="1" applyFill="1" applyBorder="1" applyAlignment="1">
      <alignment horizontal="left" vertical="center" wrapText="1"/>
    </xf>
    <xf numFmtId="176" fontId="167" fillId="10" borderId="25" xfId="2550" applyFont="1" applyFill="1" applyBorder="1" applyAlignment="1">
      <alignment horizontal="left" vertical="center" wrapText="1"/>
    </xf>
    <xf numFmtId="176" fontId="155" fillId="10" borderId="77" xfId="2550" applyFont="1" applyFill="1" applyBorder="1" applyAlignment="1">
      <alignment horizontal="left" vertical="center" wrapText="1"/>
    </xf>
    <xf numFmtId="176" fontId="155" fillId="10" borderId="23" xfId="2550" applyFont="1" applyFill="1" applyBorder="1" applyAlignment="1">
      <alignment horizontal="left" vertical="center" wrapText="1"/>
    </xf>
    <xf numFmtId="176" fontId="167" fillId="10" borderId="28" xfId="2550" applyFont="1" applyFill="1" applyBorder="1" applyAlignment="1">
      <alignment horizontal="left" vertical="center" wrapText="1"/>
    </xf>
    <xf numFmtId="176" fontId="167" fillId="10" borderId="8" xfId="2550" applyFont="1" applyFill="1" applyBorder="1" applyAlignment="1">
      <alignment horizontal="left" vertical="center" wrapText="1"/>
    </xf>
    <xf numFmtId="176" fontId="167" fillId="10" borderId="77" xfId="2550" applyFont="1" applyFill="1" applyBorder="1" applyAlignment="1">
      <alignment horizontal="left" vertical="center" wrapText="1"/>
    </xf>
    <xf numFmtId="176" fontId="167" fillId="10" borderId="23" xfId="2550" applyFont="1" applyFill="1" applyBorder="1" applyAlignment="1">
      <alignment horizontal="left" vertical="center" wrapText="1"/>
    </xf>
    <xf numFmtId="176" fontId="0" fillId="0" borderId="0" xfId="2570" applyFont="1" applyAlignment="1"/>
    <xf numFmtId="176" fontId="18" fillId="2" borderId="0" xfId="2594" applyFont="1" applyFill="1" applyAlignment="1" applyProtection="1">
      <alignment vertical="center"/>
    </xf>
    <xf numFmtId="219" fontId="7" fillId="0" borderId="0" xfId="0" applyNumberFormat="1" applyFont="1" applyBorder="1" applyAlignment="1">
      <alignment vertical="center"/>
    </xf>
    <xf numFmtId="176" fontId="167" fillId="0" borderId="25" xfId="2550" applyFont="1" applyFill="1" applyBorder="1" applyAlignment="1">
      <alignment horizontal="left" vertical="center" wrapText="1"/>
    </xf>
    <xf numFmtId="176" fontId="167" fillId="0" borderId="8" xfId="2550" applyFont="1" applyFill="1" applyBorder="1" applyAlignment="1">
      <alignment horizontal="left" vertical="center" wrapText="1"/>
    </xf>
    <xf numFmtId="176" fontId="0" fillId="0" borderId="0" xfId="2570" applyFont="1" applyAlignment="1">
      <alignment vertical="center"/>
    </xf>
    <xf numFmtId="219" fontId="0" fillId="0" borderId="49" xfId="0" applyNumberFormat="1" applyBorder="1" applyAlignment="1">
      <alignment vertical="center"/>
    </xf>
    <xf numFmtId="219" fontId="0" fillId="0" borderId="24" xfId="0" applyNumberFormat="1" applyBorder="1" applyAlignment="1">
      <alignment vertical="center"/>
    </xf>
    <xf numFmtId="219" fontId="0" fillId="0" borderId="50" xfId="0" applyNumberFormat="1" applyBorder="1" applyAlignment="1">
      <alignment vertical="center"/>
    </xf>
    <xf numFmtId="219" fontId="0" fillId="0" borderId="53" xfId="0" applyNumberFormat="1" applyBorder="1" applyAlignment="1">
      <alignment vertical="center"/>
    </xf>
    <xf numFmtId="219" fontId="170" fillId="0" borderId="0" xfId="0" applyNumberFormat="1" applyFont="1" applyFill="1" applyBorder="1" applyAlignment="1">
      <alignment horizontal="center" vertical="center"/>
    </xf>
    <xf numFmtId="176" fontId="208" fillId="10" borderId="24" xfId="0" applyFont="1" applyFill="1" applyBorder="1" applyAlignment="1">
      <alignment horizontal="center" vertical="center"/>
    </xf>
    <xf numFmtId="219" fontId="210" fillId="0" borderId="0" xfId="0" applyNumberFormat="1" applyFont="1" applyFill="1" applyBorder="1" applyAlignment="1">
      <alignment horizontal="center" vertical="center"/>
    </xf>
    <xf numFmtId="204" fontId="72" fillId="10" borderId="53" xfId="0" applyNumberFormat="1" applyFont="1" applyFill="1" applyBorder="1" applyAlignment="1">
      <alignment horizontal="left" vertical="center"/>
    </xf>
    <xf numFmtId="176" fontId="155" fillId="10" borderId="24" xfId="2550" applyFont="1" applyFill="1" applyBorder="1" applyAlignment="1">
      <alignment horizontal="left" vertical="center" wrapText="1"/>
    </xf>
    <xf numFmtId="176" fontId="167" fillId="10" borderId="24" xfId="2550" applyFont="1" applyFill="1" applyBorder="1" applyAlignment="1">
      <alignment horizontal="left" vertical="center" wrapText="1"/>
    </xf>
    <xf numFmtId="176" fontId="95" fillId="10" borderId="8" xfId="2553" applyFont="1" applyFill="1" applyBorder="1" applyAlignment="1">
      <alignment horizontal="left" vertical="center" wrapText="1"/>
    </xf>
    <xf numFmtId="176" fontId="7" fillId="0" borderId="0" xfId="0" applyFont="1" applyFill="1" applyAlignment="1" applyProtection="1">
      <alignment vertical="center"/>
    </xf>
    <xf numFmtId="0" fontId="211" fillId="2" borderId="8" xfId="0" applyNumberFormat="1" applyFont="1" applyFill="1" applyBorder="1" applyAlignment="1">
      <alignment horizontal="center" vertical="center"/>
    </xf>
    <xf numFmtId="0" fontId="212" fillId="2" borderId="8" xfId="0" applyNumberFormat="1" applyFont="1" applyFill="1" applyBorder="1" applyAlignment="1">
      <alignment horizontal="center" vertical="center"/>
    </xf>
    <xf numFmtId="186" fontId="211"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1" fillId="0" borderId="8" xfId="0" applyNumberFormat="1" applyFont="1" applyBorder="1" applyAlignment="1">
      <alignment horizontal="center" vertical="center"/>
    </xf>
    <xf numFmtId="0" fontId="212" fillId="0" borderId="8" xfId="0" applyNumberFormat="1" applyFont="1" applyBorder="1" applyAlignment="1">
      <alignment horizontal="center" vertical="center"/>
    </xf>
    <xf numFmtId="186" fontId="211"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3" fillId="27" borderId="8" xfId="0" applyNumberFormat="1" applyFont="1" applyFill="1" applyBorder="1" applyAlignment="1">
      <alignment horizontal="center" vertical="center"/>
    </xf>
    <xf numFmtId="0" fontId="214" fillId="27" borderId="8" xfId="0" applyNumberFormat="1" applyFont="1" applyFill="1" applyBorder="1" applyAlignment="1">
      <alignment horizontal="center" vertical="center"/>
    </xf>
    <xf numFmtId="0" fontId="213" fillId="2" borderId="8" xfId="0" applyNumberFormat="1" applyFont="1" applyFill="1" applyBorder="1" applyAlignment="1">
      <alignment horizontal="center" vertical="center"/>
    </xf>
    <xf numFmtId="0" fontId="214" fillId="2" borderId="8" xfId="0" applyNumberFormat="1" applyFont="1" applyFill="1" applyBorder="1" applyAlignment="1">
      <alignment horizontal="center" vertical="center"/>
    </xf>
    <xf numFmtId="176" fontId="0" fillId="3" borderId="0" xfId="2570" applyFont="1" applyFill="1" applyAlignment="1">
      <alignment vertical="center"/>
    </xf>
    <xf numFmtId="176" fontId="206" fillId="3" borderId="0" xfId="2144" applyFont="1" applyFill="1" applyAlignment="1">
      <alignment horizontal="center" vertical="center"/>
    </xf>
    <xf numFmtId="176" fontId="198" fillId="3" borderId="0" xfId="2144" applyFont="1" applyFill="1" applyAlignment="1">
      <alignment horizontal="center" vertical="center"/>
    </xf>
    <xf numFmtId="176" fontId="215" fillId="3" borderId="8" xfId="1243" applyFont="1" applyFill="1" applyBorder="1" applyAlignment="1">
      <alignment horizontal="left" wrapText="1"/>
    </xf>
    <xf numFmtId="176" fontId="13" fillId="22" borderId="78" xfId="1243" applyFont="1" applyFill="1" applyBorder="1" applyAlignment="1">
      <alignment horizontal="center" vertical="center" wrapText="1"/>
    </xf>
    <xf numFmtId="176" fontId="14" fillId="22" borderId="8" xfId="1243" applyFont="1" applyFill="1" applyBorder="1" applyAlignment="1">
      <alignment horizontal="center" vertical="center" wrapText="1"/>
    </xf>
    <xf numFmtId="49" fontId="201" fillId="2" borderId="47" xfId="2290" applyNumberFormat="1" applyFont="1" applyFill="1" applyBorder="1" applyAlignment="1">
      <alignment horizontal="center" vertical="center"/>
    </xf>
    <xf numFmtId="176" fontId="13" fillId="22" borderId="8" xfId="1243" applyFont="1" applyFill="1" applyBorder="1" applyAlignment="1">
      <alignment horizontal="center" vertical="center" wrapText="1"/>
    </xf>
    <xf numFmtId="2" fontId="216" fillId="2" borderId="24" xfId="1591" applyNumberFormat="1" applyFont="1" applyFill="1" applyBorder="1" applyAlignment="1" applyProtection="1">
      <alignment horizontal="center"/>
      <protection locked="0"/>
    </xf>
    <xf numFmtId="2" fontId="216" fillId="2" borderId="79" xfId="1591" applyNumberFormat="1" applyFont="1" applyFill="1" applyBorder="1" applyAlignment="1" applyProtection="1">
      <alignment horizontal="center"/>
      <protection locked="0"/>
    </xf>
    <xf numFmtId="2" fontId="216" fillId="2" borderId="8" xfId="1591" applyNumberFormat="1" applyFont="1" applyFill="1" applyBorder="1" applyAlignment="1" applyProtection="1">
      <alignment horizontal="center" vertical="center" wrapText="1"/>
      <protection locked="0"/>
    </xf>
    <xf numFmtId="2" fontId="216" fillId="2" borderId="8" xfId="1591" applyNumberFormat="1" applyFont="1" applyFill="1" applyBorder="1" applyAlignment="1" applyProtection="1">
      <alignment horizontal="center"/>
      <protection locked="0"/>
    </xf>
    <xf numFmtId="176" fontId="13" fillId="22" borderId="8" xfId="1243" applyFont="1" applyFill="1" applyBorder="1" applyAlignment="1">
      <alignment horizontal="center" vertical="center"/>
    </xf>
    <xf numFmtId="2" fontId="216" fillId="2" borderId="13" xfId="1591" applyNumberFormat="1" applyFont="1" applyFill="1" applyBorder="1" applyAlignment="1" applyProtection="1">
      <alignment horizontal="center" vertical="center"/>
      <protection locked="0"/>
    </xf>
    <xf numFmtId="2" fontId="216" fillId="2" borderId="41" xfId="1591" applyNumberFormat="1" applyFont="1" applyFill="1" applyBorder="1" applyAlignment="1" applyProtection="1">
      <alignment horizontal="center" vertical="center"/>
      <protection locked="0"/>
    </xf>
    <xf numFmtId="2" fontId="216" fillId="2" borderId="47" xfId="1591" applyNumberFormat="1" applyFont="1" applyFill="1" applyBorder="1" applyAlignment="1" applyProtection="1">
      <alignment horizontal="center" vertical="center"/>
      <protection locked="0"/>
    </xf>
    <xf numFmtId="49" fontId="201" fillId="2" borderId="8" xfId="2290" applyNumberFormat="1" applyFont="1" applyFill="1" applyBorder="1" applyAlignment="1">
      <alignment horizontal="center" vertical="center"/>
    </xf>
    <xf numFmtId="4" fontId="170" fillId="0" borderId="8" xfId="2290" applyNumberFormat="1" applyFont="1" applyFill="1" applyBorder="1" applyAlignment="1" applyProtection="1">
      <alignment horizontal="center"/>
      <protection locked="0"/>
    </xf>
    <xf numFmtId="2" fontId="170" fillId="2" borderId="47" xfId="1591" applyNumberFormat="1" applyFont="1" applyFill="1" applyBorder="1" applyAlignment="1" applyProtection="1">
      <alignment horizontal="center" vertical="center"/>
      <protection locked="0"/>
    </xf>
    <xf numFmtId="2" fontId="170" fillId="2" borderId="80" xfId="1591" applyNumberFormat="1" applyFont="1" applyFill="1" applyBorder="1" applyAlignment="1" applyProtection="1">
      <alignment horizontal="center" vertical="center"/>
      <protection locked="0"/>
    </xf>
    <xf numFmtId="176" fontId="14" fillId="0" borderId="0" xfId="1243" applyFont="1" applyFill="1" applyBorder="1" applyAlignment="1">
      <alignment horizontal="left" vertical="center" wrapText="1"/>
    </xf>
    <xf numFmtId="176" fontId="14" fillId="0" borderId="0" xfId="1243" applyFont="1" applyFill="1" applyBorder="1" applyAlignment="1">
      <alignment horizontal="left" vertical="center"/>
    </xf>
    <xf numFmtId="176" fontId="217" fillId="3" borderId="0" xfId="2144" applyFont="1" applyFill="1" applyAlignment="1">
      <alignment horizontal="center" vertical="center"/>
    </xf>
    <xf numFmtId="49" fontId="201" fillId="2" borderId="47" xfId="1591" applyNumberFormat="1" applyFont="1" applyFill="1" applyBorder="1" applyAlignment="1">
      <alignment horizontal="center" vertical="center"/>
    </xf>
    <xf numFmtId="176" fontId="45" fillId="22" borderId="8" xfId="2552" applyFont="1" applyFill="1" applyBorder="1" applyAlignment="1">
      <alignment vertical="center" wrapText="1"/>
    </xf>
    <xf numFmtId="4" fontId="216" fillId="0" borderId="8" xfId="2290" applyNumberFormat="1" applyFont="1" applyFill="1" applyBorder="1" applyAlignment="1" applyProtection="1">
      <alignment horizontal="center"/>
      <protection locked="0"/>
    </xf>
    <xf numFmtId="49" fontId="201" fillId="2" borderId="8" xfId="1591" applyNumberFormat="1" applyFont="1" applyFill="1" applyBorder="1" applyAlignment="1">
      <alignment horizontal="center" vertical="center"/>
    </xf>
    <xf numFmtId="176" fontId="7" fillId="28" borderId="0" xfId="2570" applyFill="1" applyAlignment="1"/>
    <xf numFmtId="176" fontId="0" fillId="28" borderId="0" xfId="2570" applyFont="1" applyFill="1" applyAlignment="1"/>
    <xf numFmtId="2" fontId="216" fillId="2" borderId="0" xfId="1591" applyNumberFormat="1" applyFont="1" applyFill="1" applyBorder="1" applyAlignment="1" applyProtection="1">
      <alignment horizontal="center" vertical="center"/>
      <protection locked="0"/>
    </xf>
    <xf numFmtId="2" fontId="170" fillId="2" borderId="13" xfId="1591" applyNumberFormat="1" applyFont="1" applyFill="1" applyBorder="1" applyAlignment="1" applyProtection="1">
      <alignment horizontal="center" vertical="center"/>
      <protection locked="0"/>
    </xf>
    <xf numFmtId="2" fontId="170" fillId="2" borderId="25"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8" fillId="0" borderId="0" xfId="1243" applyFont="1" applyAlignment="1">
      <alignment horizontal="center" vertical="center"/>
    </xf>
    <xf numFmtId="176" fontId="15" fillId="0" borderId="0" xfId="1243" applyFont="1" applyFill="1" applyBorder="1" applyAlignment="1">
      <alignment horizontal="left" vertical="center" wrapText="1"/>
    </xf>
    <xf numFmtId="176" fontId="218" fillId="0" borderId="0" xfId="0" applyFont="1"/>
    <xf numFmtId="176" fontId="111" fillId="0" borderId="0" xfId="0" applyFont="1"/>
    <xf numFmtId="176" fontId="219" fillId="0" borderId="0" xfId="0" applyFont="1"/>
    <xf numFmtId="176" fontId="14" fillId="0" borderId="0" xfId="0" applyFont="1"/>
    <xf numFmtId="176" fontId="220" fillId="10" borderId="8" xfId="0" applyFont="1" applyFill="1" applyBorder="1" applyAlignment="1">
      <alignment horizontal="center" vertical="center"/>
    </xf>
    <xf numFmtId="176" fontId="221" fillId="10" borderId="0" xfId="0" applyFont="1" applyFill="1" applyBorder="1" applyAlignment="1">
      <alignment vertical="center"/>
    </xf>
    <xf numFmtId="176" fontId="108" fillId="29" borderId="8" xfId="0" applyFont="1" applyFill="1" applyBorder="1" applyAlignment="1">
      <alignment horizontal="center" vertical="center"/>
    </xf>
    <xf numFmtId="176" fontId="0" fillId="10" borderId="8" xfId="0" applyFont="1" applyFill="1" applyBorder="1" applyAlignment="1">
      <alignment horizontal="center" vertical="center"/>
    </xf>
    <xf numFmtId="176" fontId="222" fillId="30" borderId="8" xfId="0" applyFont="1" applyFill="1" applyBorder="1" applyAlignment="1">
      <alignment horizontal="center" vertical="center"/>
    </xf>
    <xf numFmtId="176" fontId="0" fillId="10" borderId="0" xfId="0" applyFont="1" applyFill="1" applyBorder="1" applyAlignment="1">
      <alignment vertical="center"/>
    </xf>
    <xf numFmtId="176" fontId="108" fillId="10" borderId="8" xfId="0" applyFont="1" applyFill="1" applyBorder="1" applyAlignment="1">
      <alignment vertical="center"/>
    </xf>
    <xf numFmtId="176" fontId="108" fillId="31" borderId="8" xfId="0" applyFont="1" applyFill="1" applyBorder="1" applyAlignment="1">
      <alignment vertical="center"/>
    </xf>
    <xf numFmtId="176" fontId="108" fillId="8" borderId="8" xfId="0" applyFont="1" applyFill="1" applyBorder="1" applyAlignment="1">
      <alignment vertical="center"/>
    </xf>
    <xf numFmtId="176" fontId="2" fillId="2" borderId="0" xfId="2194" applyFont="1" applyFill="1" applyAlignment="1">
      <alignment horizontal="center" vertical="center"/>
    </xf>
    <xf numFmtId="176" fontId="3" fillId="2" borderId="0" xfId="2194" applyFont="1" applyFill="1" applyAlignment="1">
      <alignment horizontal="center" vertical="center"/>
    </xf>
    <xf numFmtId="176" fontId="0" fillId="2" borderId="0" xfId="1630" applyFont="1" applyFill="1" applyAlignment="1">
      <alignment vertical="center"/>
    </xf>
    <xf numFmtId="176" fontId="206" fillId="2" borderId="0" xfId="2194" applyFont="1" applyFill="1" applyAlignment="1">
      <alignment horizontal="center" vertical="center"/>
    </xf>
    <xf numFmtId="176" fontId="0" fillId="3" borderId="0" xfId="1630" applyFont="1" applyFill="1" applyAlignment="1">
      <alignment vertical="center"/>
    </xf>
    <xf numFmtId="176" fontId="206" fillId="3" borderId="0" xfId="2194" applyFont="1" applyFill="1" applyAlignment="1">
      <alignment horizontal="center" vertical="center"/>
    </xf>
    <xf numFmtId="176" fontId="43" fillId="3" borderId="0" xfId="2194" applyFont="1" applyFill="1" applyAlignment="1">
      <alignment horizontal="center" vertical="center"/>
    </xf>
    <xf numFmtId="176" fontId="36" fillId="3" borderId="0" xfId="2194" applyFont="1" applyFill="1" applyAlignment="1">
      <alignment horizontal="center" vertical="center"/>
    </xf>
    <xf numFmtId="176" fontId="13" fillId="3" borderId="78" xfId="1243" applyFont="1" applyFill="1" applyBorder="1" applyAlignment="1">
      <alignment horizontal="center" vertical="center" wrapText="1"/>
    </xf>
    <xf numFmtId="176" fontId="45" fillId="0" borderId="8" xfId="2551" applyFont="1" applyFill="1" applyBorder="1" applyAlignment="1">
      <alignment horizontal="center" vertical="center" wrapText="1"/>
    </xf>
    <xf numFmtId="176" fontId="13" fillId="3" borderId="8" xfId="1243" applyFont="1" applyFill="1" applyBorder="1" applyAlignment="1">
      <alignment horizontal="center" vertical="center"/>
    </xf>
    <xf numFmtId="2" fontId="223" fillId="2" borderId="8" xfId="2289" applyNumberFormat="1" applyFont="1" applyFill="1" applyBorder="1" applyAlignment="1" applyProtection="1">
      <alignment horizontal="center" vertical="center"/>
    </xf>
    <xf numFmtId="176" fontId="13" fillId="32" borderId="8" xfId="1243" applyFont="1" applyFill="1" applyBorder="1" applyAlignment="1">
      <alignment horizontal="center" vertical="center"/>
    </xf>
    <xf numFmtId="176" fontId="14" fillId="0" borderId="0" xfId="1243" applyFont="1" applyFill="1" applyAlignment="1">
      <alignment horizontal="left" vertical="center" wrapText="1"/>
    </xf>
    <xf numFmtId="176" fontId="0" fillId="0" borderId="0" xfId="1630" applyFont="1" applyAlignment="1"/>
    <xf numFmtId="176" fontId="41" fillId="2" borderId="0" xfId="40" applyFill="1" applyAlignment="1" applyProtection="1">
      <alignment vertical="center"/>
    </xf>
    <xf numFmtId="176" fontId="7" fillId="3" borderId="0" xfId="1630" applyFill="1" applyAlignment="1"/>
    <xf numFmtId="176" fontId="0" fillId="3" borderId="0" xfId="1630" applyFont="1" applyFill="1" applyAlignment="1"/>
    <xf numFmtId="176" fontId="0" fillId="0" borderId="0" xfId="1630" applyFont="1" applyAlignment="1">
      <alignment vertical="center"/>
    </xf>
    <xf numFmtId="176" fontId="0" fillId="26" borderId="0" xfId="1630" applyFont="1" applyFill="1" applyAlignment="1">
      <alignment vertical="center"/>
    </xf>
    <xf numFmtId="176" fontId="14" fillId="3" borderId="8" xfId="1243" applyFont="1" applyFill="1" applyBorder="1" applyAlignment="1">
      <alignment horizontal="center" vertical="center" wrapText="1"/>
    </xf>
    <xf numFmtId="176" fontId="14" fillId="13" borderId="8" xfId="1243" applyFont="1" applyFill="1" applyBorder="1" applyAlignment="1">
      <alignment horizontal="center" vertical="center" wrapText="1"/>
    </xf>
    <xf numFmtId="176" fontId="15" fillId="0" borderId="0" xfId="1243" applyFont="1" applyFill="1" applyBorder="1" applyAlignment="1">
      <alignment horizontal="left" vertical="center"/>
    </xf>
    <xf numFmtId="176" fontId="2" fillId="2" borderId="0" xfId="2149" applyFont="1" applyFill="1" applyAlignment="1">
      <alignment horizontal="center" vertical="center"/>
    </xf>
    <xf numFmtId="176" fontId="2" fillId="2" borderId="0" xfId="2149" applyFont="1" applyFill="1" applyAlignment="1">
      <alignment vertical="center"/>
    </xf>
    <xf numFmtId="176" fontId="3" fillId="2" borderId="0" xfId="2149" applyFont="1" applyFill="1" applyAlignment="1">
      <alignment horizontal="center" vertical="center"/>
    </xf>
    <xf numFmtId="176" fontId="3" fillId="2" borderId="0" xfId="2149" applyFont="1" applyFill="1" applyAlignment="1">
      <alignment vertical="center"/>
    </xf>
    <xf numFmtId="176" fontId="0" fillId="2" borderId="0" xfId="2567" applyFont="1" applyFill="1" applyAlignment="1">
      <alignment vertical="center"/>
    </xf>
    <xf numFmtId="176" fontId="206" fillId="2" borderId="0" xfId="2149" applyFont="1" applyFill="1" applyAlignment="1">
      <alignment horizontal="center" vertical="center"/>
    </xf>
    <xf numFmtId="176" fontId="206" fillId="2" borderId="0" xfId="2149" applyFont="1" applyFill="1" applyAlignment="1">
      <alignment vertical="center"/>
    </xf>
    <xf numFmtId="176" fontId="0" fillId="3" borderId="0" xfId="2567" applyFont="1" applyFill="1" applyAlignment="1">
      <alignment vertical="center"/>
    </xf>
    <xf numFmtId="176" fontId="36" fillId="3" borderId="0" xfId="2567" applyFont="1" applyFill="1" applyAlignment="1">
      <alignment vertical="center"/>
    </xf>
    <xf numFmtId="176" fontId="13" fillId="3" borderId="8" xfId="2567" applyFont="1" applyFill="1" applyBorder="1" applyAlignment="1">
      <alignment vertical="center"/>
    </xf>
    <xf numFmtId="176" fontId="13" fillId="3" borderId="8" xfId="2294" applyFont="1" applyFill="1" applyBorder="1" applyAlignment="1">
      <alignment horizontal="center" vertical="center"/>
    </xf>
    <xf numFmtId="176" fontId="13" fillId="3" borderId="8" xfId="2567" applyFont="1" applyFill="1" applyBorder="1" applyAlignment="1">
      <alignment horizontal="center" vertical="center"/>
    </xf>
    <xf numFmtId="176" fontId="13" fillId="32" borderId="8" xfId="0" applyFont="1" applyFill="1" applyBorder="1" applyAlignment="1">
      <alignment horizontal="center" vertical="center" wrapText="1"/>
    </xf>
    <xf numFmtId="185" fontId="14" fillId="33" borderId="8" xfId="2294" applyNumberFormat="1" applyFont="1" applyFill="1" applyBorder="1" applyAlignment="1">
      <alignment horizontal="center" vertical="center"/>
    </xf>
    <xf numFmtId="0" fontId="95" fillId="34" borderId="8" xfId="0" applyNumberFormat="1" applyFont="1" applyFill="1" applyBorder="1" applyAlignment="1">
      <alignment horizontal="center" vertical="center"/>
    </xf>
    <xf numFmtId="176" fontId="14" fillId="32" borderId="8" xfId="0" applyFont="1" applyFill="1" applyBorder="1" applyAlignment="1">
      <alignment horizontal="center" vertical="center"/>
    </xf>
    <xf numFmtId="176" fontId="13" fillId="32" borderId="8" xfId="2294" applyNumberFormat="1" applyFont="1" applyFill="1" applyBorder="1" applyAlignment="1" applyProtection="1">
      <alignment horizontal="center" vertical="center" wrapText="1"/>
    </xf>
    <xf numFmtId="176" fontId="95" fillId="35" borderId="28" xfId="1675" applyFont="1" applyFill="1" applyBorder="1" applyAlignment="1">
      <alignment horizontal="center" vertical="center"/>
    </xf>
    <xf numFmtId="16" fontId="14" fillId="32" borderId="8" xfId="0" applyNumberFormat="1" applyFont="1" applyFill="1" applyBorder="1" applyAlignment="1">
      <alignment horizontal="center" vertical="center"/>
    </xf>
    <xf numFmtId="176" fontId="111" fillId="2" borderId="0" xfId="2592" applyFont="1" applyFill="1" applyBorder="1" applyAlignment="1">
      <alignment horizontal="left" vertical="center" wrapText="1"/>
    </xf>
    <xf numFmtId="176" fontId="95" fillId="2" borderId="0" xfId="1675" applyFont="1" applyFill="1" applyBorder="1" applyAlignment="1">
      <alignment vertical="center"/>
    </xf>
    <xf numFmtId="186" fontId="16" fillId="2" borderId="0" xfId="1675" applyNumberFormat="1" applyFont="1" applyFill="1" applyBorder="1" applyAlignment="1">
      <alignment horizontal="left" vertical="center" wrapText="1"/>
    </xf>
    <xf numFmtId="176" fontId="16" fillId="2" borderId="0" xfId="1675" applyFont="1" applyFill="1" applyBorder="1" applyAlignment="1">
      <alignment horizontal="left" vertical="center" wrapText="1"/>
    </xf>
    <xf numFmtId="176" fontId="45" fillId="2" borderId="0" xfId="2592" applyFont="1" applyFill="1" applyBorder="1" applyAlignment="1">
      <alignment horizontal="left" vertical="center" wrapText="1"/>
    </xf>
    <xf numFmtId="176" fontId="14" fillId="2" borderId="0" xfId="1675" applyFont="1" applyFill="1" applyBorder="1" applyAlignment="1">
      <alignment horizontal="left" vertical="center" wrapText="1"/>
    </xf>
    <xf numFmtId="176" fontId="13" fillId="2" borderId="0" xfId="1675" applyFont="1" applyFill="1" applyBorder="1" applyAlignment="1">
      <alignment vertical="center"/>
    </xf>
    <xf numFmtId="176" fontId="14" fillId="2" borderId="0" xfId="1675" applyFont="1" applyFill="1" applyBorder="1" applyAlignment="1">
      <alignment vertical="center"/>
    </xf>
    <xf numFmtId="176" fontId="14" fillId="2" borderId="0" xfId="1925" applyFont="1" applyFill="1" applyBorder="1" applyAlignment="1">
      <alignment horizontal="left" vertical="center"/>
    </xf>
    <xf numFmtId="221" fontId="14" fillId="2" borderId="0" xfId="1925" applyNumberFormat="1" applyFont="1" applyFill="1" applyBorder="1" applyAlignment="1">
      <alignment horizontal="center" vertical="center"/>
    </xf>
    <xf numFmtId="176" fontId="0" fillId="10" borderId="0" xfId="2567" applyFont="1" applyFill="1" applyAlignment="1">
      <alignment vertical="center"/>
    </xf>
    <xf numFmtId="176" fontId="0" fillId="0" borderId="0" xfId="2567" applyFont="1" applyAlignment="1">
      <alignment vertical="center"/>
    </xf>
    <xf numFmtId="176" fontId="14" fillId="10" borderId="13" xfId="0" applyFont="1" applyFill="1" applyBorder="1" applyAlignment="1">
      <alignment horizontal="left" vertical="center"/>
    </xf>
    <xf numFmtId="185" fontId="0" fillId="0" borderId="0" xfId="0" applyNumberFormat="1" applyFill="1" applyBorder="1" applyAlignment="1">
      <alignment vertical="center"/>
    </xf>
    <xf numFmtId="176" fontId="14" fillId="10" borderId="8" xfId="0" applyFont="1" applyFill="1" applyBorder="1" applyAlignment="1">
      <alignment horizontal="left" vertical="center"/>
    </xf>
    <xf numFmtId="176" fontId="14" fillId="10" borderId="47" xfId="0" applyFont="1" applyFill="1" applyBorder="1" applyAlignment="1">
      <alignment horizontal="left" vertical="center"/>
    </xf>
    <xf numFmtId="185" fontId="0" fillId="0" borderId="0" xfId="0" applyNumberFormat="1" applyFont="1" applyFill="1" applyBorder="1" applyAlignment="1">
      <alignment vertical="center"/>
    </xf>
    <xf numFmtId="176" fontId="14" fillId="10" borderId="25" xfId="0" applyFont="1" applyFill="1" applyBorder="1" applyAlignment="1">
      <alignment horizontal="left" vertical="center"/>
    </xf>
    <xf numFmtId="176" fontId="14" fillId="32" borderId="8" xfId="0" applyFont="1" applyFill="1" applyBorder="1" applyAlignment="1">
      <alignment horizontal="left" vertical="center"/>
    </xf>
    <xf numFmtId="176" fontId="13" fillId="8" borderId="8" xfId="0" applyFont="1" applyFill="1" applyBorder="1" applyAlignment="1">
      <alignment horizontal="left" vertical="center" wrapText="1"/>
    </xf>
    <xf numFmtId="176" fontId="18" fillId="2" borderId="0" xfId="40" applyNumberFormat="1" applyFont="1" applyFill="1" applyBorder="1" applyAlignment="1" applyProtection="1">
      <alignment vertical="center"/>
    </xf>
    <xf numFmtId="176" fontId="14" fillId="2" borderId="0" xfId="1925" applyFont="1" applyFill="1" applyBorder="1" applyAlignment="1">
      <alignment vertical="center"/>
    </xf>
    <xf numFmtId="176" fontId="0" fillId="0" borderId="0" xfId="0" applyFill="1" applyAlignment="1">
      <alignment vertical="center"/>
    </xf>
    <xf numFmtId="176" fontId="2" fillId="2" borderId="0" xfId="2195" applyFont="1" applyFill="1" applyAlignment="1">
      <alignment horizontal="center" vertical="center"/>
    </xf>
    <xf numFmtId="176" fontId="2" fillId="2" borderId="0" xfId="2195" applyFont="1" applyFill="1" applyAlignment="1">
      <alignment vertical="center"/>
    </xf>
    <xf numFmtId="176" fontId="3" fillId="2" borderId="0" xfId="2195" applyFont="1" applyFill="1" applyAlignment="1">
      <alignment horizontal="center" vertical="center"/>
    </xf>
    <xf numFmtId="176" fontId="3" fillId="2" borderId="0" xfId="2195" applyFont="1" applyFill="1" applyAlignment="1">
      <alignment vertical="center"/>
    </xf>
    <xf numFmtId="176" fontId="0" fillId="2" borderId="0" xfId="1034" applyFont="1" applyFill="1" applyAlignment="1">
      <alignment vertical="center"/>
    </xf>
    <xf numFmtId="176" fontId="206" fillId="2" borderId="0" xfId="2195" applyFont="1" applyFill="1" applyAlignment="1">
      <alignment horizontal="center" vertical="center"/>
    </xf>
    <xf numFmtId="176" fontId="206" fillId="2" borderId="0" xfId="2195" applyFont="1" applyFill="1" applyAlignment="1">
      <alignment vertical="center"/>
    </xf>
    <xf numFmtId="176" fontId="83" fillId="0" borderId="0" xfId="0" applyFont="1" applyFill="1" applyAlignment="1">
      <alignment vertical="center"/>
    </xf>
    <xf numFmtId="176" fontId="224" fillId="0" borderId="0" xfId="0" applyFont="1" applyFill="1" applyAlignment="1">
      <alignment horizontal="center" vertical="center"/>
    </xf>
    <xf numFmtId="176" fontId="225" fillId="0" borderId="0" xfId="0" applyFont="1" applyFill="1" applyAlignment="1">
      <alignment horizontal="center" vertical="center"/>
    </xf>
    <xf numFmtId="176" fontId="115" fillId="0" borderId="0" xfId="0" applyFont="1" applyFill="1" applyAlignment="1">
      <alignment vertical="center"/>
    </xf>
    <xf numFmtId="176" fontId="226" fillId="3" borderId="8" xfId="0" applyFont="1" applyFill="1" applyBorder="1" applyAlignment="1">
      <alignment horizontal="center" vertical="center"/>
    </xf>
    <xf numFmtId="176" fontId="14" fillId="0" borderId="8" xfId="1925" applyFont="1" applyFill="1" applyBorder="1" applyAlignment="1">
      <alignment horizontal="center" vertical="center"/>
    </xf>
    <xf numFmtId="176" fontId="14" fillId="0" borderId="81" xfId="1925" applyFont="1" applyFill="1" applyBorder="1" applyAlignment="1">
      <alignment horizontal="center" vertical="center"/>
    </xf>
    <xf numFmtId="176" fontId="169" fillId="0" borderId="8" xfId="0" applyFont="1" applyFill="1" applyBorder="1" applyAlignment="1">
      <alignment horizontal="center" vertical="center"/>
    </xf>
    <xf numFmtId="219" fontId="14" fillId="35" borderId="74" xfId="1925" applyNumberFormat="1" applyFont="1" applyFill="1" applyBorder="1" applyAlignment="1">
      <alignment vertical="center" wrapText="1"/>
    </xf>
    <xf numFmtId="187" fontId="111" fillId="35" borderId="13" xfId="1925" applyNumberFormat="1" applyFont="1" applyFill="1" applyBorder="1" applyAlignment="1">
      <alignment horizontal="center" vertical="center"/>
    </xf>
    <xf numFmtId="187" fontId="111" fillId="35" borderId="76" xfId="1925" applyNumberFormat="1" applyFont="1" applyFill="1" applyBorder="1" applyAlignment="1">
      <alignment horizontal="center" vertical="center"/>
    </xf>
    <xf numFmtId="187" fontId="111" fillId="0" borderId="13" xfId="1925" applyNumberFormat="1" applyFont="1" applyFill="1" applyBorder="1" applyAlignment="1">
      <alignment horizontal="center" vertical="center"/>
    </xf>
    <xf numFmtId="187" fontId="111" fillId="0" borderId="76" xfId="1925" applyNumberFormat="1" applyFont="1" applyFill="1" applyBorder="1" applyAlignment="1">
      <alignment horizontal="center" vertical="center"/>
    </xf>
    <xf numFmtId="0" fontId="14" fillId="0" borderId="82" xfId="0" applyNumberFormat="1" applyFont="1" applyFill="1" applyBorder="1" applyAlignment="1">
      <alignment vertical="center" wrapText="1"/>
    </xf>
    <xf numFmtId="187" fontId="111" fillId="35" borderId="83" xfId="1925" applyNumberFormat="1" applyFont="1" applyFill="1" applyBorder="1" applyAlignment="1">
      <alignment horizontal="center" vertical="center"/>
    </xf>
    <xf numFmtId="187" fontId="111" fillId="35" borderId="84" xfId="1925" applyNumberFormat="1" applyFont="1" applyFill="1" applyBorder="1" applyAlignment="1">
      <alignment horizontal="center" vertical="center"/>
    </xf>
    <xf numFmtId="176" fontId="154" fillId="0" borderId="8" xfId="0" applyFont="1" applyFill="1" applyBorder="1" applyAlignment="1">
      <alignment horizontal="left" vertical="center" wrapText="1"/>
    </xf>
    <xf numFmtId="185" fontId="111" fillId="35" borderId="8" xfId="1925" applyNumberFormat="1" applyFont="1" applyFill="1" applyBorder="1" applyAlignment="1">
      <alignment horizontal="center" vertical="center"/>
    </xf>
    <xf numFmtId="185" fontId="111" fillId="35" borderId="13" xfId="1925" applyNumberFormat="1" applyFont="1" applyFill="1" applyBorder="1" applyAlignment="1">
      <alignment horizontal="center" vertical="center"/>
    </xf>
    <xf numFmtId="185" fontId="111" fillId="35" borderId="83" xfId="1925" applyNumberFormat="1" applyFont="1" applyFill="1" applyBorder="1" applyAlignment="1">
      <alignment horizontal="center" vertical="center"/>
    </xf>
    <xf numFmtId="185" fontId="215" fillId="35" borderId="83" xfId="778" applyNumberFormat="1" applyFont="1" applyFill="1" applyBorder="1" applyAlignment="1">
      <alignment horizontal="center" vertical="center"/>
    </xf>
    <xf numFmtId="176" fontId="95" fillId="10" borderId="0" xfId="1925" applyFont="1" applyFill="1" applyBorder="1" applyAlignment="1">
      <alignment vertical="center"/>
    </xf>
    <xf numFmtId="176" fontId="35" fillId="10" borderId="0" xfId="40" applyFont="1" applyFill="1" applyAlignment="1" applyProtection="1"/>
    <xf numFmtId="186" fontId="14" fillId="2" borderId="0" xfId="1925" applyNumberFormat="1" applyFont="1" applyFill="1" applyBorder="1" applyAlignment="1">
      <alignment horizontal="left" vertical="center" wrapText="1"/>
    </xf>
    <xf numFmtId="176" fontId="14" fillId="2" borderId="0" xfId="1925" applyFont="1" applyFill="1" applyBorder="1" applyAlignment="1">
      <alignment horizontal="left" vertical="center" wrapText="1"/>
    </xf>
    <xf numFmtId="176" fontId="13" fillId="2" borderId="0" xfId="1925" applyFont="1" applyFill="1" applyBorder="1" applyAlignment="1">
      <alignment horizontal="left" vertical="center"/>
    </xf>
    <xf numFmtId="176" fontId="14" fillId="0" borderId="0" xfId="1925" applyFont="1" applyFill="1" applyBorder="1" applyAlignment="1">
      <alignment horizontal="left" vertical="center"/>
    </xf>
    <xf numFmtId="176" fontId="95" fillId="2" borderId="0" xfId="1925" applyFont="1" applyFill="1" applyBorder="1" applyAlignment="1">
      <alignment vertical="center"/>
    </xf>
    <xf numFmtId="176" fontId="200" fillId="2" borderId="0" xfId="0" applyFont="1" applyFill="1" applyBorder="1" applyAlignment="1"/>
    <xf numFmtId="176" fontId="216" fillId="2" borderId="0" xfId="0" applyFont="1" applyFill="1" applyBorder="1" applyAlignment="1"/>
    <xf numFmtId="176" fontId="91" fillId="2" borderId="0" xfId="0" applyFont="1" applyFill="1" applyBorder="1" applyAlignment="1"/>
    <xf numFmtId="176" fontId="0" fillId="10" borderId="0" xfId="0" applyFill="1" applyAlignment="1">
      <alignment vertical="center"/>
    </xf>
    <xf numFmtId="176" fontId="0" fillId="0" borderId="8" xfId="0" applyFill="1" applyBorder="1" applyAlignment="1">
      <alignment vertical="center"/>
    </xf>
    <xf numFmtId="176" fontId="47" fillId="6" borderId="8" xfId="0" applyNumberFormat="1" applyFont="1" applyFill="1" applyBorder="1" applyAlignment="1">
      <alignment horizontal="center" vertical="center" wrapText="1"/>
    </xf>
    <xf numFmtId="185" fontId="111" fillId="35" borderId="81" xfId="1925" applyNumberFormat="1" applyFont="1" applyFill="1" applyBorder="1" applyAlignment="1">
      <alignment horizontal="center" vertical="center"/>
    </xf>
    <xf numFmtId="185" fontId="111" fillId="35" borderId="76" xfId="1925" applyNumberFormat="1" applyFont="1" applyFill="1" applyBorder="1" applyAlignment="1">
      <alignment horizontal="center" vertical="center"/>
    </xf>
    <xf numFmtId="185" fontId="215" fillId="35" borderId="84" xfId="778" applyNumberFormat="1" applyFont="1" applyFill="1" applyBorder="1" applyAlignment="1">
      <alignment horizontal="center" vertical="center"/>
    </xf>
    <xf numFmtId="176" fontId="227" fillId="15" borderId="8" xfId="2277" applyNumberFormat="1" applyFont="1" applyFill="1" applyBorder="1" applyAlignment="1">
      <alignment horizontal="center" vertical="center"/>
    </xf>
    <xf numFmtId="176" fontId="39" fillId="0" borderId="8" xfId="0" applyFont="1" applyFill="1" applyBorder="1" applyAlignment="1">
      <alignment horizontal="center" vertical="center" wrapText="1"/>
    </xf>
    <xf numFmtId="176" fontId="0" fillId="0" borderId="8" xfId="0" applyFont="1" applyFill="1" applyBorder="1" applyAlignment="1">
      <alignment horizontal="center" vertical="center" wrapText="1"/>
    </xf>
    <xf numFmtId="176" fontId="7" fillId="0" borderId="8" xfId="0" applyFont="1" applyFill="1" applyBorder="1" applyAlignment="1">
      <alignment horizontal="center" vertical="center" wrapText="1"/>
    </xf>
    <xf numFmtId="176" fontId="95" fillId="0" borderId="8" xfId="0" applyFont="1" applyFill="1" applyBorder="1" applyAlignment="1">
      <alignment horizontal="center" vertical="center" wrapText="1"/>
    </xf>
    <xf numFmtId="176" fontId="7" fillId="0" borderId="25" xfId="0" applyFont="1" applyFill="1" applyBorder="1" applyAlignment="1">
      <alignment horizontal="center" vertical="center" wrapText="1"/>
    </xf>
    <xf numFmtId="176" fontId="0" fillId="2" borderId="0" xfId="2566" applyFont="1" applyFill="1" applyAlignment="1">
      <alignment vertical="center"/>
    </xf>
    <xf numFmtId="176" fontId="2" fillId="2" borderId="0" xfId="280" applyFont="1" applyFill="1" applyAlignment="1">
      <alignment horizontal="center" vertical="center"/>
    </xf>
    <xf numFmtId="176" fontId="3" fillId="2" borderId="0" xfId="280" applyFont="1" applyFill="1" applyAlignment="1">
      <alignment horizontal="center" vertical="center"/>
    </xf>
    <xf numFmtId="176" fontId="206" fillId="2" borderId="0" xfId="280" applyFont="1" applyFill="1" applyAlignment="1">
      <alignment horizontal="center" vertical="center"/>
    </xf>
    <xf numFmtId="176" fontId="215" fillId="8" borderId="0" xfId="2566" applyFont="1" applyFill="1" applyAlignment="1">
      <alignment vertical="center"/>
    </xf>
    <xf numFmtId="176" fontId="160" fillId="8" borderId="0" xfId="280" applyFont="1" applyFill="1" applyAlignment="1">
      <alignment horizontal="center" vertical="center"/>
    </xf>
    <xf numFmtId="176" fontId="111" fillId="8" borderId="0" xfId="280" applyFont="1" applyFill="1" applyAlignment="1">
      <alignment horizontal="center" vertical="center"/>
    </xf>
    <xf numFmtId="176" fontId="33" fillId="8" borderId="0" xfId="280" applyFont="1" applyFill="1" applyAlignment="1">
      <alignment horizontal="center" vertical="center"/>
    </xf>
    <xf numFmtId="176" fontId="36" fillId="8" borderId="0" xfId="280" applyFont="1" applyFill="1" applyAlignment="1">
      <alignment horizontal="center" vertical="center"/>
    </xf>
    <xf numFmtId="176" fontId="228" fillId="15" borderId="85" xfId="2276" applyNumberFormat="1" applyFont="1" applyFill="1" applyBorder="1" applyAlignment="1" applyProtection="1">
      <alignment horizontal="left" vertical="center" wrapText="1"/>
      <protection locked="0"/>
    </xf>
    <xf numFmtId="176" fontId="228" fillId="15" borderId="86" xfId="2276" applyNumberFormat="1" applyFont="1" applyFill="1" applyBorder="1" applyAlignment="1" applyProtection="1">
      <alignment horizontal="left" vertical="center"/>
      <protection locked="0"/>
    </xf>
    <xf numFmtId="220" fontId="228" fillId="15" borderId="25" xfId="2276" applyNumberFormat="1" applyFont="1" applyFill="1" applyBorder="1" applyAlignment="1" applyProtection="1">
      <alignment horizontal="center" vertical="top"/>
      <protection locked="0"/>
    </xf>
    <xf numFmtId="176" fontId="228" fillId="15" borderId="87" xfId="2276" applyNumberFormat="1" applyFont="1" applyFill="1" applyBorder="1" applyAlignment="1" applyProtection="1">
      <alignment horizontal="left" vertical="center"/>
      <protection locked="0"/>
    </xf>
    <xf numFmtId="176" fontId="228" fillId="15" borderId="88" xfId="2276" applyNumberFormat="1" applyFont="1" applyFill="1" applyBorder="1" applyAlignment="1" applyProtection="1">
      <alignment horizontal="left" vertical="center"/>
      <protection locked="0"/>
    </xf>
    <xf numFmtId="187" fontId="228" fillId="15" borderId="13" xfId="2276" applyNumberFormat="1" applyFont="1" applyFill="1" applyBorder="1" applyAlignment="1" applyProtection="1">
      <alignment horizontal="center" vertical="top"/>
      <protection locked="0"/>
    </xf>
    <xf numFmtId="221" fontId="111" fillId="15" borderId="44" xfId="2276" applyNumberFormat="1" applyFont="1" applyFill="1" applyBorder="1" applyAlignment="1" applyProtection="1">
      <alignment horizontal="center" vertical="center" wrapText="1"/>
      <protection locked="0"/>
    </xf>
    <xf numFmtId="187" fontId="96" fillId="36" borderId="89" xfId="2276" applyNumberFormat="1" applyFont="1" applyFill="1" applyBorder="1" applyAlignment="1" applyProtection="1">
      <alignment horizontal="left" vertical="top" indent="1"/>
      <protection locked="0"/>
    </xf>
    <xf numFmtId="4" fontId="229" fillId="37" borderId="0" xfId="648" applyNumberFormat="1" applyFont="1" applyFill="1" applyBorder="1" applyAlignment="1">
      <alignment horizontal="center" vertical="center"/>
    </xf>
    <xf numFmtId="4" fontId="229" fillId="9" borderId="0" xfId="648" applyNumberFormat="1" applyFont="1" applyFill="1" applyBorder="1" applyAlignment="1">
      <alignment horizontal="center" vertical="center"/>
    </xf>
    <xf numFmtId="4" fontId="122" fillId="38" borderId="0" xfId="648" applyNumberFormat="1" applyFont="1" applyFill="1" applyBorder="1" applyAlignment="1">
      <alignment horizontal="center" vertical="center"/>
    </xf>
    <xf numFmtId="187" fontId="96" fillId="36" borderId="90" xfId="2276" applyNumberFormat="1" applyFont="1" applyFill="1" applyBorder="1" applyAlignment="1" applyProtection="1">
      <alignment horizontal="left" vertical="top" indent="1"/>
      <protection locked="0"/>
    </xf>
    <xf numFmtId="4" fontId="122" fillId="39" borderId="0" xfId="648" applyNumberFormat="1" applyFont="1" applyFill="1" applyBorder="1" applyAlignment="1">
      <alignment horizontal="center" vertical="center"/>
    </xf>
    <xf numFmtId="187" fontId="96" fillId="36" borderId="91" xfId="2276" applyNumberFormat="1" applyFont="1" applyFill="1" applyBorder="1" applyAlignment="1" applyProtection="1">
      <alignment horizontal="left" vertical="top" indent="1"/>
      <protection locked="0"/>
    </xf>
    <xf numFmtId="221" fontId="111" fillId="15" borderId="52" xfId="2276" applyNumberFormat="1" applyFont="1" applyFill="1" applyBorder="1" applyAlignment="1" applyProtection="1">
      <alignment horizontal="center" vertical="center" wrapText="1"/>
      <protection locked="0"/>
    </xf>
    <xf numFmtId="187" fontId="96" fillId="36" borderId="92" xfId="2276" applyNumberFormat="1" applyFont="1" applyFill="1" applyBorder="1" applyAlignment="1" applyProtection="1">
      <alignment horizontal="left" vertical="top" indent="1"/>
      <protection locked="0"/>
    </xf>
    <xf numFmtId="2" fontId="230" fillId="40" borderId="0" xfId="648" applyNumberFormat="1" applyFont="1" applyFill="1" applyBorder="1" applyAlignment="1">
      <alignment horizontal="center" vertical="center"/>
    </xf>
    <xf numFmtId="176" fontId="94" fillId="10" borderId="44" xfId="0" applyFont="1" applyFill="1" applyBorder="1" applyAlignment="1">
      <alignment horizontal="left" vertical="top"/>
    </xf>
    <xf numFmtId="4" fontId="122" fillId="41" borderId="0" xfId="648" applyNumberFormat="1" applyFont="1" applyFill="1" applyBorder="1" applyAlignment="1">
      <alignment horizontal="center" vertical="center"/>
    </xf>
    <xf numFmtId="187" fontId="57" fillId="0" borderId="8" xfId="0" applyNumberFormat="1" applyFont="1" applyFill="1" applyBorder="1" applyAlignment="1">
      <alignment horizontal="center" vertical="center"/>
    </xf>
    <xf numFmtId="176" fontId="37" fillId="10" borderId="0" xfId="0" applyNumberFormat="1" applyFont="1" applyFill="1" applyBorder="1" applyAlignment="1"/>
    <xf numFmtId="176" fontId="13" fillId="10" borderId="8" xfId="0" applyNumberFormat="1" applyFont="1" applyFill="1" applyBorder="1" applyAlignment="1">
      <alignment horizontal="left"/>
    </xf>
    <xf numFmtId="221" fontId="96" fillId="36" borderId="90" xfId="2276" applyNumberFormat="1" applyFont="1" applyFill="1" applyBorder="1" applyAlignment="1" applyProtection="1">
      <alignment horizontal="center" vertical="center"/>
    </xf>
    <xf numFmtId="4" fontId="230" fillId="37" borderId="0" xfId="648" applyNumberFormat="1" applyFont="1" applyFill="1" applyBorder="1" applyAlignment="1">
      <alignment horizontal="center" vertical="center"/>
    </xf>
    <xf numFmtId="176" fontId="231" fillId="2" borderId="0" xfId="2276" applyFont="1" applyFill="1" applyAlignment="1"/>
    <xf numFmtId="176" fontId="39" fillId="10" borderId="0" xfId="2566" applyFont="1" applyFill="1" applyAlignment="1">
      <alignment vertical="center"/>
    </xf>
    <xf numFmtId="220" fontId="228" fillId="15" borderId="13" xfId="2276" applyNumberFormat="1" applyFont="1" applyFill="1" applyBorder="1" applyAlignment="1" applyProtection="1">
      <alignment horizontal="center" vertical="top"/>
      <protection locked="0"/>
    </xf>
    <xf numFmtId="2" fontId="232" fillId="10" borderId="10" xfId="2131" applyNumberFormat="1" applyFont="1" applyFill="1" applyBorder="1" applyAlignment="1">
      <alignment horizontal="center" vertical="center" shrinkToFit="1"/>
    </xf>
    <xf numFmtId="186" fontId="233" fillId="0" borderId="8" xfId="0" applyNumberFormat="1" applyFont="1" applyFill="1" applyBorder="1" applyAlignment="1">
      <alignment horizontal="center" vertical="center"/>
    </xf>
    <xf numFmtId="2" fontId="232" fillId="10" borderId="8" xfId="2131" applyNumberFormat="1" applyFont="1" applyFill="1" applyBorder="1" applyAlignment="1">
      <alignment horizontal="center" vertical="center" shrinkToFit="1"/>
    </xf>
    <xf numFmtId="4" fontId="229" fillId="34" borderId="0" xfId="648" applyNumberFormat="1" applyFont="1" applyFill="1" applyBorder="1" applyAlignment="1">
      <alignment horizontal="center" vertical="center"/>
    </xf>
    <xf numFmtId="4" fontId="232" fillId="10" borderId="8" xfId="2131" applyNumberFormat="1" applyFont="1" applyFill="1" applyBorder="1" applyAlignment="1">
      <alignment horizontal="center" vertical="center" shrinkToFit="1"/>
    </xf>
    <xf numFmtId="4" fontId="232" fillId="10" borderId="10" xfId="2131" applyNumberFormat="1" applyFont="1" applyFill="1" applyBorder="1" applyAlignment="1">
      <alignment horizontal="center" vertical="center" shrinkToFit="1"/>
    </xf>
    <xf numFmtId="176" fontId="49" fillId="37" borderId="0" xfId="648" applyFont="1" applyFill="1" applyBorder="1" applyAlignment="1">
      <alignment horizontal="center" vertical="center"/>
    </xf>
    <xf numFmtId="2" fontId="232" fillId="10" borderId="6" xfId="2131" applyNumberFormat="1" applyFont="1" applyFill="1" applyBorder="1" applyAlignment="1">
      <alignment horizontal="center" vertical="center" shrinkToFit="1"/>
    </xf>
    <xf numFmtId="185" fontId="232" fillId="10" borderId="8" xfId="2515" applyNumberFormat="1" applyFont="1" applyFill="1" applyBorder="1" applyAlignment="1">
      <alignment horizontal="center" vertical="center"/>
    </xf>
    <xf numFmtId="187" fontId="55" fillId="0" borderId="8" xfId="0" applyNumberFormat="1" applyFont="1" applyFill="1" applyBorder="1" applyAlignment="1">
      <alignment horizontal="center" vertical="center"/>
    </xf>
    <xf numFmtId="4" fontId="234" fillId="40" borderId="0" xfId="648" applyNumberFormat="1" applyFont="1" applyFill="1" applyBorder="1" applyAlignment="1">
      <alignment horizontal="center" vertical="center"/>
    </xf>
    <xf numFmtId="4" fontId="234" fillId="34" borderId="0" xfId="648" applyNumberFormat="1" applyFont="1" applyFill="1" applyBorder="1" applyAlignment="1">
      <alignment horizontal="center" vertical="center"/>
    </xf>
    <xf numFmtId="185" fontId="232" fillId="42" borderId="8" xfId="2515" applyNumberFormat="1" applyFont="1" applyFill="1" applyBorder="1" applyAlignment="1">
      <alignment horizontal="center" vertical="center"/>
    </xf>
    <xf numFmtId="176" fontId="0" fillId="0" borderId="0" xfId="2566" applyFont="1" applyAlignment="1">
      <alignment vertical="center"/>
    </xf>
    <xf numFmtId="176" fontId="2" fillId="2" borderId="0" xfId="2192" applyFont="1" applyFill="1" applyAlignment="1">
      <alignment horizontal="center" vertical="center"/>
    </xf>
    <xf numFmtId="176" fontId="3" fillId="2" borderId="0" xfId="2192" applyFont="1" applyFill="1" applyAlignment="1">
      <alignment horizontal="center" vertical="center"/>
    </xf>
    <xf numFmtId="176" fontId="0" fillId="2" borderId="0" xfId="2565" applyFont="1" applyFill="1" applyAlignment="1">
      <alignment vertical="center"/>
    </xf>
    <xf numFmtId="176" fontId="206" fillId="2" borderId="0" xfId="2192" applyFont="1" applyFill="1" applyAlignment="1">
      <alignment horizontal="center" vertical="center"/>
    </xf>
    <xf numFmtId="176" fontId="235" fillId="3" borderId="0" xfId="2192" applyFont="1" applyFill="1" applyAlignment="1">
      <alignment horizontal="center" vertical="center"/>
    </xf>
    <xf numFmtId="176" fontId="215" fillId="3" borderId="0" xfId="2565" applyFont="1" applyFill="1" applyAlignment="1">
      <alignment vertical="center"/>
    </xf>
    <xf numFmtId="176" fontId="128" fillId="3" borderId="0" xfId="2565" applyFont="1" applyFill="1" applyAlignment="1">
      <alignment vertical="center"/>
    </xf>
    <xf numFmtId="176" fontId="14" fillId="3" borderId="0" xfId="2565" applyFont="1" applyFill="1" applyAlignment="1">
      <alignment vertical="center"/>
    </xf>
    <xf numFmtId="31" fontId="128" fillId="3" borderId="0" xfId="2565" applyNumberFormat="1" applyFont="1" applyFill="1" applyAlignment="1">
      <alignment vertical="center"/>
    </xf>
    <xf numFmtId="176" fontId="0" fillId="43" borderId="8" xfId="2565" applyFont="1" applyFill="1" applyBorder="1" applyAlignment="1">
      <alignment vertical="center"/>
    </xf>
    <xf numFmtId="176" fontId="0" fillId="0" borderId="93" xfId="2565" applyFont="1" applyFill="1" applyBorder="1" applyAlignment="1">
      <alignment horizontal="center" vertical="center" wrapText="1"/>
    </xf>
    <xf numFmtId="176" fontId="0" fillId="0" borderId="93" xfId="2565" applyFont="1" applyFill="1" applyBorder="1" applyAlignment="1">
      <alignment horizontal="center" vertical="center"/>
    </xf>
    <xf numFmtId="176" fontId="7" fillId="0" borderId="93" xfId="2565" applyFont="1" applyFill="1" applyBorder="1" applyAlignment="1">
      <alignment horizontal="center" vertical="center"/>
    </xf>
    <xf numFmtId="176" fontId="128" fillId="0" borderId="8" xfId="2565" applyFont="1" applyBorder="1" applyAlignment="1">
      <alignment vertical="center"/>
    </xf>
    <xf numFmtId="176" fontId="236" fillId="0" borderId="94" xfId="0" applyFont="1" applyFill="1" applyBorder="1" applyAlignment="1">
      <alignment vertical="center" wrapText="1"/>
    </xf>
    <xf numFmtId="219" fontId="53" fillId="8" borderId="8" xfId="0" applyNumberFormat="1" applyFont="1" applyFill="1" applyBorder="1" applyAlignment="1">
      <alignment horizontal="center" vertical="center" wrapText="1"/>
    </xf>
    <xf numFmtId="176" fontId="236" fillId="0" borderId="77" xfId="0" applyFont="1" applyFill="1" applyBorder="1" applyAlignment="1">
      <alignment vertical="center" wrapText="1"/>
    </xf>
    <xf numFmtId="176" fontId="63" fillId="6" borderId="77" xfId="0" applyFont="1" applyFill="1" applyBorder="1" applyAlignment="1">
      <alignment horizontal="center" vertical="center" wrapText="1"/>
    </xf>
    <xf numFmtId="219" fontId="237" fillId="8" borderId="84" xfId="0" applyNumberFormat="1" applyFont="1" applyFill="1" applyBorder="1" applyAlignment="1">
      <alignment horizontal="center" vertical="center" wrapText="1"/>
    </xf>
    <xf numFmtId="219" fontId="237" fillId="8" borderId="95" xfId="0" applyNumberFormat="1" applyFont="1" applyFill="1" applyBorder="1" applyAlignment="1">
      <alignment horizontal="center" vertical="center" wrapText="1"/>
    </xf>
    <xf numFmtId="219" fontId="237" fillId="8" borderId="96" xfId="0" applyNumberFormat="1" applyFont="1" applyFill="1" applyBorder="1" applyAlignment="1">
      <alignment horizontal="center" vertical="center" wrapText="1"/>
    </xf>
    <xf numFmtId="219" fontId="237" fillId="8" borderId="97" xfId="0" applyNumberFormat="1" applyFont="1" applyFill="1" applyBorder="1" applyAlignment="1">
      <alignment horizontal="center" vertical="center" wrapText="1"/>
    </xf>
    <xf numFmtId="219" fontId="237" fillId="8" borderId="43" xfId="0" applyNumberFormat="1" applyFont="1" applyFill="1" applyBorder="1" applyAlignment="1">
      <alignment horizontal="center" vertical="center" wrapText="1"/>
    </xf>
    <xf numFmtId="219" fontId="237" fillId="8" borderId="98" xfId="0" applyNumberFormat="1" applyFont="1" applyFill="1" applyBorder="1" applyAlignment="1">
      <alignment horizontal="center" vertical="center" wrapText="1"/>
    </xf>
    <xf numFmtId="176" fontId="59" fillId="0" borderId="99" xfId="2526" applyFont="1" applyFill="1" applyBorder="1" applyAlignment="1">
      <alignment horizontal="left" vertical="center" wrapText="1"/>
    </xf>
    <xf numFmtId="219" fontId="237" fillId="8" borderId="100" xfId="0" applyNumberFormat="1" applyFont="1" applyFill="1" applyBorder="1" applyAlignment="1">
      <alignment horizontal="center" vertical="center" wrapText="1"/>
    </xf>
    <xf numFmtId="219" fontId="237" fillId="8" borderId="101" xfId="0" applyNumberFormat="1" applyFont="1" applyFill="1" applyBorder="1" applyAlignment="1">
      <alignment horizontal="center" vertical="center" wrapText="1"/>
    </xf>
    <xf numFmtId="219" fontId="237" fillId="8" borderId="53" xfId="0" applyNumberFormat="1" applyFont="1" applyFill="1" applyBorder="1" applyAlignment="1">
      <alignment horizontal="center" vertical="center" wrapText="1"/>
    </xf>
    <xf numFmtId="176" fontId="0" fillId="2" borderId="29" xfId="2565" applyFont="1" applyFill="1" applyBorder="1" applyAlignment="1">
      <alignment horizontal="center" vertical="center" wrapText="1"/>
    </xf>
    <xf numFmtId="176" fontId="238" fillId="2" borderId="0" xfId="2565" applyFont="1" applyFill="1" applyAlignment="1">
      <alignment horizontal="center" vertical="center" wrapText="1"/>
    </xf>
    <xf numFmtId="176" fontId="62" fillId="0" borderId="0" xfId="0" applyFont="1" applyFill="1" applyBorder="1" applyAlignment="1">
      <alignment vertical="center"/>
    </xf>
    <xf numFmtId="176" fontId="215" fillId="0" borderId="0" xfId="0" applyFont="1" applyFill="1" applyBorder="1" applyAlignment="1">
      <alignment vertical="center"/>
    </xf>
    <xf numFmtId="176" fontId="0" fillId="0" borderId="0" xfId="0" applyFont="1" applyFill="1" applyBorder="1" applyAlignment="1">
      <alignment vertical="center"/>
    </xf>
    <xf numFmtId="176" fontId="215" fillId="0" borderId="0" xfId="0" applyFont="1" applyFill="1" applyBorder="1" applyAlignment="1">
      <alignment horizontal="left" vertical="center" wrapText="1"/>
    </xf>
    <xf numFmtId="176" fontId="215" fillId="0" borderId="0" xfId="0" applyFont="1" applyFill="1" applyBorder="1" applyAlignment="1">
      <alignment horizontal="center" vertical="center" wrapText="1"/>
    </xf>
    <xf numFmtId="176" fontId="88"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60" applyFont="1" applyFill="1" applyBorder="1" applyAlignment="1">
      <alignment horizontal="center"/>
    </xf>
    <xf numFmtId="176" fontId="62" fillId="0" borderId="0" xfId="1243" applyFont="1" applyFill="1" applyBorder="1" applyAlignment="1">
      <alignment horizontal="left" vertical="center"/>
    </xf>
    <xf numFmtId="176" fontId="0" fillId="0" borderId="0" xfId="1332" applyFont="1" applyFill="1" applyBorder="1" applyAlignment="1">
      <alignment horizontal="left"/>
    </xf>
    <xf numFmtId="176" fontId="239" fillId="0" borderId="102" xfId="1243" applyNumberFormat="1" applyFont="1" applyFill="1" applyBorder="1" applyAlignment="1">
      <alignment vertical="center"/>
    </xf>
    <xf numFmtId="176" fontId="240" fillId="0" borderId="0" xfId="1243" applyNumberFormat="1" applyFont="1" applyFill="1" applyBorder="1" applyAlignment="1">
      <alignment vertical="center"/>
    </xf>
    <xf numFmtId="176" fontId="240" fillId="0" borderId="0" xfId="1243" applyFont="1" applyFill="1" applyBorder="1" applyAlignment="1">
      <alignment vertical="center"/>
    </xf>
    <xf numFmtId="176" fontId="241" fillId="0" borderId="102" xfId="1243" applyFont="1" applyFill="1" applyBorder="1" applyAlignment="1">
      <alignment horizontal="left" vertical="center" wrapText="1"/>
    </xf>
    <xf numFmtId="176" fontId="94" fillId="0" borderId="0" xfId="1243" applyFont="1" applyFill="1" applyBorder="1" applyAlignment="1">
      <alignment horizontal="left" vertical="center" wrapText="1"/>
    </xf>
    <xf numFmtId="176" fontId="0" fillId="0" borderId="103" xfId="1243" applyFont="1" applyFill="1" applyBorder="1" applyAlignment="1">
      <alignment horizontal="left" vertical="top" wrapText="1"/>
    </xf>
    <xf numFmtId="176" fontId="0" fillId="0" borderId="104" xfId="1243" applyFont="1" applyFill="1" applyBorder="1" applyAlignment="1">
      <alignment horizontal="left" vertical="top" wrapText="1"/>
    </xf>
    <xf numFmtId="176" fontId="42"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219" fontId="242" fillId="0" borderId="29" xfId="0" applyNumberFormat="1" applyFont="1" applyFill="1" applyBorder="1" applyAlignment="1">
      <alignment horizontal="center" vertical="center" wrapText="1"/>
    </xf>
    <xf numFmtId="219" fontId="243" fillId="10" borderId="0" xfId="0" applyNumberFormat="1" applyFont="1" applyFill="1" applyBorder="1" applyAlignment="1">
      <alignment horizontal="center" vertical="center" wrapText="1"/>
    </xf>
    <xf numFmtId="219" fontId="242" fillId="0" borderId="0" xfId="0" applyNumberFormat="1" applyFont="1" applyFill="1" applyBorder="1" applyAlignment="1">
      <alignment horizontal="center" vertical="center" wrapText="1"/>
    </xf>
    <xf numFmtId="176" fontId="44" fillId="0" borderId="0" xfId="0" applyFont="1" applyFill="1" applyAlignment="1">
      <alignment vertical="center"/>
    </xf>
    <xf numFmtId="176" fontId="202" fillId="3" borderId="8" xfId="0" applyNumberFormat="1" applyFont="1" applyFill="1" applyBorder="1" applyAlignment="1">
      <alignment horizontal="center" vertical="center" wrapText="1"/>
    </xf>
    <xf numFmtId="176" fontId="44" fillId="0" borderId="8" xfId="0" applyFont="1" applyFill="1" applyBorder="1" applyAlignment="1">
      <alignment vertical="center"/>
    </xf>
    <xf numFmtId="176" fontId="204" fillId="8" borderId="0" xfId="0" applyFont="1" applyFill="1" applyAlignment="1">
      <alignment horizontal="center" vertical="center"/>
    </xf>
    <xf numFmtId="176" fontId="66" fillId="3" borderId="8" xfId="0" applyNumberFormat="1" applyFont="1" applyFill="1" applyBorder="1" applyAlignment="1">
      <alignment horizontal="center" vertical="center" wrapText="1"/>
    </xf>
    <xf numFmtId="176" fontId="202" fillId="8" borderId="8" xfId="0" applyNumberFormat="1" applyFont="1" applyFill="1" applyBorder="1" applyAlignment="1">
      <alignment horizontal="center" vertical="center" wrapText="1"/>
    </xf>
    <xf numFmtId="176" fontId="0" fillId="2" borderId="0" xfId="2572" applyFont="1" applyFill="1" applyAlignment="1">
      <alignment vertical="center"/>
    </xf>
    <xf numFmtId="176" fontId="2" fillId="2" borderId="0" xfId="2200" applyFont="1" applyFill="1" applyAlignment="1">
      <alignment horizontal="center" vertical="center"/>
    </xf>
    <xf numFmtId="176" fontId="3" fillId="2" borderId="0" xfId="2200" applyFont="1" applyFill="1" applyAlignment="1">
      <alignment horizontal="center" vertical="center"/>
    </xf>
    <xf numFmtId="176" fontId="206" fillId="2" borderId="0" xfId="2200" applyFont="1" applyFill="1" applyAlignment="1">
      <alignment horizontal="center" vertical="center"/>
    </xf>
    <xf numFmtId="176" fontId="225" fillId="0" borderId="0" xfId="0" applyFont="1"/>
    <xf numFmtId="176" fontId="244" fillId="8" borderId="54" xfId="0" applyFont="1" applyFill="1" applyBorder="1" applyAlignment="1">
      <alignment horizontal="center" vertical="center"/>
    </xf>
    <xf numFmtId="176" fontId="244" fillId="8" borderId="55" xfId="0" applyFont="1" applyFill="1" applyBorder="1" applyAlignment="1">
      <alignment horizontal="center" vertical="top" wrapText="1"/>
    </xf>
    <xf numFmtId="176" fontId="245" fillId="8" borderId="55" xfId="0" applyFont="1" applyFill="1" applyBorder="1" applyAlignment="1">
      <alignment horizontal="center" vertical="top" wrapText="1"/>
    </xf>
    <xf numFmtId="193" fontId="245" fillId="8" borderId="28" xfId="0" applyNumberFormat="1" applyFont="1" applyFill="1" applyBorder="1" applyAlignment="1">
      <alignment horizontal="center" vertical="center" shrinkToFit="1"/>
    </xf>
    <xf numFmtId="187" fontId="167" fillId="0" borderId="8" xfId="0" applyNumberFormat="1" applyFont="1" applyFill="1" applyBorder="1" applyAlignment="1">
      <alignment horizontal="center" vertical="center"/>
    </xf>
    <xf numFmtId="176" fontId="244" fillId="8" borderId="63" xfId="0" applyFont="1" applyFill="1" applyBorder="1" applyAlignment="1">
      <alignment horizontal="center" vertical="top" wrapText="1"/>
    </xf>
    <xf numFmtId="193" fontId="245" fillId="8" borderId="74" xfId="0" applyNumberFormat="1" applyFont="1" applyFill="1" applyBorder="1" applyAlignment="1">
      <alignment horizontal="center" vertical="center" shrinkToFit="1"/>
    </xf>
    <xf numFmtId="176" fontId="244" fillId="0" borderId="47" xfId="0" applyFont="1" applyFill="1" applyBorder="1" applyAlignment="1">
      <alignment horizontal="center" vertical="center"/>
    </xf>
    <xf numFmtId="176" fontId="245" fillId="0" borderId="47" xfId="0" applyFont="1" applyFill="1" applyBorder="1" applyAlignment="1">
      <alignment horizontal="center" vertical="center"/>
    </xf>
    <xf numFmtId="193" fontId="245" fillId="8" borderId="73" xfId="0" applyNumberFormat="1" applyFont="1" applyFill="1" applyBorder="1" applyAlignment="1">
      <alignment horizontal="center" vertical="center" shrinkToFit="1"/>
    </xf>
    <xf numFmtId="193" fontId="245" fillId="8" borderId="82" xfId="0" applyNumberFormat="1" applyFont="1" applyFill="1" applyBorder="1" applyAlignment="1">
      <alignment horizontal="center" vertical="center" shrinkToFit="1"/>
    </xf>
    <xf numFmtId="186" fontId="7" fillId="2" borderId="105" xfId="2579" applyNumberFormat="1" applyFont="1" applyFill="1" applyBorder="1" applyAlignment="1">
      <alignment horizontal="left" wrapText="1"/>
    </xf>
    <xf numFmtId="186" fontId="7" fillId="2" borderId="0" xfId="2579" applyNumberFormat="1" applyFont="1" applyFill="1" applyBorder="1" applyAlignment="1">
      <alignment horizontal="left" wrapText="1"/>
    </xf>
    <xf numFmtId="176" fontId="211" fillId="0" borderId="0" xfId="0" applyNumberFormat="1" applyFont="1" applyFill="1" applyAlignment="1">
      <alignment horizontal="left" vertical="center"/>
    </xf>
    <xf numFmtId="180" fontId="70" fillId="0" borderId="0" xfId="7" applyNumberFormat="1" applyFont="1" applyFill="1" applyAlignment="1" applyProtection="1">
      <alignment horizontal="left" vertical="center" wrapText="1"/>
    </xf>
    <xf numFmtId="180" fontId="70" fillId="8" borderId="0" xfId="7" applyNumberFormat="1" applyFont="1" applyFill="1" applyAlignment="1" applyProtection="1">
      <alignment horizontal="left" vertical="center" wrapText="1"/>
    </xf>
    <xf numFmtId="180" fontId="70" fillId="0" borderId="0" xfId="7" applyNumberFormat="1" applyFont="1" applyFill="1" applyAlignment="1" applyProtection="1">
      <alignment vertical="center" wrapText="1"/>
    </xf>
    <xf numFmtId="176" fontId="211" fillId="0" borderId="0" xfId="2504" applyFont="1" applyFill="1" applyBorder="1" applyAlignment="1">
      <alignment horizontal="left"/>
    </xf>
    <xf numFmtId="176" fontId="211" fillId="0" borderId="0" xfId="2504" applyFont="1" applyFill="1" applyBorder="1" applyAlignment="1">
      <alignment horizontal="left" vertical="center"/>
    </xf>
    <xf numFmtId="187" fontId="211" fillId="0" borderId="0" xfId="1389" applyNumberFormat="1" applyFont="1" applyFill="1" applyBorder="1" applyAlignment="1">
      <alignment horizontal="center" vertical="center"/>
    </xf>
    <xf numFmtId="176" fontId="246" fillId="0" borderId="0" xfId="2504" applyFont="1" applyFill="1" applyAlignment="1">
      <alignment vertical="center"/>
    </xf>
    <xf numFmtId="176" fontId="211" fillId="0" borderId="0" xfId="2504" applyFont="1" applyFill="1" applyAlignment="1">
      <alignment vertical="center"/>
    </xf>
    <xf numFmtId="176" fontId="44" fillId="8" borderId="0" xfId="0" applyFont="1" applyFill="1" applyBorder="1" applyAlignment="1">
      <alignment vertical="center"/>
    </xf>
    <xf numFmtId="176" fontId="244" fillId="0" borderId="106" xfId="0" applyFont="1" applyFill="1" applyBorder="1" applyAlignment="1">
      <alignment horizontal="center" vertical="center"/>
    </xf>
    <xf numFmtId="176" fontId="70" fillId="0" borderId="0" xfId="0" applyFont="1" applyFill="1" applyAlignment="1">
      <alignment vertical="center"/>
    </xf>
    <xf numFmtId="176" fontId="14" fillId="0" borderId="0" xfId="2504" applyFont="1" applyFill="1" applyBorder="1" applyAlignment="1">
      <alignment horizontal="left"/>
    </xf>
    <xf numFmtId="176" fontId="0" fillId="0" borderId="0" xfId="2504" applyFont="1" applyFill="1" applyAlignment="1">
      <alignment vertical="center"/>
    </xf>
    <xf numFmtId="176" fontId="14" fillId="0" borderId="0" xfId="2504" applyFont="1" applyFill="1" applyAlignment="1">
      <alignment vertical="center"/>
    </xf>
    <xf numFmtId="176" fontId="73" fillId="10" borderId="0" xfId="0" applyNumberFormat="1" applyFont="1" applyFill="1" applyAlignment="1">
      <alignment horizontal="left" vertical="top" wrapText="1"/>
    </xf>
    <xf numFmtId="0" fontId="156" fillId="10" borderId="29" xfId="0" applyNumberFormat="1" applyFont="1" applyFill="1" applyBorder="1" applyAlignment="1">
      <alignment horizontal="center" vertical="center"/>
    </xf>
    <xf numFmtId="176" fontId="0" fillId="0" borderId="0" xfId="0" applyFont="1" applyFill="1" applyAlignment="1">
      <alignment vertical="center"/>
    </xf>
    <xf numFmtId="176" fontId="125" fillId="2" borderId="0" xfId="570" applyFont="1" applyFill="1" applyAlignment="1">
      <alignment vertical="center"/>
    </xf>
    <xf numFmtId="176" fontId="247" fillId="2" borderId="0" xfId="2628" applyFont="1" applyFill="1" applyAlignment="1">
      <alignment horizontal="center" vertical="center"/>
    </xf>
    <xf numFmtId="176" fontId="160" fillId="2" borderId="0" xfId="2628" applyFont="1" applyFill="1" applyAlignment="1">
      <alignment horizontal="center" vertical="center"/>
    </xf>
    <xf numFmtId="176" fontId="248" fillId="0" borderId="8" xfId="2522" applyFont="1" applyBorder="1" applyAlignment="1" applyProtection="1">
      <alignment horizontal="center" vertical="center"/>
    </xf>
    <xf numFmtId="176" fontId="249" fillId="44" borderId="8" xfId="2522" applyFont="1" applyFill="1" applyBorder="1" applyAlignment="1" applyProtection="1">
      <alignment horizontal="center" vertical="center"/>
    </xf>
    <xf numFmtId="176" fontId="72" fillId="10" borderId="0" xfId="853" applyFont="1" applyFill="1" applyAlignment="1" applyProtection="1">
      <alignment vertical="center" wrapText="1"/>
    </xf>
    <xf numFmtId="176" fontId="250" fillId="0" borderId="8" xfId="2522" applyFont="1" applyBorder="1" applyAlignment="1" applyProtection="1">
      <alignment horizontal="center" vertical="center"/>
    </xf>
    <xf numFmtId="176" fontId="86" fillId="2" borderId="0" xfId="2522" applyFont="1" applyFill="1" applyAlignment="1" applyProtection="1">
      <alignment horizontal="left" vertical="center"/>
    </xf>
    <xf numFmtId="176" fontId="191" fillId="10" borderId="0" xfId="2522" applyFont="1" applyFill="1" applyAlignment="1" applyProtection="1">
      <alignment horizontal="center" vertical="center"/>
    </xf>
    <xf numFmtId="176" fontId="0" fillId="2" borderId="0" xfId="853" applyFont="1" applyFill="1" applyAlignment="1" applyProtection="1"/>
    <xf numFmtId="176" fontId="86" fillId="8" borderId="0" xfId="2434" applyFont="1" applyFill="1" applyAlignment="1" applyProtection="1">
      <alignment horizontal="left" vertical="center"/>
    </xf>
    <xf numFmtId="176" fontId="86" fillId="8" borderId="0" xfId="2522" applyFont="1" applyFill="1" applyAlignment="1" applyProtection="1">
      <alignment horizontal="left" vertical="center"/>
    </xf>
    <xf numFmtId="176" fontId="191" fillId="8" borderId="0" xfId="2522" applyFont="1" applyFill="1" applyAlignment="1" applyProtection="1">
      <alignment horizontal="center" vertical="center"/>
    </xf>
    <xf numFmtId="176" fontId="88" fillId="8" borderId="0" xfId="2434" applyFont="1" applyFill="1" applyAlignment="1" applyProtection="1">
      <alignment horizontal="left" vertical="center"/>
    </xf>
    <xf numFmtId="176" fontId="39" fillId="2" borderId="0" xfId="853" applyFont="1" applyFill="1" applyAlignment="1" applyProtection="1">
      <alignment horizontal="left" vertical="center"/>
    </xf>
    <xf numFmtId="176" fontId="0" fillId="2" borderId="0" xfId="853" applyFont="1" applyFill="1" applyAlignment="1" applyProtection="1">
      <alignment horizontal="left" vertical="center"/>
    </xf>
    <xf numFmtId="176" fontId="0" fillId="2" borderId="0" xfId="853" applyFont="1" applyFill="1" applyAlignment="1" applyProtection="1">
      <alignment vertical="center"/>
    </xf>
    <xf numFmtId="186" fontId="251" fillId="2" borderId="0" xfId="2065" applyNumberFormat="1" applyFont="1" applyFill="1" applyAlignment="1">
      <alignment horizontal="left" vertical="center" wrapText="1"/>
    </xf>
    <xf numFmtId="176" fontId="252" fillId="8" borderId="0" xfId="2589" applyFont="1" applyFill="1" applyAlignment="1" applyProtection="1">
      <alignment vertical="center"/>
    </xf>
    <xf numFmtId="176" fontId="251" fillId="8" borderId="0" xfId="2589" applyFont="1" applyFill="1" applyAlignment="1" applyProtection="1">
      <alignment vertical="center"/>
    </xf>
    <xf numFmtId="176" fontId="251" fillId="8" borderId="0" xfId="2582" applyFont="1" applyFill="1" applyAlignment="1" applyProtection="1">
      <alignment horizontal="left" vertical="center"/>
    </xf>
    <xf numFmtId="176" fontId="251" fillId="8" borderId="0" xfId="853" applyFont="1" applyFill="1" applyAlignment="1" applyProtection="1">
      <alignment horizontal="left" vertical="center"/>
    </xf>
    <xf numFmtId="176" fontId="251" fillId="2" borderId="0" xfId="2589" applyFont="1" applyFill="1" applyAlignment="1" applyProtection="1">
      <alignment vertical="center"/>
    </xf>
    <xf numFmtId="176" fontId="251" fillId="2" borderId="0" xfId="853" applyFont="1" applyFill="1" applyAlignment="1" applyProtection="1">
      <alignment horizontal="left" vertical="center" wrapText="1"/>
    </xf>
    <xf numFmtId="176" fontId="251" fillId="2" borderId="0" xfId="1243" applyFont="1" applyFill="1" applyAlignment="1">
      <alignment vertical="center"/>
    </xf>
    <xf numFmtId="176" fontId="38" fillId="8" borderId="0" xfId="853" applyFont="1" applyFill="1" applyAlignment="1" applyProtection="1">
      <alignment horizontal="left" vertical="center"/>
    </xf>
    <xf numFmtId="176" fontId="38" fillId="8" borderId="0" xfId="853" applyFont="1" applyFill="1" applyAlignment="1" applyProtection="1">
      <alignment vertical="center"/>
    </xf>
    <xf numFmtId="176" fontId="14" fillId="8" borderId="0" xfId="853" applyFont="1" applyFill="1" applyAlignment="1" applyProtection="1">
      <alignment vertical="center"/>
    </xf>
    <xf numFmtId="176" fontId="14" fillId="2" borderId="0" xfId="853" applyFont="1" applyFill="1" applyAlignment="1" applyProtection="1">
      <alignment vertical="center"/>
    </xf>
    <xf numFmtId="176" fontId="14" fillId="2" borderId="0" xfId="853" applyFont="1" applyFill="1" applyAlignment="1" applyProtection="1">
      <alignment horizontal="center" vertical="center"/>
    </xf>
    <xf numFmtId="176" fontId="50" fillId="8" borderId="0" xfId="853" applyFont="1" applyFill="1" applyAlignment="1" applyProtection="1">
      <alignment horizontal="left" vertical="center"/>
    </xf>
    <xf numFmtId="176" fontId="0" fillId="8" borderId="0" xfId="853" applyFont="1" applyFill="1" applyAlignment="1" applyProtection="1">
      <alignment vertical="center"/>
    </xf>
    <xf numFmtId="176" fontId="0" fillId="10" borderId="0" xfId="853" applyFont="1" applyFill="1" applyAlignment="1" applyProtection="1">
      <alignment vertical="center"/>
    </xf>
    <xf numFmtId="176" fontId="7" fillId="10" borderId="0" xfId="0" applyFont="1" applyFill="1" applyAlignment="1">
      <alignment vertical="center"/>
    </xf>
    <xf numFmtId="176" fontId="0" fillId="10" borderId="0" xfId="0" applyFont="1" applyFill="1" applyAlignment="1">
      <alignment vertical="center"/>
    </xf>
    <xf numFmtId="176" fontId="161" fillId="45" borderId="0" xfId="0" applyFont="1" applyFill="1" applyAlignment="1">
      <alignment horizontal="center" vertical="center"/>
    </xf>
    <xf numFmtId="176" fontId="161" fillId="45" borderId="0" xfId="0" applyFont="1" applyFill="1" applyAlignment="1">
      <alignment horizontal="center" vertical="center" wrapText="1"/>
    </xf>
    <xf numFmtId="176" fontId="91" fillId="0" borderId="8" xfId="0" applyFont="1" applyBorder="1" applyAlignment="1">
      <alignment horizontal="center" vertical="center"/>
    </xf>
    <xf numFmtId="176" fontId="91" fillId="0" borderId="8" xfId="0" applyFont="1" applyBorder="1" applyAlignment="1">
      <alignment vertical="center" wrapText="1"/>
    </xf>
    <xf numFmtId="176" fontId="91" fillId="9" borderId="8" xfId="0" applyFont="1" applyFill="1" applyBorder="1" applyAlignment="1">
      <alignment vertical="center" wrapText="1"/>
    </xf>
    <xf numFmtId="176" fontId="38" fillId="8" borderId="8" xfId="0" applyFont="1" applyFill="1" applyBorder="1" applyAlignment="1">
      <alignment vertical="center" wrapText="1"/>
    </xf>
    <xf numFmtId="176" fontId="16" fillId="0" borderId="8" xfId="0" applyFont="1" applyBorder="1" applyAlignment="1">
      <alignment horizontal="center" vertical="center"/>
    </xf>
    <xf numFmtId="176" fontId="14" fillId="8" borderId="8" xfId="0" applyFont="1" applyFill="1" applyBorder="1" applyAlignment="1">
      <alignment vertical="center" wrapText="1"/>
    </xf>
    <xf numFmtId="176" fontId="14" fillId="0" borderId="8" xfId="0" applyFont="1" applyBorder="1" applyAlignment="1">
      <alignment horizontal="center" vertical="center"/>
    </xf>
    <xf numFmtId="176" fontId="14" fillId="0" borderId="8" xfId="0" applyFont="1" applyBorder="1" applyAlignment="1">
      <alignment vertical="center" wrapText="1"/>
    </xf>
    <xf numFmtId="176" fontId="14" fillId="46" borderId="8" xfId="0" applyFont="1" applyFill="1" applyBorder="1" applyAlignment="1">
      <alignment horizontal="center" vertical="center"/>
    </xf>
    <xf numFmtId="176" fontId="91" fillId="8" borderId="8" xfId="0" applyFont="1" applyFill="1" applyBorder="1" applyAlignment="1">
      <alignment vertical="center" wrapText="1"/>
    </xf>
    <xf numFmtId="176" fontId="14" fillId="47" borderId="8" xfId="0" applyFont="1" applyFill="1" applyBorder="1" applyAlignment="1">
      <alignment horizontal="center" vertical="center"/>
    </xf>
    <xf numFmtId="176" fontId="16" fillId="0" borderId="8" xfId="0" applyFont="1" applyBorder="1" applyAlignment="1">
      <alignment vertical="center" wrapText="1"/>
    </xf>
    <xf numFmtId="176" fontId="14" fillId="13" borderId="8" xfId="0" applyFont="1" applyFill="1" applyBorder="1" applyAlignment="1">
      <alignment horizontal="center" vertical="center"/>
    </xf>
    <xf numFmtId="176" fontId="16" fillId="0" borderId="8" xfId="0" applyFont="1" applyFill="1" applyBorder="1" applyAlignment="1">
      <alignment vertical="center" wrapText="1"/>
    </xf>
    <xf numFmtId="176" fontId="0" fillId="13" borderId="0" xfId="0" applyFill="1" applyAlignment="1">
      <alignment vertical="center"/>
    </xf>
    <xf numFmtId="176" fontId="0" fillId="13" borderId="0" xfId="0" applyFont="1" applyFill="1" applyAlignment="1">
      <alignment vertical="center" wrapText="1"/>
    </xf>
    <xf numFmtId="176" fontId="253" fillId="2" borderId="0" xfId="2200" applyFont="1" applyFill="1" applyAlignment="1">
      <alignment horizontal="center" vertical="center"/>
    </xf>
    <xf numFmtId="176" fontId="88" fillId="8" borderId="8" xfId="0" applyFont="1" applyFill="1" applyBorder="1" applyAlignment="1">
      <alignment horizontal="center" vertical="center"/>
    </xf>
    <xf numFmtId="176" fontId="254" fillId="8" borderId="8" xfId="0" applyFont="1" applyFill="1" applyBorder="1" applyAlignment="1">
      <alignment horizontal="center" vertical="center"/>
    </xf>
    <xf numFmtId="176" fontId="215" fillId="8" borderId="8" xfId="0" applyFont="1" applyFill="1" applyBorder="1" applyAlignment="1">
      <alignment horizontal="center" vertical="center"/>
    </xf>
    <xf numFmtId="176" fontId="255" fillId="8" borderId="8" xfId="0" applyFont="1" applyFill="1" applyBorder="1" applyAlignment="1">
      <alignment horizontal="center" vertical="center"/>
    </xf>
    <xf numFmtId="176" fontId="215" fillId="10" borderId="8" xfId="0" applyFont="1" applyFill="1" applyBorder="1" applyAlignment="1">
      <alignment horizontal="center" vertical="center"/>
    </xf>
    <xf numFmtId="185" fontId="256" fillId="10" borderId="8" xfId="0" applyNumberFormat="1" applyFont="1" applyFill="1" applyBorder="1" applyAlignment="1">
      <alignment horizontal="center" vertical="center"/>
    </xf>
    <xf numFmtId="176" fontId="0" fillId="10" borderId="8" xfId="0" applyFill="1" applyBorder="1" applyAlignment="1">
      <alignment horizontal="center" vertical="center"/>
    </xf>
    <xf numFmtId="176" fontId="257" fillId="10" borderId="8" xfId="0" applyFont="1" applyFill="1" applyBorder="1" applyAlignment="1">
      <alignment horizontal="center" vertical="center"/>
    </xf>
    <xf numFmtId="176" fontId="7" fillId="2" borderId="107" xfId="2627" applyNumberFormat="1" applyFont="1" applyFill="1" applyBorder="1" applyAlignment="1"/>
    <xf numFmtId="4" fontId="32" fillId="0" borderId="0" xfId="0" applyNumberFormat="1" applyFont="1" applyFill="1" applyBorder="1" applyAlignment="1">
      <alignment horizontal="right" shrinkToFit="1"/>
    </xf>
    <xf numFmtId="176" fontId="258" fillId="2" borderId="107" xfId="2627" applyNumberFormat="1" applyFont="1" applyFill="1" applyBorder="1" applyAlignment="1"/>
    <xf numFmtId="176" fontId="258" fillId="0" borderId="108" xfId="2627" applyNumberFormat="1" applyFont="1" applyFill="1" applyBorder="1" applyAlignment="1">
      <alignment horizontal="left"/>
    </xf>
    <xf numFmtId="176" fontId="258" fillId="2" borderId="0" xfId="2627" applyNumberFormat="1" applyFont="1" applyFill="1" applyAlignment="1"/>
    <xf numFmtId="176" fontId="258" fillId="2" borderId="109" xfId="2627" applyNumberFormat="1" applyFont="1" applyFill="1" applyBorder="1" applyAlignment="1"/>
    <xf numFmtId="176" fontId="258" fillId="0" borderId="109" xfId="2627" applyNumberFormat="1" applyFont="1" applyFill="1" applyBorder="1" applyAlignment="1"/>
    <xf numFmtId="176" fontId="62" fillId="8" borderId="8" xfId="0" applyFont="1" applyFill="1" applyBorder="1" applyAlignment="1">
      <alignment horizontal="center" vertical="center"/>
    </xf>
    <xf numFmtId="176" fontId="259" fillId="8" borderId="8" xfId="0" applyFont="1" applyFill="1" applyBorder="1" applyAlignment="1">
      <alignment horizontal="center" vertical="center"/>
    </xf>
    <xf numFmtId="176" fontId="7" fillId="0" borderId="0" xfId="2572" applyAlignment="1">
      <alignment vertical="center"/>
    </xf>
    <xf numFmtId="176" fontId="0" fillId="0" borderId="0" xfId="2572" applyFont="1" applyAlignment="1">
      <alignment vertical="center"/>
    </xf>
    <xf numFmtId="176" fontId="95" fillId="0" borderId="0" xfId="2628" applyFont="1" applyAlignment="1">
      <alignment vertical="center"/>
    </xf>
    <xf numFmtId="176" fontId="95" fillId="0" borderId="0" xfId="2628" applyFont="1" applyAlignment="1">
      <alignment horizontal="left" vertical="center"/>
    </xf>
    <xf numFmtId="176" fontId="260" fillId="0" borderId="0" xfId="1187" applyFont="1" applyAlignment="1">
      <alignment horizontal="left" vertical="center" wrapText="1"/>
    </xf>
    <xf numFmtId="176" fontId="15" fillId="2" borderId="0" xfId="908" applyFont="1" applyFill="1" applyBorder="1" applyAlignment="1">
      <alignment horizontal="left" vertical="center" wrapText="1"/>
    </xf>
    <xf numFmtId="176" fontId="44" fillId="0" borderId="0" xfId="0" applyFont="1" applyFill="1" applyAlignment="1"/>
    <xf numFmtId="4" fontId="32" fillId="0" borderId="21" xfId="0" applyNumberFormat="1" applyFont="1" applyBorder="1" applyAlignment="1">
      <alignment horizontal="right" shrinkToFit="1"/>
    </xf>
    <xf numFmtId="193" fontId="261" fillId="0" borderId="21" xfId="0" applyNumberFormat="1" applyFont="1" applyFill="1" applyBorder="1" applyAlignment="1">
      <alignment horizontal="right" shrinkToFit="1"/>
    </xf>
    <xf numFmtId="176" fontId="262" fillId="45" borderId="54" xfId="2288" applyFont="1" applyFill="1" applyBorder="1" applyAlignment="1" applyProtection="1">
      <alignment horizontal="center" vertical="center"/>
    </xf>
    <xf numFmtId="176" fontId="262" fillId="45" borderId="55" xfId="2288" applyFont="1" applyFill="1" applyBorder="1" applyAlignment="1" applyProtection="1">
      <alignment horizontal="center" vertical="center"/>
    </xf>
    <xf numFmtId="176" fontId="262" fillId="48" borderId="63" xfId="2288" applyFont="1" applyFill="1" applyBorder="1" applyAlignment="1" applyProtection="1">
      <alignment horizontal="center" vertical="center" wrapText="1"/>
    </xf>
    <xf numFmtId="176" fontId="223" fillId="0" borderId="110" xfId="1937" applyFont="1" applyBorder="1" applyAlignment="1">
      <alignment horizontal="left" vertical="center" indent="1"/>
    </xf>
    <xf numFmtId="176" fontId="223" fillId="0" borderId="47" xfId="1937" applyFont="1" applyBorder="1" applyAlignment="1">
      <alignment horizontal="center" vertical="center"/>
    </xf>
    <xf numFmtId="176" fontId="95" fillId="0" borderId="106" xfId="1937" applyFont="1" applyBorder="1" applyAlignment="1" applyProtection="1">
      <alignment horizontal="center" vertical="center"/>
      <protection locked="0"/>
    </xf>
    <xf numFmtId="176" fontId="223" fillId="11" borderId="111" xfId="2288" applyNumberFormat="1" applyFont="1" applyFill="1" applyBorder="1" applyAlignment="1" applyProtection="1">
      <alignment horizontal="left" vertical="center" indent="1"/>
    </xf>
    <xf numFmtId="176" fontId="223" fillId="11" borderId="112" xfId="2288" applyNumberFormat="1" applyFont="1" applyFill="1" applyBorder="1" applyAlignment="1" applyProtection="1">
      <alignment horizontal="center" vertical="center"/>
    </xf>
    <xf numFmtId="176" fontId="95" fillId="11" borderId="113" xfId="2288" applyNumberFormat="1" applyFont="1" applyFill="1" applyBorder="1" applyAlignment="1" applyProtection="1">
      <alignment horizontal="center" vertical="center"/>
      <protection locked="0"/>
    </xf>
    <xf numFmtId="176" fontId="263" fillId="0" borderId="0" xfId="2574" applyFont="1"/>
    <xf numFmtId="176" fontId="223" fillId="11" borderId="114" xfId="2288" applyNumberFormat="1" applyFont="1" applyFill="1" applyBorder="1" applyAlignment="1" applyProtection="1">
      <alignment horizontal="left" vertical="center" indent="1"/>
    </xf>
    <xf numFmtId="176" fontId="223" fillId="11" borderId="115" xfId="2288" applyNumberFormat="1" applyFont="1" applyFill="1" applyBorder="1" applyAlignment="1" applyProtection="1">
      <alignment horizontal="center" vertical="center"/>
    </xf>
    <xf numFmtId="176" fontId="223" fillId="2" borderId="110" xfId="2288" applyNumberFormat="1" applyFont="1" applyFill="1" applyBorder="1" applyAlignment="1" applyProtection="1">
      <alignment horizontal="left" vertical="center" indent="1"/>
    </xf>
    <xf numFmtId="176" fontId="223" fillId="2" borderId="47" xfId="2288" applyNumberFormat="1" applyFont="1" applyFill="1" applyBorder="1" applyAlignment="1" applyProtection="1">
      <alignment horizontal="center" vertical="center"/>
    </xf>
    <xf numFmtId="176" fontId="194" fillId="2" borderId="116" xfId="2288" applyNumberFormat="1" applyFont="1" applyFill="1" applyBorder="1" applyAlignment="1" applyProtection="1">
      <alignment horizontal="center" vertical="center"/>
    </xf>
    <xf numFmtId="176" fontId="264" fillId="8" borderId="0" xfId="2574" applyFont="1" applyFill="1"/>
    <xf numFmtId="176" fontId="223" fillId="11" borderId="117" xfId="2288" applyNumberFormat="1" applyFont="1" applyFill="1" applyBorder="1" applyAlignment="1" applyProtection="1">
      <alignment horizontal="left" vertical="center" indent="1"/>
    </xf>
    <xf numFmtId="176" fontId="223" fillId="11" borderId="118" xfId="2288" applyNumberFormat="1" applyFont="1" applyFill="1" applyBorder="1" applyAlignment="1" applyProtection="1">
      <alignment horizontal="center" vertical="center"/>
    </xf>
    <xf numFmtId="176" fontId="223" fillId="2" borderId="114" xfId="2288" applyNumberFormat="1" applyFont="1" applyFill="1" applyBorder="1" applyAlignment="1" applyProtection="1">
      <alignment horizontal="left" vertical="center" indent="1"/>
    </xf>
    <xf numFmtId="176" fontId="223" fillId="2" borderId="115" xfId="2288" applyNumberFormat="1" applyFont="1" applyFill="1" applyBorder="1" applyAlignment="1" applyProtection="1">
      <alignment horizontal="center" vertical="center"/>
    </xf>
    <xf numFmtId="176" fontId="95" fillId="11" borderId="119" xfId="2288" applyNumberFormat="1" applyFont="1" applyFill="1" applyBorder="1" applyAlignment="1" applyProtection="1">
      <alignment horizontal="center" vertical="center"/>
      <protection locked="0"/>
    </xf>
    <xf numFmtId="176" fontId="95" fillId="11" borderId="120" xfId="2288" applyNumberFormat="1" applyFont="1" applyFill="1" applyBorder="1" applyAlignment="1" applyProtection="1">
      <alignment horizontal="center" vertical="center"/>
      <protection locked="0"/>
    </xf>
    <xf numFmtId="176" fontId="223" fillId="11" borderId="121" xfId="2288" applyNumberFormat="1" applyFont="1" applyFill="1" applyBorder="1" applyAlignment="1" applyProtection="1">
      <alignment horizontal="left" vertical="center" indent="1"/>
    </xf>
    <xf numFmtId="176" fontId="223" fillId="11" borderId="122" xfId="2288" applyNumberFormat="1" applyFont="1" applyFill="1" applyBorder="1" applyAlignment="1" applyProtection="1">
      <alignment horizontal="center" vertical="center"/>
    </xf>
    <xf numFmtId="176" fontId="264" fillId="0" borderId="0" xfId="2574" applyFont="1"/>
    <xf numFmtId="176" fontId="223" fillId="11" borderId="123" xfId="2288" applyNumberFormat="1" applyFont="1" applyFill="1" applyBorder="1" applyAlignment="1" applyProtection="1">
      <alignment horizontal="left" vertical="center" indent="1"/>
    </xf>
    <xf numFmtId="176" fontId="223" fillId="11" borderId="116" xfId="2288" applyNumberFormat="1" applyFont="1" applyFill="1" applyBorder="1" applyAlignment="1" applyProtection="1">
      <alignment horizontal="center" vertical="center"/>
    </xf>
    <xf numFmtId="176" fontId="194" fillId="0" borderId="110" xfId="1937" applyFont="1" applyBorder="1" applyAlignment="1">
      <alignment horizontal="left" vertical="center" indent="1"/>
    </xf>
    <xf numFmtId="176" fontId="194" fillId="0" borderId="47" xfId="1937" applyFont="1" applyBorder="1" applyAlignment="1">
      <alignment horizontal="center" vertical="center"/>
    </xf>
    <xf numFmtId="176" fontId="194" fillId="11" borderId="115" xfId="2288" applyNumberFormat="1" applyFont="1" applyFill="1" applyBorder="1" applyAlignment="1" applyProtection="1">
      <alignment horizontal="center" vertical="center"/>
    </xf>
    <xf numFmtId="176" fontId="265" fillId="0" borderId="0" xfId="2574" applyFont="1"/>
    <xf numFmtId="176" fontId="194" fillId="2" borderId="114" xfId="2288" applyNumberFormat="1" applyFont="1" applyFill="1" applyBorder="1" applyAlignment="1" applyProtection="1">
      <alignment horizontal="left" vertical="center" indent="1"/>
    </xf>
    <xf numFmtId="176" fontId="194" fillId="2" borderId="115" xfId="2288" applyNumberFormat="1" applyFont="1" applyFill="1" applyBorder="1" applyAlignment="1" applyProtection="1">
      <alignment horizontal="center" vertical="center"/>
    </xf>
    <xf numFmtId="176" fontId="194" fillId="2" borderId="121" xfId="2288" applyNumberFormat="1" applyFont="1" applyFill="1" applyBorder="1" applyAlignment="1" applyProtection="1">
      <alignment horizontal="left" vertical="center" indent="1"/>
    </xf>
    <xf numFmtId="176" fontId="194" fillId="2" borderId="122" xfId="2288" applyNumberFormat="1" applyFont="1" applyFill="1" applyBorder="1" applyAlignment="1" applyProtection="1">
      <alignment horizontal="center" vertical="center"/>
    </xf>
    <xf numFmtId="176" fontId="194" fillId="11" borderId="114" xfId="2288" applyNumberFormat="1" applyFont="1" applyFill="1" applyBorder="1" applyAlignment="1" applyProtection="1">
      <alignment horizontal="left" vertical="center" indent="1"/>
    </xf>
    <xf numFmtId="176" fontId="194" fillId="11" borderId="111" xfId="2288" applyNumberFormat="1" applyFont="1" applyFill="1" applyBorder="1" applyAlignment="1" applyProtection="1">
      <alignment horizontal="left" vertical="center" indent="1"/>
    </xf>
    <xf numFmtId="176" fontId="194" fillId="11" borderId="112" xfId="2288" applyNumberFormat="1" applyFont="1" applyFill="1" applyBorder="1" applyAlignment="1" applyProtection="1">
      <alignment horizontal="center" vertical="center"/>
    </xf>
    <xf numFmtId="176" fontId="223" fillId="2" borderId="124" xfId="2288" applyNumberFormat="1" applyFont="1" applyFill="1" applyBorder="1" applyAlignment="1" applyProtection="1">
      <alignment horizontal="left" vertical="center" indent="1"/>
    </xf>
    <xf numFmtId="176" fontId="223" fillId="2" borderId="125" xfId="2288" applyNumberFormat="1" applyFont="1" applyFill="1" applyBorder="1" applyAlignment="1" applyProtection="1">
      <alignment horizontal="center" vertical="center"/>
    </xf>
    <xf numFmtId="176" fontId="266" fillId="8" borderId="0" xfId="2574" applyFont="1" applyFill="1"/>
    <xf numFmtId="176" fontId="223" fillId="2" borderId="126" xfId="2288" applyNumberFormat="1" applyFont="1" applyFill="1" applyBorder="1" applyAlignment="1" applyProtection="1">
      <alignment horizontal="left" vertical="center" indent="1"/>
    </xf>
    <xf numFmtId="176" fontId="223" fillId="2" borderId="127" xfId="2288" applyNumberFormat="1" applyFont="1" applyFill="1" applyBorder="1" applyAlignment="1" applyProtection="1">
      <alignment horizontal="center" vertical="center"/>
    </xf>
    <xf numFmtId="176" fontId="223" fillId="2" borderId="123" xfId="2288" applyNumberFormat="1" applyFont="1" applyFill="1" applyBorder="1" applyAlignment="1" applyProtection="1">
      <alignment horizontal="left" vertical="center" indent="1"/>
    </xf>
    <xf numFmtId="176" fontId="223" fillId="2" borderId="116" xfId="2288" applyNumberFormat="1" applyFont="1" applyFill="1" applyBorder="1" applyAlignment="1" applyProtection="1">
      <alignment horizontal="center" vertical="center"/>
    </xf>
    <xf numFmtId="176" fontId="95" fillId="2" borderId="128" xfId="2288" applyNumberFormat="1" applyFont="1" applyFill="1" applyBorder="1" applyAlignment="1" applyProtection="1">
      <alignment horizontal="center" vertical="center"/>
      <protection locked="0"/>
    </xf>
    <xf numFmtId="176" fontId="266" fillId="0" borderId="0" xfId="2574" applyFont="1"/>
    <xf numFmtId="176" fontId="0" fillId="0" borderId="0" xfId="2574" applyFont="1"/>
    <xf numFmtId="176" fontId="267" fillId="2" borderId="129" xfId="2574" applyFont="1" applyFill="1" applyBorder="1" applyAlignment="1">
      <alignment horizontal="center"/>
    </xf>
    <xf numFmtId="176" fontId="0" fillId="3" borderId="0" xfId="2572" applyFont="1" applyFill="1" applyAlignment="1">
      <alignment vertical="center"/>
    </xf>
    <xf numFmtId="176" fontId="206" fillId="3" borderId="0" xfId="2200" applyFont="1" applyFill="1" applyAlignment="1">
      <alignment horizontal="center" vertical="center"/>
    </xf>
    <xf numFmtId="176" fontId="268" fillId="3" borderId="0" xfId="2200" applyFont="1" applyFill="1" applyAlignment="1">
      <alignment horizontal="center" vertical="center"/>
    </xf>
    <xf numFmtId="176" fontId="110" fillId="3" borderId="0" xfId="2200" applyFont="1" applyFill="1" applyAlignment="1">
      <alignment horizontal="center" vertical="center"/>
    </xf>
    <xf numFmtId="176" fontId="133" fillId="3" borderId="0" xfId="2200" applyFont="1" applyFill="1" applyAlignment="1">
      <alignment horizontal="center" vertical="center"/>
    </xf>
    <xf numFmtId="176" fontId="13" fillId="0" borderId="130" xfId="2572" applyFont="1" applyBorder="1" applyAlignment="1">
      <alignment horizontal="center"/>
    </xf>
    <xf numFmtId="176" fontId="269" fillId="21" borderId="131" xfId="2572" applyFont="1" applyFill="1" applyBorder="1" applyAlignment="1">
      <alignment horizontal="center" vertical="center"/>
    </xf>
    <xf numFmtId="176" fontId="269" fillId="21" borderId="132" xfId="2572" applyFont="1" applyFill="1" applyBorder="1" applyAlignment="1">
      <alignment horizontal="center" vertical="center"/>
    </xf>
    <xf numFmtId="176" fontId="269" fillId="49" borderId="132" xfId="2572" applyFont="1" applyFill="1" applyBorder="1" applyAlignment="1">
      <alignment horizontal="center" vertical="center"/>
    </xf>
    <xf numFmtId="176" fontId="270" fillId="11" borderId="131" xfId="2572" applyFont="1" applyFill="1" applyBorder="1" applyAlignment="1">
      <alignment horizontal="center" vertical="center" wrapText="1"/>
    </xf>
    <xf numFmtId="176" fontId="270" fillId="0" borderId="131" xfId="2572" applyFont="1" applyFill="1" applyBorder="1" applyAlignment="1">
      <alignment horizontal="center"/>
    </xf>
    <xf numFmtId="176" fontId="18" fillId="2" borderId="0" xfId="1274" applyFont="1" applyFill="1" applyAlignment="1" applyProtection="1">
      <alignment horizontal="center" vertical="center"/>
    </xf>
    <xf numFmtId="176" fontId="269" fillId="21" borderId="133" xfId="2572" applyFont="1" applyFill="1" applyBorder="1" applyAlignment="1">
      <alignment horizontal="center" vertical="center"/>
    </xf>
    <xf numFmtId="176" fontId="0" fillId="50" borderId="0" xfId="2572" applyFont="1" applyFill="1" applyAlignment="1">
      <alignment vertical="center"/>
    </xf>
    <xf numFmtId="176" fontId="269" fillId="2" borderId="131" xfId="0" applyFont="1" applyFill="1" applyBorder="1" applyAlignment="1" applyProtection="1">
      <alignment horizontal="center" vertical="center" wrapText="1"/>
      <protection hidden="1"/>
    </xf>
    <xf numFmtId="176" fontId="269" fillId="11" borderId="109" xfId="0" applyFont="1" applyFill="1" applyBorder="1" applyAlignment="1" applyProtection="1">
      <alignment horizontal="center" vertical="center" wrapText="1"/>
      <protection hidden="1"/>
    </xf>
    <xf numFmtId="176" fontId="0" fillId="2" borderId="107" xfId="2627" applyNumberFormat="1" applyFont="1" applyFill="1" applyBorder="1" applyAlignment="1"/>
    <xf numFmtId="176" fontId="271" fillId="2" borderId="109" xfId="2627" applyNumberFormat="1" applyFont="1" applyFill="1" applyBorder="1" applyAlignment="1"/>
    <xf numFmtId="176" fontId="271" fillId="0" borderId="109" xfId="2627" applyNumberFormat="1" applyFont="1" applyFill="1" applyBorder="1" applyAlignment="1"/>
    <xf numFmtId="176" fontId="258" fillId="0" borderId="109" xfId="2627" applyNumberFormat="1" applyFont="1" applyFill="1" applyBorder="1" applyAlignment="1">
      <alignment horizontal="left"/>
    </xf>
    <xf numFmtId="176" fontId="258" fillId="2" borderId="0" xfId="2572" applyFont="1" applyFill="1" applyAlignment="1">
      <alignment horizontal="center"/>
    </xf>
    <xf numFmtId="176" fontId="258" fillId="2" borderId="109" xfId="2572" applyFont="1" applyFill="1" applyBorder="1" applyAlignment="1">
      <alignment horizontal="center"/>
    </xf>
    <xf numFmtId="176" fontId="258" fillId="0" borderId="109" xfId="2572" applyFont="1" applyBorder="1" applyAlignment="1">
      <alignment horizontal="center"/>
    </xf>
    <xf numFmtId="176" fontId="271" fillId="0" borderId="134" xfId="2627" applyNumberFormat="1" applyFont="1" applyFill="1" applyBorder="1" applyAlignment="1"/>
    <xf numFmtId="176" fontId="49" fillId="0" borderId="0" xfId="2572" applyFont="1" applyAlignment="1"/>
    <xf numFmtId="176" fontId="258" fillId="0" borderId="131" xfId="2627" applyNumberFormat="1" applyFont="1" applyFill="1" applyBorder="1" applyAlignment="1">
      <alignment horizontal="left"/>
    </xf>
    <xf numFmtId="176" fontId="258" fillId="0" borderId="131" xfId="2627" applyNumberFormat="1" applyFont="1" applyFill="1" applyBorder="1" applyAlignment="1"/>
    <xf numFmtId="176" fontId="258" fillId="0" borderId="131" xfId="2572" applyFont="1" applyBorder="1" applyAlignment="1">
      <alignment horizontal="center"/>
    </xf>
    <xf numFmtId="176" fontId="272" fillId="0" borderId="0" xfId="2628"/>
    <xf numFmtId="176" fontId="94" fillId="2" borderId="0" xfId="2568" applyFont="1" applyFill="1" applyAlignment="1">
      <alignment vertical="center"/>
    </xf>
    <xf numFmtId="176" fontId="0" fillId="3" borderId="0" xfId="2568" applyFont="1" applyFill="1" applyAlignment="1">
      <alignment vertical="center"/>
    </xf>
    <xf numFmtId="176" fontId="273" fillId="3" borderId="0" xfId="2568" applyFont="1" applyFill="1" applyAlignment="1">
      <alignment horizontal="center" vertical="center"/>
    </xf>
    <xf numFmtId="176" fontId="43" fillId="3" borderId="0" xfId="2568" applyFont="1" applyFill="1" applyAlignment="1">
      <alignment horizontal="center" vertical="center"/>
    </xf>
    <xf numFmtId="176" fontId="215" fillId="3" borderId="0" xfId="2568" applyFont="1" applyFill="1" applyAlignment="1">
      <alignment horizontal="center" vertical="center"/>
    </xf>
    <xf numFmtId="176" fontId="62" fillId="3" borderId="44" xfId="2568" applyFont="1" applyFill="1" applyBorder="1" applyAlignment="1">
      <alignment vertical="center"/>
    </xf>
    <xf numFmtId="176" fontId="62" fillId="3" borderId="8" xfId="2568" applyFont="1" applyFill="1" applyBorder="1" applyAlignment="1">
      <alignment vertical="center"/>
    </xf>
    <xf numFmtId="176" fontId="0" fillId="0" borderId="44" xfId="2568" applyFont="1" applyBorder="1" applyAlignment="1">
      <alignment horizontal="center" vertical="center"/>
    </xf>
    <xf numFmtId="176" fontId="215" fillId="11" borderId="25" xfId="2568" applyFont="1" applyFill="1" applyBorder="1" applyAlignment="1">
      <alignment horizontal="center" vertical="center" wrapText="1"/>
    </xf>
    <xf numFmtId="219" fontId="215" fillId="11" borderId="25" xfId="2568" applyNumberFormat="1" applyFont="1" applyFill="1" applyBorder="1" applyAlignment="1">
      <alignment horizontal="center" vertical="center" wrapText="1"/>
    </xf>
    <xf numFmtId="176" fontId="215" fillId="11" borderId="8" xfId="2568" applyNumberFormat="1" applyFont="1" applyFill="1" applyBorder="1" applyAlignment="1">
      <alignment horizontal="center" vertical="center" wrapText="1"/>
    </xf>
    <xf numFmtId="219" fontId="215" fillId="11" borderId="8" xfId="2568" applyNumberFormat="1" applyFont="1" applyFill="1" applyBorder="1" applyAlignment="1">
      <alignment horizontal="center" vertical="center" wrapText="1"/>
    </xf>
    <xf numFmtId="219" fontId="274" fillId="11" borderId="8" xfId="2568" applyNumberFormat="1" applyFont="1" applyFill="1" applyBorder="1" applyAlignment="1">
      <alignment horizontal="center"/>
    </xf>
    <xf numFmtId="219" fontId="0" fillId="11" borderId="8" xfId="2568" applyNumberFormat="1" applyFont="1" applyFill="1" applyBorder="1" applyAlignment="1">
      <alignment horizontal="center" vertical="center" wrapText="1"/>
    </xf>
    <xf numFmtId="176" fontId="0" fillId="0" borderId="0" xfId="2568" applyFont="1" applyAlignment="1">
      <alignment vertical="center"/>
    </xf>
    <xf numFmtId="176" fontId="7" fillId="3" borderId="0" xfId="2568" applyFill="1" applyAlignment="1">
      <alignment vertical="center"/>
    </xf>
    <xf numFmtId="176" fontId="7" fillId="0" borderId="0" xfId="2568" applyAlignment="1">
      <alignment vertical="center"/>
    </xf>
    <xf numFmtId="176" fontId="15" fillId="2" borderId="0" xfId="908" applyFont="1" applyFill="1" applyAlignment="1">
      <alignment horizontal="left" vertical="center" wrapText="1"/>
    </xf>
    <xf numFmtId="176" fontId="14" fillId="0" borderId="0" xfId="2568" applyFont="1"/>
    <xf numFmtId="176" fontId="111" fillId="0" borderId="0" xfId="2299" applyFont="1" applyFill="1" applyBorder="1" applyAlignment="1" applyProtection="1">
      <alignment horizontal="center" vertical="center" wrapText="1"/>
    </xf>
    <xf numFmtId="176" fontId="111" fillId="0" borderId="0" xfId="1243" applyFont="1" applyFill="1" applyBorder="1" applyAlignment="1">
      <alignment horizontal="center" vertical="center"/>
    </xf>
    <xf numFmtId="176" fontId="111" fillId="3" borderId="0" xfId="2568" applyFont="1" applyFill="1" applyAlignment="1">
      <alignment horizontal="center" vertical="center"/>
    </xf>
    <xf numFmtId="176" fontId="123" fillId="21" borderId="8" xfId="2568" applyFont="1" applyFill="1" applyBorder="1" applyAlignment="1">
      <alignment horizontal="center" vertical="center" wrapText="1"/>
    </xf>
    <xf numFmtId="219" fontId="0" fillId="51" borderId="8" xfId="2568" applyNumberFormat="1" applyFont="1" applyFill="1" applyBorder="1" applyAlignment="1">
      <alignment horizontal="center" vertical="center" wrapText="1"/>
    </xf>
    <xf numFmtId="176" fontId="135" fillId="0" borderId="0" xfId="853" applyFont="1" applyFill="1" applyBorder="1" applyAlignment="1" applyProtection="1">
      <alignment horizontal="left" vertical="center"/>
      <protection locked="0" hidden="1"/>
    </xf>
    <xf numFmtId="176" fontId="18" fillId="3" borderId="0" xfId="1269" applyFont="1" applyFill="1" applyAlignment="1" applyProtection="1">
      <alignment vertical="center"/>
    </xf>
    <xf numFmtId="176" fontId="0" fillId="21" borderId="8" xfId="2568" applyFont="1" applyFill="1" applyBorder="1" applyAlignment="1">
      <alignment horizontal="center" vertical="center" wrapText="1"/>
    </xf>
    <xf numFmtId="176" fontId="0" fillId="0" borderId="8" xfId="2568" applyFont="1" applyBorder="1" applyAlignment="1">
      <alignment vertical="center"/>
    </xf>
    <xf numFmtId="176" fontId="0" fillId="0" borderId="47" xfId="2568" applyFont="1" applyBorder="1" applyAlignment="1">
      <alignment vertical="center"/>
    </xf>
    <xf numFmtId="219" fontId="0" fillId="10" borderId="47" xfId="2568" applyNumberFormat="1" applyFont="1" applyFill="1" applyBorder="1" applyAlignment="1">
      <alignment horizontal="center" vertical="center" wrapText="1"/>
    </xf>
    <xf numFmtId="219" fontId="215" fillId="10" borderId="47" xfId="2568" applyNumberFormat="1" applyFont="1" applyFill="1" applyBorder="1" applyAlignment="1">
      <alignment horizontal="center" vertical="center" wrapText="1"/>
    </xf>
    <xf numFmtId="176" fontId="0" fillId="0" borderId="25" xfId="2568" applyFont="1" applyBorder="1" applyAlignment="1">
      <alignment vertical="center"/>
    </xf>
    <xf numFmtId="219" fontId="215" fillId="10" borderId="29" xfId="2568" applyNumberFormat="1" applyFont="1" applyFill="1" applyBorder="1" applyAlignment="1">
      <alignment horizontal="center" vertical="center" wrapText="1"/>
    </xf>
    <xf numFmtId="176" fontId="95" fillId="0" borderId="0" xfId="853" applyFont="1" applyFill="1" applyBorder="1" applyAlignment="1">
      <alignment horizontal="left" vertical="center"/>
    </xf>
    <xf numFmtId="176" fontId="0" fillId="2" borderId="0" xfId="2197" applyFont="1" applyFill="1" applyAlignment="1">
      <alignment vertical="center"/>
    </xf>
    <xf numFmtId="176" fontId="7" fillId="0" borderId="47" xfId="0" applyFont="1" applyFill="1" applyBorder="1"/>
    <xf numFmtId="176" fontId="7" fillId="0" borderId="8" xfId="0" applyFont="1" applyFill="1" applyBorder="1" applyAlignment="1">
      <alignment wrapText="1"/>
    </xf>
    <xf numFmtId="176" fontId="7" fillId="0" borderId="0" xfId="0" applyFont="1" applyFill="1" applyBorder="1"/>
    <xf numFmtId="176" fontId="7" fillId="21" borderId="8" xfId="2568" applyFont="1" applyFill="1" applyBorder="1" applyAlignment="1">
      <alignment horizontal="center" vertical="center" wrapText="1"/>
    </xf>
    <xf numFmtId="176" fontId="225" fillId="3" borderId="45" xfId="2557" applyFont="1" applyFill="1" applyBorder="1" applyAlignment="1">
      <alignment horizontal="center" vertical="center"/>
    </xf>
    <xf numFmtId="176" fontId="45" fillId="0" borderId="8" xfId="1793" applyFont="1" applyBorder="1" applyAlignment="1">
      <alignment horizontal="center" vertical="center" wrapText="1"/>
    </xf>
    <xf numFmtId="176" fontId="46" fillId="0" borderId="8" xfId="1793" applyFont="1" applyBorder="1" applyAlignment="1">
      <alignment horizontal="center" vertical="center" wrapText="1"/>
    </xf>
    <xf numFmtId="176" fontId="48" fillId="0" borderId="8" xfId="1793" applyFont="1" applyBorder="1" applyAlignment="1">
      <alignment horizontal="center" vertical="center" wrapText="1"/>
    </xf>
    <xf numFmtId="176" fontId="48" fillId="0" borderId="8" xfId="1793" applyFont="1" applyBorder="1" applyAlignment="1">
      <alignment vertical="center" wrapText="1"/>
    </xf>
    <xf numFmtId="176" fontId="115" fillId="0" borderId="8" xfId="1793" applyFont="1" applyBorder="1" applyAlignment="1">
      <alignment horizontal="left" vertical="center" wrapText="1"/>
    </xf>
    <xf numFmtId="176" fontId="48" fillId="0" borderId="8" xfId="1793" applyFont="1" applyFill="1" applyBorder="1" applyAlignment="1">
      <alignment horizontal="center" vertical="center" wrapText="1"/>
    </xf>
    <xf numFmtId="176" fontId="48" fillId="0" borderId="8" xfId="1793" applyFont="1" applyFill="1" applyBorder="1" applyAlignment="1">
      <alignment horizontal="left" vertical="center" wrapText="1"/>
    </xf>
    <xf numFmtId="176" fontId="115" fillId="0" borderId="8" xfId="1793" applyFont="1" applyFill="1" applyBorder="1" applyAlignment="1">
      <alignment horizontal="left" vertical="center" wrapText="1"/>
    </xf>
    <xf numFmtId="176" fontId="48" fillId="0" borderId="8" xfId="1793" applyFont="1" applyBorder="1" applyAlignment="1">
      <alignment horizontal="left" vertical="center" wrapText="1"/>
    </xf>
    <xf numFmtId="176" fontId="37" fillId="0" borderId="8" xfId="1793" applyFont="1" applyFill="1" applyBorder="1" applyAlignment="1">
      <alignment horizontal="left" vertical="center" wrapText="1"/>
    </xf>
    <xf numFmtId="176" fontId="275" fillId="0" borderId="8" xfId="1793" applyFont="1" applyBorder="1" applyAlignment="1">
      <alignment vertical="center" wrapText="1"/>
    </xf>
    <xf numFmtId="176" fontId="48" fillId="0" borderId="8" xfId="177" applyFont="1" applyBorder="1" applyAlignment="1">
      <alignment vertical="center" wrapText="1"/>
    </xf>
    <xf numFmtId="176" fontId="276" fillId="0" borderId="8" xfId="1793" applyFont="1" applyBorder="1" applyAlignment="1">
      <alignment vertical="center" wrapText="1"/>
    </xf>
    <xf numFmtId="176" fontId="275" fillId="0" borderId="8" xfId="1793" applyFont="1" applyBorder="1" applyAlignment="1">
      <alignment horizontal="left" vertical="center" wrapText="1"/>
    </xf>
    <xf numFmtId="176" fontId="277" fillId="0" borderId="8" xfId="1793" applyFont="1" applyBorder="1" applyAlignment="1">
      <alignment horizontal="left" vertical="center" wrapText="1"/>
    </xf>
    <xf numFmtId="176" fontId="277" fillId="0" borderId="8" xfId="1793" applyFont="1" applyBorder="1" applyAlignment="1">
      <alignment vertical="center" wrapText="1"/>
    </xf>
    <xf numFmtId="176" fontId="115" fillId="8" borderId="8" xfId="1793" applyFont="1" applyFill="1" applyBorder="1" applyAlignment="1">
      <alignment horizontal="left" vertical="center" wrapText="1"/>
    </xf>
    <xf numFmtId="176" fontId="115" fillId="13" borderId="8" xfId="1793" applyFont="1" applyFill="1" applyBorder="1" applyAlignment="1">
      <alignment horizontal="left" vertical="center" wrapText="1"/>
    </xf>
    <xf numFmtId="176" fontId="48" fillId="0" borderId="8" xfId="1793" applyFont="1" applyFill="1" applyBorder="1" applyAlignment="1">
      <alignment vertical="center" wrapText="1"/>
    </xf>
    <xf numFmtId="176" fontId="278" fillId="0" borderId="8" xfId="1793" applyFont="1" applyBorder="1" applyAlignment="1">
      <alignment horizontal="left" vertical="center" wrapText="1"/>
    </xf>
    <xf numFmtId="176" fontId="277" fillId="0" borderId="8" xfId="1793" applyFont="1" applyFill="1" applyBorder="1" applyAlignment="1">
      <alignment horizontal="left" vertical="center" wrapText="1"/>
    </xf>
    <xf numFmtId="176" fontId="48" fillId="0" borderId="8" xfId="177" applyFont="1" applyFill="1" applyBorder="1" applyAlignment="1">
      <alignment vertical="center" wrapText="1"/>
    </xf>
    <xf numFmtId="176" fontId="115" fillId="0" borderId="8" xfId="177" applyFont="1" applyFill="1" applyBorder="1" applyAlignment="1">
      <alignment horizontal="left" vertical="center" wrapText="1"/>
    </xf>
    <xf numFmtId="176" fontId="277" fillId="0" borderId="8" xfId="1793" applyFont="1" applyFill="1" applyBorder="1" applyAlignment="1">
      <alignment vertical="center" wrapText="1"/>
    </xf>
    <xf numFmtId="176" fontId="275" fillId="0" borderId="8" xfId="1793" applyFont="1" applyFill="1" applyBorder="1" applyAlignment="1">
      <alignment vertical="center" wrapText="1"/>
    </xf>
    <xf numFmtId="176" fontId="0" fillId="0" borderId="0" xfId="2557" applyFont="1" applyAlignment="1">
      <alignment vertical="center"/>
    </xf>
    <xf numFmtId="176" fontId="18" fillId="0" borderId="47" xfId="1264" applyFont="1" applyFill="1" applyBorder="1" applyAlignment="1" applyProtection="1">
      <alignment horizontal="center" vertical="center" wrapText="1"/>
    </xf>
    <xf numFmtId="176" fontId="41" fillId="0" borderId="0" xfId="1264" applyAlignment="1" applyProtection="1">
      <alignment vertical="center"/>
    </xf>
    <xf numFmtId="176" fontId="48" fillId="0" borderId="13" xfId="1793" applyFont="1" applyFill="1" applyBorder="1" applyAlignment="1">
      <alignment horizontal="center" vertical="center" wrapText="1"/>
    </xf>
    <xf numFmtId="176" fontId="115" fillId="0" borderId="13" xfId="177" applyFont="1" applyFill="1" applyBorder="1" applyAlignment="1">
      <alignment horizontal="center" vertical="center" wrapText="1"/>
    </xf>
    <xf numFmtId="176" fontId="48" fillId="0" borderId="8" xfId="177" applyFont="1" applyFill="1" applyBorder="1" applyAlignment="1">
      <alignment horizontal="center" vertical="center" wrapText="1"/>
    </xf>
    <xf numFmtId="176" fontId="0" fillId="2" borderId="0" xfId="2563" applyFont="1" applyFill="1" applyAlignment="1">
      <alignment vertical="center"/>
    </xf>
    <xf numFmtId="176" fontId="2" fillId="2" borderId="0" xfId="1679" applyFont="1" applyFill="1" applyAlignment="1">
      <alignment horizontal="center" vertical="center"/>
    </xf>
    <xf numFmtId="176" fontId="3" fillId="2" borderId="0" xfId="1679" applyFont="1" applyFill="1" applyAlignment="1">
      <alignment horizontal="center" vertical="center"/>
    </xf>
    <xf numFmtId="176" fontId="206" fillId="2" borderId="0" xfId="1679" applyFont="1" applyFill="1" applyAlignment="1">
      <alignment horizontal="center" vertical="center"/>
    </xf>
    <xf numFmtId="176" fontId="272" fillId="26" borderId="0" xfId="2628" applyFill="1"/>
    <xf numFmtId="176" fontId="123" fillId="26" borderId="0" xfId="2628" applyFont="1" applyFill="1"/>
    <xf numFmtId="176" fontId="273" fillId="26" borderId="0" xfId="2628" applyFont="1" applyFill="1"/>
    <xf numFmtId="176" fontId="279" fillId="26" borderId="0" xfId="2628" applyFont="1" applyFill="1"/>
    <xf numFmtId="176" fontId="280" fillId="26" borderId="0" xfId="2628" applyFont="1" applyFill="1"/>
    <xf numFmtId="176" fontId="215" fillId="15" borderId="37" xfId="2563" applyFont="1" applyFill="1" applyBorder="1" applyAlignment="1">
      <alignment horizontal="center" vertical="center"/>
    </xf>
    <xf numFmtId="176" fontId="215" fillId="15" borderId="42" xfId="2563" applyFont="1" applyFill="1" applyBorder="1" applyAlignment="1">
      <alignment horizontal="center" vertical="center"/>
    </xf>
    <xf numFmtId="176" fontId="111" fillId="15" borderId="27" xfId="2563" applyFont="1" applyFill="1" applyBorder="1" applyAlignment="1">
      <alignment horizontal="center" vertical="center"/>
    </xf>
    <xf numFmtId="176" fontId="215" fillId="15" borderId="39" xfId="2563" applyFont="1" applyFill="1" applyBorder="1" applyAlignment="1">
      <alignment horizontal="center" vertical="center"/>
    </xf>
    <xf numFmtId="176" fontId="215" fillId="15" borderId="43" xfId="2563" applyFont="1" applyFill="1" applyBorder="1" applyAlignment="1">
      <alignment horizontal="center" vertical="center"/>
    </xf>
    <xf numFmtId="187" fontId="111" fillId="15" borderId="83" xfId="2563" applyNumberFormat="1" applyFont="1" applyFill="1" applyBorder="1" applyAlignment="1">
      <alignment horizontal="center" vertical="center" wrapText="1"/>
    </xf>
    <xf numFmtId="187" fontId="59" fillId="8" borderId="135" xfId="2563" applyNumberFormat="1" applyFont="1" applyFill="1" applyBorder="1" applyAlignment="1">
      <alignment horizontal="center" vertical="center"/>
    </xf>
    <xf numFmtId="187" fontId="14" fillId="0" borderId="75" xfId="2563" applyNumberFormat="1" applyFont="1" applyFill="1" applyBorder="1" applyAlignment="1">
      <alignment horizontal="center" vertical="center"/>
    </xf>
    <xf numFmtId="219" fontId="281" fillId="0" borderId="0" xfId="0" applyNumberFormat="1" applyFont="1" applyAlignment="1">
      <alignment horizontal="right" vertical="top"/>
    </xf>
    <xf numFmtId="187" fontId="59" fillId="8" borderId="110" xfId="2563" applyNumberFormat="1" applyFont="1" applyFill="1" applyBorder="1" applyAlignment="1">
      <alignment horizontal="center" vertical="center"/>
    </xf>
    <xf numFmtId="187" fontId="14" fillId="0" borderId="81" xfId="2563" applyNumberFormat="1" applyFont="1" applyFill="1" applyBorder="1" applyAlignment="1">
      <alignment horizontal="center" vertical="center"/>
    </xf>
    <xf numFmtId="187" fontId="59" fillId="8" borderId="136" xfId="2563" applyNumberFormat="1" applyFont="1" applyFill="1" applyBorder="1" applyAlignment="1">
      <alignment horizontal="center" vertical="center"/>
    </xf>
    <xf numFmtId="187" fontId="14" fillId="0" borderId="84" xfId="2563" applyNumberFormat="1" applyFont="1" applyFill="1" applyBorder="1" applyAlignment="1">
      <alignment horizontal="center" vertical="center"/>
    </xf>
    <xf numFmtId="183" fontId="59" fillId="8" borderId="110" xfId="2563" applyNumberFormat="1" applyFont="1" applyFill="1" applyBorder="1" applyAlignment="1">
      <alignment horizontal="center" vertical="center"/>
    </xf>
    <xf numFmtId="183" fontId="14" fillId="0" borderId="100" xfId="2563" applyNumberFormat="1" applyFont="1" applyFill="1" applyBorder="1" applyAlignment="1">
      <alignment horizontal="center" vertical="center"/>
    </xf>
    <xf numFmtId="219" fontId="282" fillId="0" borderId="0" xfId="0" applyNumberFormat="1" applyFont="1" applyAlignment="1">
      <alignment horizontal="right" vertical="top"/>
    </xf>
    <xf numFmtId="183" fontId="14" fillId="0" borderId="81" xfId="2563" applyNumberFormat="1" applyFont="1" applyFill="1" applyBorder="1" applyAlignment="1">
      <alignment horizontal="center" vertical="center"/>
    </xf>
    <xf numFmtId="220" fontId="282" fillId="0" borderId="0" xfId="0" applyNumberFormat="1" applyFont="1" applyAlignment="1">
      <alignment horizontal="right" vertical="top"/>
    </xf>
    <xf numFmtId="176" fontId="115" fillId="0" borderId="8" xfId="2554" applyFont="1" applyBorder="1" applyAlignment="1">
      <alignment vertical="center" wrapText="1"/>
    </xf>
    <xf numFmtId="176" fontId="0" fillId="0" borderId="0" xfId="2563" applyFont="1" applyAlignment="1"/>
    <xf numFmtId="176" fontId="283" fillId="26" borderId="0" xfId="2628" applyFont="1" applyFill="1"/>
    <xf numFmtId="221" fontId="284" fillId="26" borderId="24" xfId="2628" applyNumberFormat="1" applyFont="1" applyFill="1" applyBorder="1" applyAlignment="1">
      <alignment horizontal="center" vertical="center" wrapText="1"/>
    </xf>
    <xf numFmtId="176" fontId="18" fillId="26" borderId="0" xfId="1044" applyFont="1" applyFill="1" applyAlignment="1" applyProtection="1"/>
    <xf numFmtId="176" fontId="0" fillId="0" borderId="0" xfId="2563" applyFont="1" applyAlignment="1">
      <alignment vertical="center"/>
    </xf>
    <xf numFmtId="220" fontId="281" fillId="0" borderId="0" xfId="0" applyNumberFormat="1" applyFont="1" applyAlignment="1">
      <alignment horizontal="right" vertical="top"/>
    </xf>
    <xf numFmtId="176" fontId="111" fillId="15" borderId="75" xfId="2563" applyFont="1" applyFill="1" applyBorder="1" applyAlignment="1">
      <alignment horizontal="center" vertical="center"/>
    </xf>
    <xf numFmtId="187" fontId="111" fillId="15" borderId="84" xfId="2563" applyNumberFormat="1" applyFont="1" applyFill="1" applyBorder="1" applyAlignment="1">
      <alignment horizontal="center" vertical="center" wrapText="1"/>
    </xf>
    <xf numFmtId="187" fontId="182" fillId="0" borderId="8" xfId="2405" applyNumberFormat="1" applyFont="1" applyFill="1" applyBorder="1" applyAlignment="1">
      <alignment horizontal="right" vertical="top" shrinkToFit="1"/>
    </xf>
    <xf numFmtId="176" fontId="59" fillId="8" borderId="110" xfId="2563" applyFont="1" applyFill="1" applyBorder="1" applyAlignment="1">
      <alignment horizontal="center" vertical="center"/>
    </xf>
    <xf numFmtId="176" fontId="14" fillId="0" borderId="81" xfId="2563" applyFont="1" applyFill="1" applyBorder="1" applyAlignment="1">
      <alignment horizontal="center" vertical="center"/>
    </xf>
    <xf numFmtId="176" fontId="59" fillId="8" borderId="136" xfId="2563" applyFont="1" applyFill="1" applyBorder="1" applyAlignment="1">
      <alignment horizontal="center" vertical="center"/>
    </xf>
    <xf numFmtId="176" fontId="14" fillId="0" borderId="84" xfId="2563" applyFont="1" applyFill="1" applyBorder="1" applyAlignment="1">
      <alignment horizontal="center" vertical="center"/>
    </xf>
    <xf numFmtId="216" fontId="37" fillId="0" borderId="0" xfId="2584" applyNumberFormat="1" applyFont="1" applyFill="1" applyAlignment="1" applyProtection="1">
      <alignment vertical="center"/>
    </xf>
    <xf numFmtId="216" fontId="13" fillId="0" borderId="0" xfId="2584" applyNumberFormat="1" applyFont="1" applyFill="1" applyAlignment="1" applyProtection="1">
      <alignment horizontal="left" vertical="center"/>
    </xf>
    <xf numFmtId="216" fontId="201" fillId="0" borderId="0" xfId="2584" applyNumberFormat="1" applyFont="1" applyFill="1" applyAlignment="1" applyProtection="1">
      <alignment vertical="center"/>
    </xf>
    <xf numFmtId="176" fontId="37" fillId="0" borderId="0" xfId="2563" applyFont="1" applyFill="1" applyAlignment="1" applyProtection="1">
      <alignment vertical="center"/>
    </xf>
    <xf numFmtId="216" fontId="201" fillId="0" borderId="0" xfId="2584" applyNumberFormat="1" applyFont="1" applyFill="1" applyAlignment="1" applyProtection="1">
      <alignment horizontal="left" vertical="center"/>
    </xf>
    <xf numFmtId="216" fontId="201" fillId="0" borderId="0" xfId="2584" applyNumberFormat="1" applyFont="1" applyFill="1" applyAlignment="1" applyProtection="1">
      <alignment horizontal="center" vertical="center"/>
    </xf>
    <xf numFmtId="176" fontId="285" fillId="0" borderId="0" xfId="2563" applyFont="1" applyFill="1" applyAlignment="1" applyProtection="1">
      <alignment horizontal="left" vertical="center" wrapText="1"/>
    </xf>
    <xf numFmtId="176" fontId="216" fillId="0" borderId="0" xfId="2563" applyFont="1" applyFill="1" applyAlignment="1" applyProtection="1">
      <alignment horizontal="left" vertical="center" wrapText="1"/>
    </xf>
    <xf numFmtId="176" fontId="37" fillId="2" borderId="0" xfId="2530" applyFont="1" applyFill="1" applyAlignment="1">
      <alignment horizontal="left" vertical="center" wrapText="1"/>
    </xf>
    <xf numFmtId="176" fontId="37" fillId="2" borderId="0" xfId="2563" applyFont="1" applyFill="1" applyAlignment="1" applyProtection="1">
      <alignment horizontal="left" vertical="center"/>
    </xf>
    <xf numFmtId="216" fontId="37" fillId="2" borderId="0" xfId="2584" applyNumberFormat="1" applyFont="1" applyFill="1" applyAlignment="1" applyProtection="1">
      <alignment vertical="center"/>
    </xf>
    <xf numFmtId="176" fontId="37" fillId="2" borderId="0" xfId="2563" applyFont="1" applyFill="1" applyAlignment="1">
      <alignment horizontal="left" vertical="center" wrapText="1"/>
    </xf>
    <xf numFmtId="216" fontId="37" fillId="2" borderId="0" xfId="2584" applyNumberFormat="1" applyFont="1" applyFill="1" applyAlignment="1" applyProtection="1">
      <alignment horizontal="left" vertical="center"/>
    </xf>
    <xf numFmtId="216" fontId="37" fillId="2" borderId="0" xfId="2584" applyNumberFormat="1" applyFont="1" applyFill="1" applyAlignment="1" applyProtection="1">
      <alignment horizontal="center" vertical="center"/>
    </xf>
    <xf numFmtId="176" fontId="286" fillId="2" borderId="0" xfId="2563" applyFont="1" applyFill="1" applyAlignment="1">
      <alignment horizontal="left" vertical="center" wrapText="1"/>
    </xf>
    <xf numFmtId="176" fontId="37" fillId="0" borderId="0" xfId="2563" applyFont="1" applyFill="1" applyAlignment="1">
      <alignment horizontal="left" vertical="center" wrapText="1"/>
    </xf>
    <xf numFmtId="176" fontId="37" fillId="0" borderId="0" xfId="2563" applyFont="1" applyFill="1" applyAlignment="1" applyProtection="1">
      <alignment horizontal="left" vertical="center"/>
    </xf>
    <xf numFmtId="176" fontId="37" fillId="0" borderId="0" xfId="2593" applyFont="1" applyFill="1" applyAlignment="1" applyProtection="1">
      <alignment horizontal="left" vertical="center" wrapText="1"/>
    </xf>
    <xf numFmtId="176" fontId="14" fillId="0" borderId="0" xfId="2563" applyFont="1" applyFill="1" applyAlignment="1">
      <alignment horizontal="left" vertical="center" wrapText="1"/>
    </xf>
    <xf numFmtId="176" fontId="14" fillId="0" borderId="0" xfId="2563" applyFont="1" applyFill="1" applyAlignment="1">
      <alignment vertical="center"/>
    </xf>
    <xf numFmtId="176" fontId="287" fillId="2" borderId="0" xfId="2556" applyFont="1" applyFill="1" applyAlignment="1"/>
    <xf numFmtId="176" fontId="7" fillId="0" borderId="0" xfId="2563" applyFill="1" applyAlignment="1">
      <alignment horizontal="center" vertical="center"/>
    </xf>
    <xf numFmtId="176" fontId="95" fillId="0" borderId="0" xfId="2563" applyFont="1" applyFill="1" applyAlignment="1">
      <alignment vertical="center"/>
    </xf>
    <xf numFmtId="176" fontId="238" fillId="2" borderId="0" xfId="2556" applyFont="1" applyFill="1" applyAlignment="1">
      <alignment vertical="top"/>
    </xf>
    <xf numFmtId="176" fontId="0" fillId="0" borderId="0" xfId="0" applyAlignment="1">
      <alignment horizontal="left" wrapText="1"/>
    </xf>
    <xf numFmtId="219" fontId="288" fillId="0" borderId="0" xfId="0" applyNumberFormat="1" applyFont="1" applyAlignment="1">
      <alignment horizontal="right" vertical="top"/>
    </xf>
    <xf numFmtId="176" fontId="289" fillId="0" borderId="0" xfId="2584" applyFont="1" applyFill="1" applyAlignment="1" applyProtection="1">
      <protection locked="0"/>
    </xf>
    <xf numFmtId="176" fontId="14" fillId="2" borderId="0" xfId="2422" applyFont="1" applyFill="1"/>
    <xf numFmtId="176" fontId="0" fillId="2" borderId="0" xfId="2098" applyFont="1" applyFill="1" applyAlignment="1">
      <alignment vertical="center"/>
    </xf>
    <xf numFmtId="176" fontId="100" fillId="3" borderId="0" xfId="908" applyFont="1" applyFill="1" applyBorder="1" applyAlignment="1">
      <alignment horizontal="center" vertical="center"/>
    </xf>
    <xf numFmtId="176" fontId="13" fillId="0" borderId="0" xfId="2555" applyFont="1" applyFill="1" applyBorder="1" applyAlignment="1">
      <alignment horizontal="left" vertical="center"/>
    </xf>
    <xf numFmtId="176" fontId="15" fillId="2" borderId="0" xfId="908" applyFont="1" applyFill="1" applyBorder="1" applyAlignment="1">
      <alignment horizontal="left" vertical="center"/>
    </xf>
    <xf numFmtId="176" fontId="13" fillId="2" borderId="0" xfId="908" applyFont="1" applyFill="1" applyBorder="1" applyAlignment="1">
      <alignment horizontal="left" vertical="center"/>
    </xf>
    <xf numFmtId="176" fontId="249" fillId="52" borderId="0" xfId="0" applyFont="1" applyFill="1" applyAlignment="1">
      <alignment vertical="center"/>
    </xf>
    <xf numFmtId="176" fontId="0" fillId="52" borderId="0" xfId="0" applyFont="1" applyFill="1" applyAlignment="1">
      <alignment vertical="center"/>
    </xf>
    <xf numFmtId="176" fontId="18" fillId="2" borderId="0" xfId="40" applyFont="1" applyFill="1" applyAlignment="1" applyProtection="1">
      <alignment vertical="center"/>
    </xf>
    <xf numFmtId="176" fontId="36" fillId="3" borderId="8" xfId="0" applyFont="1" applyFill="1" applyBorder="1" applyAlignment="1">
      <alignment horizontal="center"/>
    </xf>
    <xf numFmtId="176" fontId="59" fillId="53" borderId="8" xfId="0" applyFont="1" applyFill="1" applyBorder="1" applyAlignment="1">
      <alignment horizontal="left" wrapText="1"/>
    </xf>
    <xf numFmtId="176" fontId="290" fillId="53" borderId="8" xfId="0" applyFont="1" applyFill="1" applyBorder="1" applyAlignment="1">
      <alignment horizontal="left" wrapText="1"/>
    </xf>
    <xf numFmtId="176" fontId="291" fillId="2" borderId="0" xfId="1243" applyFont="1" applyFill="1" applyAlignment="1">
      <alignment vertical="center"/>
    </xf>
    <xf numFmtId="176" fontId="142" fillId="2" borderId="0" xfId="1243" applyFont="1" applyFill="1" applyAlignment="1">
      <alignment vertical="center"/>
    </xf>
    <xf numFmtId="176" fontId="128" fillId="0" borderId="0" xfId="2628" applyFont="1"/>
    <xf numFmtId="176" fontId="292" fillId="0" borderId="0" xfId="2628" applyFont="1" applyFill="1" applyAlignment="1"/>
    <xf numFmtId="176" fontId="293" fillId="0" borderId="0" xfId="2628" applyFont="1"/>
    <xf numFmtId="176" fontId="215" fillId="0" borderId="0" xfId="2628" applyFont="1"/>
    <xf numFmtId="176" fontId="128" fillId="0" borderId="0" xfId="1243" applyFont="1" applyAlignment="1">
      <alignment vertical="center"/>
    </xf>
    <xf numFmtId="176" fontId="2" fillId="2" borderId="0" xfId="2098" applyFont="1" applyFill="1" applyAlignment="1">
      <alignment horizontal="center"/>
    </xf>
    <xf numFmtId="176" fontId="294" fillId="2" borderId="0" xfId="1243" applyFont="1" applyFill="1" applyAlignment="1">
      <alignment vertical="center"/>
    </xf>
    <xf numFmtId="176" fontId="295" fillId="2" borderId="0" xfId="7" applyFont="1" applyFill="1" applyAlignment="1">
      <alignment horizontal="left"/>
    </xf>
    <xf numFmtId="176" fontId="295" fillId="2" borderId="0" xfId="7" applyFont="1" applyFill="1" applyAlignment="1"/>
    <xf numFmtId="176" fontId="296" fillId="2" borderId="0" xfId="2098" applyFont="1" applyFill="1" applyAlignment="1">
      <alignment vertical="center"/>
    </xf>
    <xf numFmtId="176" fontId="125" fillId="2" borderId="0" xfId="1243" applyFont="1" applyFill="1" applyAlignment="1">
      <alignment vertical="center"/>
    </xf>
    <xf numFmtId="176" fontId="0" fillId="2" borderId="0" xfId="0" applyFont="1" applyFill="1" applyAlignment="1">
      <alignment vertical="center"/>
    </xf>
    <xf numFmtId="176" fontId="206" fillId="2" borderId="0" xfId="2098" applyFont="1" applyFill="1" applyAlignment="1">
      <alignment horizontal="center" vertical="center"/>
    </xf>
    <xf numFmtId="176" fontId="36" fillId="54" borderId="45" xfId="2098" applyFont="1" applyFill="1" applyBorder="1" applyAlignment="1">
      <alignment horizontal="center" vertical="center"/>
    </xf>
    <xf numFmtId="176" fontId="297" fillId="55" borderId="0" xfId="2119" applyFont="1" applyFill="1" applyBorder="1" applyAlignment="1" applyProtection="1">
      <alignment vertical="center"/>
    </xf>
    <xf numFmtId="176" fontId="128" fillId="0" borderId="0" xfId="2628" applyFont="1" applyBorder="1"/>
    <xf numFmtId="176" fontId="215" fillId="33" borderId="8" xfId="2628" applyFont="1" applyFill="1" applyBorder="1"/>
    <xf numFmtId="176" fontId="215" fillId="33" borderId="8" xfId="2628" applyFont="1" applyFill="1" applyBorder="1" applyAlignment="1">
      <alignment horizontal="left"/>
    </xf>
    <xf numFmtId="176" fontId="215" fillId="33" borderId="8" xfId="2628" applyFont="1" applyFill="1" applyBorder="1" applyAlignment="1"/>
    <xf numFmtId="176" fontId="215" fillId="33" borderId="44" xfId="2628" applyFont="1" applyFill="1" applyBorder="1" applyAlignment="1">
      <alignment horizontal="left"/>
    </xf>
    <xf numFmtId="176" fontId="215" fillId="33" borderId="23" xfId="2628" applyFont="1" applyFill="1" applyBorder="1" applyAlignment="1">
      <alignment horizontal="left"/>
    </xf>
    <xf numFmtId="176" fontId="215" fillId="33" borderId="24" xfId="2628" applyFont="1" applyFill="1" applyBorder="1" applyAlignment="1">
      <alignment horizontal="left"/>
    </xf>
    <xf numFmtId="176" fontId="215" fillId="33" borderId="8" xfId="2628" applyFont="1" applyFill="1" applyBorder="1" applyAlignment="1">
      <alignment horizontal="center"/>
    </xf>
    <xf numFmtId="176" fontId="95" fillId="33" borderId="8" xfId="2628" applyFont="1" applyFill="1" applyBorder="1" applyAlignment="1">
      <alignment horizontal="center"/>
    </xf>
    <xf numFmtId="176" fontId="41" fillId="33" borderId="8" xfId="2595" applyFont="1" applyFill="1" applyBorder="1" applyAlignment="1" applyProtection="1">
      <alignment horizontal="center"/>
    </xf>
    <xf numFmtId="176" fontId="41" fillId="33" borderId="8" xfId="40" applyFill="1" applyBorder="1" applyAlignment="1" applyProtection="1">
      <alignment horizontal="center"/>
    </xf>
    <xf numFmtId="176" fontId="41" fillId="33" borderId="0" xfId="2595" applyFont="1" applyFill="1" applyAlignment="1" applyProtection="1">
      <alignment horizontal="center"/>
    </xf>
    <xf numFmtId="176" fontId="41" fillId="33" borderId="8" xfId="2595" applyFill="1" applyBorder="1" applyAlignment="1" applyProtection="1">
      <alignment horizontal="center"/>
    </xf>
    <xf numFmtId="176" fontId="0" fillId="33" borderId="8" xfId="40" applyFont="1" applyFill="1" applyBorder="1" applyAlignment="1" applyProtection="1">
      <alignment horizontal="center"/>
    </xf>
    <xf numFmtId="176" fontId="298" fillId="33" borderId="8" xfId="2628" applyFont="1" applyFill="1" applyBorder="1" applyAlignment="1">
      <alignment horizontal="center"/>
    </xf>
    <xf numFmtId="176" fontId="299" fillId="33" borderId="8" xfId="2595" applyFont="1" applyFill="1" applyBorder="1" applyAlignment="1" applyProtection="1">
      <alignment horizontal="center"/>
    </xf>
    <xf numFmtId="176" fontId="299" fillId="33" borderId="0" xfId="2595" applyFont="1" applyFill="1" applyAlignment="1" applyProtection="1">
      <alignment horizontal="center"/>
    </xf>
    <xf numFmtId="176" fontId="299" fillId="33" borderId="8" xfId="40" applyFont="1" applyFill="1" applyBorder="1" applyAlignment="1" applyProtection="1">
      <alignment horizontal="center"/>
    </xf>
    <xf numFmtId="176" fontId="292" fillId="0" borderId="0" xfId="2628" applyFont="1" applyFill="1" applyBorder="1" applyAlignment="1"/>
    <xf numFmtId="176" fontId="300" fillId="33" borderId="8" xfId="2628" applyFont="1" applyFill="1" applyBorder="1" applyAlignment="1">
      <alignment horizontal="center"/>
    </xf>
    <xf numFmtId="176" fontId="128" fillId="33" borderId="0" xfId="2628" applyFont="1" applyFill="1"/>
    <xf numFmtId="176" fontId="41" fillId="33" borderId="8" xfId="2595" applyNumberFormat="1" applyFont="1" applyFill="1" applyBorder="1" applyAlignment="1" applyProtection="1">
      <alignment horizontal="center"/>
    </xf>
    <xf numFmtId="176" fontId="33" fillId="0" borderId="0" xfId="2628" applyFont="1"/>
    <xf numFmtId="176" fontId="293" fillId="0" borderId="0" xfId="2628" applyFont="1" applyBorder="1"/>
    <xf numFmtId="176" fontId="215" fillId="0" borderId="0" xfId="2628" applyFont="1" applyBorder="1" applyAlignment="1">
      <alignment horizontal="left"/>
    </xf>
    <xf numFmtId="176" fontId="215" fillId="0" borderId="0" xfId="2628" applyFont="1" applyBorder="1"/>
    <xf numFmtId="176" fontId="215" fillId="0" borderId="0" xfId="2628" applyFont="1" applyFill="1" applyBorder="1"/>
    <xf numFmtId="176" fontId="215" fillId="0" borderId="0" xfId="1243" applyFont="1" applyAlignment="1">
      <alignment vertical="center"/>
    </xf>
    <xf numFmtId="176" fontId="62" fillId="0" borderId="0" xfId="2628" applyFont="1" applyBorder="1" applyAlignment="1">
      <alignment horizontal="left"/>
    </xf>
    <xf numFmtId="176" fontId="62" fillId="0" borderId="0" xfId="2628" applyFont="1" applyBorder="1"/>
    <xf numFmtId="176" fontId="0" fillId="0" borderId="0" xfId="0" applyFont="1" applyAlignment="1"/>
    <xf numFmtId="176" fontId="14" fillId="0" borderId="0" xfId="0" applyFont="1" applyAlignment="1">
      <alignment vertical="center"/>
    </xf>
    <xf numFmtId="176" fontId="0" fillId="0" borderId="0" xfId="0" applyFont="1" applyAlignment="1">
      <alignment horizontal="left" vertical="center"/>
    </xf>
    <xf numFmtId="176" fontId="100" fillId="33" borderId="0" xfId="2098" applyFont="1" applyFill="1" applyBorder="1" applyAlignment="1"/>
    <xf numFmtId="176" fontId="41" fillId="33" borderId="0" xfId="40" applyFill="1" applyBorder="1" applyAlignment="1" applyProtection="1">
      <alignment horizontal="right"/>
    </xf>
    <xf numFmtId="176" fontId="33" fillId="33" borderId="0" xfId="2098" applyFont="1" applyFill="1" applyBorder="1" applyAlignment="1">
      <alignment horizontal="center" wrapText="1"/>
    </xf>
    <xf numFmtId="176" fontId="301" fillId="45" borderId="25" xfId="2628" applyFont="1" applyFill="1" applyBorder="1" applyAlignment="1">
      <alignment vertical="center"/>
    </xf>
    <xf numFmtId="176" fontId="301" fillId="45" borderId="25" xfId="2628" applyFont="1" applyFill="1" applyBorder="1" applyAlignment="1">
      <alignment horizontal="center" vertical="center"/>
    </xf>
    <xf numFmtId="176" fontId="13" fillId="25" borderId="8" xfId="2628" applyFont="1" applyFill="1" applyBorder="1" applyAlignment="1">
      <alignment vertical="center"/>
    </xf>
    <xf numFmtId="176" fontId="111" fillId="25" borderId="8" xfId="2628" applyFont="1" applyFill="1" applyBorder="1" applyAlignment="1">
      <alignment horizontal="left" vertical="center"/>
    </xf>
    <xf numFmtId="176" fontId="16" fillId="50" borderId="8" xfId="2098" applyFont="1" applyFill="1" applyBorder="1" applyAlignment="1">
      <alignment vertical="center" wrapText="1"/>
    </xf>
    <xf numFmtId="14" fontId="13" fillId="50" borderId="8" xfId="2628" applyNumberFormat="1" applyFont="1" applyFill="1" applyBorder="1" applyAlignment="1">
      <alignment horizontal="center" vertical="center"/>
    </xf>
    <xf numFmtId="176" fontId="13" fillId="25" borderId="8" xfId="2628" applyFont="1" applyFill="1" applyBorder="1" applyAlignment="1">
      <alignment horizontal="left" vertical="center"/>
    </xf>
    <xf numFmtId="176" fontId="41" fillId="50" borderId="8" xfId="40" applyFill="1" applyBorder="1" applyAlignment="1" applyProtection="1">
      <alignment vertical="center" wrapText="1"/>
    </xf>
    <xf numFmtId="176" fontId="14" fillId="25" borderId="8" xfId="0" applyFont="1" applyFill="1" applyBorder="1" applyAlignment="1">
      <alignment vertical="center"/>
    </xf>
    <xf numFmtId="14" fontId="201" fillId="25" borderId="8" xfId="2628" applyNumberFormat="1" applyFont="1" applyFill="1" applyBorder="1" applyAlignment="1">
      <alignment horizontal="left" vertical="center"/>
    </xf>
    <xf numFmtId="176" fontId="302" fillId="11" borderId="13" xfId="2628" applyFont="1" applyFill="1" applyBorder="1" applyAlignment="1">
      <alignment horizontal="center" vertical="center"/>
    </xf>
    <xf numFmtId="176" fontId="111" fillId="11" borderId="8" xfId="2098" applyFont="1" applyFill="1" applyBorder="1" applyAlignment="1">
      <alignment horizontal="left" vertical="center"/>
    </xf>
    <xf numFmtId="14" fontId="13" fillId="45" borderId="8" xfId="2628" applyNumberFormat="1" applyFont="1" applyFill="1" applyBorder="1" applyAlignment="1">
      <alignment horizontal="left" vertical="center"/>
    </xf>
    <xf numFmtId="176" fontId="302" fillId="11" borderId="47" xfId="2628" applyFont="1" applyFill="1" applyBorder="1" applyAlignment="1">
      <alignment horizontal="center" vertical="center"/>
    </xf>
    <xf numFmtId="176" fontId="111" fillId="11" borderId="8" xfId="2098" applyFont="1" applyFill="1" applyBorder="1" applyAlignment="1">
      <alignment horizontal="left" vertical="center" wrapText="1"/>
    </xf>
    <xf numFmtId="176" fontId="41" fillId="50" borderId="8" xfId="40" applyFont="1" applyFill="1" applyBorder="1" applyAlignment="1" applyProtection="1"/>
    <xf numFmtId="14" fontId="13" fillId="11" borderId="8" xfId="2628" applyNumberFormat="1" applyFont="1" applyFill="1" applyBorder="1" applyAlignment="1">
      <alignment horizontal="left" vertical="center"/>
    </xf>
    <xf numFmtId="176" fontId="303" fillId="50" borderId="8" xfId="40" applyFont="1" applyFill="1" applyBorder="1" applyAlignment="1" applyProtection="1">
      <alignment vertical="center" wrapText="1"/>
    </xf>
    <xf numFmtId="176" fontId="303" fillId="50" borderId="8" xfId="40" applyNumberFormat="1" applyFont="1" applyFill="1" applyBorder="1" applyAlignment="1" applyProtection="1">
      <alignment vertical="center" wrapText="1"/>
    </xf>
    <xf numFmtId="176" fontId="303" fillId="50" borderId="8" xfId="40" applyFont="1" applyFill="1" applyBorder="1" applyAlignment="1" applyProtection="1"/>
    <xf numFmtId="176" fontId="41" fillId="50" borderId="8" xfId="40" applyFill="1" applyBorder="1" applyAlignment="1" applyProtection="1"/>
    <xf numFmtId="176" fontId="92" fillId="11" borderId="47" xfId="2628" applyFont="1" applyFill="1" applyBorder="1" applyAlignment="1">
      <alignment horizontal="center" vertical="center"/>
    </xf>
    <xf numFmtId="176" fontId="302" fillId="21" borderId="13" xfId="2628" applyFont="1" applyFill="1" applyBorder="1" applyAlignment="1">
      <alignment horizontal="center" vertical="center"/>
    </xf>
    <xf numFmtId="176" fontId="111" fillId="21" borderId="8" xfId="2098" applyFont="1" applyFill="1" applyBorder="1" applyAlignment="1">
      <alignment horizontal="left"/>
    </xf>
    <xf numFmtId="14" fontId="13" fillId="21" borderId="8" xfId="2628" applyNumberFormat="1" applyFont="1" applyFill="1" applyBorder="1" applyAlignment="1">
      <alignment horizontal="left" vertical="center"/>
    </xf>
    <xf numFmtId="176" fontId="14" fillId="0" borderId="0" xfId="0" applyFont="1" applyFill="1" applyAlignment="1">
      <alignment vertical="center"/>
    </xf>
    <xf numFmtId="176" fontId="302" fillId="21" borderId="47" xfId="2628" applyFont="1" applyFill="1" applyBorder="1" applyAlignment="1">
      <alignment horizontal="center" vertical="center"/>
    </xf>
    <xf numFmtId="14" fontId="13" fillId="3" borderId="8" xfId="2628" applyNumberFormat="1" applyFont="1" applyFill="1" applyBorder="1" applyAlignment="1">
      <alignment horizontal="left" vertical="center"/>
    </xf>
    <xf numFmtId="176" fontId="302" fillId="21" borderId="25" xfId="2628" applyFont="1" applyFill="1" applyBorder="1" applyAlignment="1">
      <alignment horizontal="center" vertical="center"/>
    </xf>
    <xf numFmtId="176" fontId="100" fillId="27" borderId="13" xfId="2628" applyFont="1" applyFill="1" applyBorder="1" applyAlignment="1">
      <alignment horizontal="center" vertical="center"/>
    </xf>
    <xf numFmtId="176" fontId="111" fillId="27" borderId="8" xfId="2098" applyFont="1" applyFill="1" applyBorder="1" applyAlignment="1">
      <alignment horizontal="left"/>
    </xf>
    <xf numFmtId="176" fontId="41" fillId="50" borderId="8" xfId="40" applyFont="1" applyFill="1" applyBorder="1" applyAlignment="1" applyProtection="1">
      <alignment vertical="center" wrapText="1"/>
    </xf>
    <xf numFmtId="14" fontId="13" fillId="27" borderId="8" xfId="2628" applyNumberFormat="1" applyFont="1" applyFill="1" applyBorder="1" applyAlignment="1">
      <alignment horizontal="left" vertical="center"/>
    </xf>
    <xf numFmtId="176" fontId="100" fillId="27" borderId="47" xfId="2628" applyFont="1" applyFill="1" applyBorder="1" applyAlignment="1">
      <alignment horizontal="center" vertical="center"/>
    </xf>
    <xf numFmtId="176" fontId="35" fillId="50" borderId="8" xfId="40" applyFont="1" applyFill="1" applyBorder="1" applyAlignment="1" applyProtection="1"/>
    <xf numFmtId="176" fontId="100" fillId="27" borderId="25" xfId="2628" applyFont="1" applyFill="1" applyBorder="1" applyAlignment="1">
      <alignment horizontal="center" vertical="center"/>
    </xf>
    <xf numFmtId="176" fontId="41" fillId="50" borderId="8" xfId="40" applyNumberFormat="1" applyFont="1" applyFill="1" applyBorder="1" applyAlignment="1" applyProtection="1">
      <alignment vertical="center" wrapText="1"/>
    </xf>
    <xf numFmtId="176" fontId="302" fillId="43" borderId="13" xfId="2628" applyFont="1" applyFill="1" applyBorder="1" applyAlignment="1">
      <alignment horizontal="center" vertical="center"/>
    </xf>
    <xf numFmtId="176" fontId="111" fillId="43" borderId="8" xfId="2628" applyFont="1" applyFill="1" applyBorder="1" applyAlignment="1">
      <alignment horizontal="left"/>
    </xf>
    <xf numFmtId="14" fontId="13" fillId="43" borderId="8" xfId="2628" applyNumberFormat="1" applyFont="1" applyFill="1" applyBorder="1" applyAlignment="1">
      <alignment horizontal="left" vertical="center"/>
    </xf>
    <xf numFmtId="176" fontId="302" fillId="43" borderId="47" xfId="2628" applyFont="1" applyFill="1" applyBorder="1" applyAlignment="1">
      <alignment horizontal="center" vertical="center"/>
    </xf>
    <xf numFmtId="176" fontId="35" fillId="50" borderId="8" xfId="40" applyNumberFormat="1" applyFont="1" applyFill="1" applyBorder="1" applyAlignment="1" applyProtection="1">
      <alignment vertical="center" wrapText="1"/>
    </xf>
    <xf numFmtId="176" fontId="41" fillId="50" borderId="8" xfId="40" applyNumberFormat="1" applyFill="1" applyBorder="1" applyAlignment="1" applyProtection="1">
      <alignment vertical="center" wrapText="1"/>
    </xf>
    <xf numFmtId="176" fontId="41" fillId="0" borderId="0" xfId="40" applyFill="1" applyAlignment="1" applyProtection="1"/>
    <xf numFmtId="176" fontId="35" fillId="0" borderId="0" xfId="40" applyFont="1" applyFill="1" applyAlignment="1" applyProtection="1"/>
    <xf numFmtId="176" fontId="302" fillId="56" borderId="47" xfId="2628" applyFont="1" applyFill="1" applyBorder="1" applyAlignment="1">
      <alignment vertical="center"/>
    </xf>
    <xf numFmtId="176" fontId="111" fillId="56" borderId="8" xfId="2628" applyFont="1" applyFill="1" applyBorder="1" applyAlignment="1">
      <alignment horizontal="left"/>
    </xf>
    <xf numFmtId="176" fontId="303" fillId="56" borderId="8" xfId="40" applyFont="1" applyFill="1" applyBorder="1" applyAlignment="1" applyProtection="1"/>
    <xf numFmtId="176" fontId="16" fillId="56" borderId="8" xfId="2098" applyFont="1" applyFill="1" applyBorder="1" applyAlignment="1">
      <alignment vertical="center" wrapText="1"/>
    </xf>
    <xf numFmtId="14" fontId="13" fillId="56" borderId="8" xfId="2628" applyNumberFormat="1" applyFont="1" applyFill="1" applyBorder="1" applyAlignment="1">
      <alignment horizontal="center" vertical="center"/>
    </xf>
    <xf numFmtId="14" fontId="13" fillId="56" borderId="8" xfId="2628" applyNumberFormat="1" applyFont="1" applyFill="1" applyBorder="1" applyAlignment="1">
      <alignment horizontal="left" vertical="center"/>
    </xf>
    <xf numFmtId="176" fontId="123" fillId="49" borderId="8" xfId="2628" applyFont="1" applyFill="1" applyBorder="1" applyAlignment="1">
      <alignment horizontal="left" vertical="center"/>
    </xf>
    <xf numFmtId="176" fontId="41" fillId="56" borderId="8" xfId="40" applyFill="1" applyBorder="1" applyAlignment="1" applyProtection="1">
      <alignment vertical="center" wrapText="1"/>
    </xf>
    <xf numFmtId="176" fontId="303" fillId="56" borderId="8" xfId="40" applyFont="1" applyFill="1" applyBorder="1" applyAlignment="1" applyProtection="1">
      <alignment horizontal="center"/>
    </xf>
    <xf numFmtId="14" fontId="13" fillId="49" borderId="8" xfId="2628" applyNumberFormat="1" applyFont="1" applyFill="1" applyBorder="1" applyAlignment="1">
      <alignment horizontal="left" vertical="center"/>
    </xf>
    <xf numFmtId="176" fontId="302" fillId="0" borderId="0" xfId="2628" applyFont="1" applyFill="1" applyBorder="1" applyAlignment="1">
      <alignment vertical="center"/>
    </xf>
    <xf numFmtId="176" fontId="304" fillId="0" borderId="0" xfId="0" applyFont="1" applyAlignment="1">
      <alignment vertical="center"/>
    </xf>
    <xf numFmtId="176" fontId="115" fillId="0" borderId="0" xfId="0" applyFont="1" applyAlignment="1">
      <alignment vertical="center"/>
    </xf>
    <xf numFmtId="176" fontId="92" fillId="0" borderId="0" xfId="2628" applyFont="1" applyFill="1" applyBorder="1" applyAlignment="1">
      <alignment horizontal="center" vertical="center"/>
    </xf>
    <xf numFmtId="176" fontId="0" fillId="0" borderId="0" xfId="0" applyFont="1" applyBorder="1" applyAlignment="1">
      <alignment vertical="center"/>
    </xf>
    <xf numFmtId="176" fontId="37" fillId="2" borderId="0" xfId="2563" applyFont="1" applyFill="1" applyAlignment="1" applyProtection="1" quotePrefix="1">
      <alignment horizontal="left" vertical="center"/>
    </xf>
    <xf numFmtId="176" fontId="37" fillId="2" borderId="0" xfId="2563" applyFont="1" applyFill="1" applyAlignment="1" quotePrefix="1">
      <alignment horizontal="left" vertical="center" wrapText="1"/>
    </xf>
    <xf numFmtId="176" fontId="37" fillId="0" borderId="0" xfId="2563" applyFont="1" applyFill="1" applyAlignment="1" applyProtection="1" quotePrefix="1">
      <alignment horizontal="left" vertical="center"/>
    </xf>
    <xf numFmtId="176" fontId="37"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3_buylogic快递邮寄优惠价2013-5-17起最新 2" xfId="2525"/>
    <cellStyle name="常规 2 2 7 2" xfId="2526"/>
    <cellStyle name="常规 2 7" xfId="2527"/>
    <cellStyle name="常规 2 9" xfId="2528"/>
    <cellStyle name="常规 2_Sheet1" xfId="2529"/>
    <cellStyle name="常规 2_Sheet2" xfId="2530"/>
    <cellStyle name="常规 219" xfId="2531"/>
    <cellStyle name="常规 22" xfId="2532"/>
    <cellStyle name="常规 22 2" xfId="2533"/>
    <cellStyle name="常规 226" xfId="2534"/>
    <cellStyle name="常规 227" xfId="2535"/>
    <cellStyle name="常规 229" xfId="2536"/>
    <cellStyle name="常规 235" xfId="2537"/>
    <cellStyle name="常规 26" xfId="2538"/>
    <cellStyle name="常规 33" xfId="2539"/>
    <cellStyle name="常规 28" xfId="2540"/>
    <cellStyle name="常规 3_Sheet1" xfId="2541"/>
    <cellStyle name="常规 33 2 3" xfId="2542"/>
    <cellStyle name="常规 34" xfId="2543"/>
    <cellStyle name="常规 4 24" xfId="2544"/>
    <cellStyle name="常规 4 3" xfId="2545"/>
    <cellStyle name="常规 4_Sheet1" xfId="2546"/>
    <cellStyle name="常规 5 2 5" xfId="2547"/>
    <cellStyle name="常规 5_Sheet1" xfId="2548"/>
    <cellStyle name="常规 7 2" xfId="2549"/>
    <cellStyle name="常规_06年1月FDX大货特惠价-FDXH0601_FHP大货促销价-20090601" xfId="2550"/>
    <cellStyle name="常规_15" xfId="2551"/>
    <cellStyle name="常规_15_2016年01月给一代国际渠道服务明细" xfId="2552"/>
    <cellStyle name="常规_2016.9.18调整价" xfId="2553"/>
    <cellStyle name="常规_DHL.HKA.YFH" xfId="2554"/>
    <cellStyle name="常规_DHL香港价6月4日" xfId="2555"/>
    <cellStyle name="常规_Sheet1_1" xfId="2556"/>
    <cellStyle name="常规_Sheet1_2" xfId="2557"/>
    <cellStyle name="常规_深圳新速-8月5价格整合" xfId="2558"/>
    <cellStyle name="常规_Sheet1_3" xfId="2559"/>
    <cellStyle name="常规_Sheet1_4"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8" Type="http://schemas.openxmlformats.org/officeDocument/2006/relationships/sharedStrings" Target="sharedStrings.xml"/><Relationship Id="rId67" Type="http://schemas.openxmlformats.org/officeDocument/2006/relationships/styles" Target="styles.xml"/><Relationship Id="rId66" Type="http://schemas.openxmlformats.org/officeDocument/2006/relationships/theme" Target="theme/theme1.xml"/><Relationship Id="rId65" Type="http://schemas.openxmlformats.org/officeDocument/2006/relationships/customXml" Target="../customXml/item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42" customWidth="1"/>
    <col min="2" max="2" width="31.125" style="242" customWidth="1"/>
    <col min="3" max="3" width="14.5" style="242" customWidth="1"/>
    <col min="4" max="4" width="13.125" style="242" customWidth="1"/>
    <col min="5" max="5" width="16" style="242" customWidth="1"/>
    <col min="6" max="6" width="65.75" style="1573" customWidth="1"/>
    <col min="7" max="16384" width="8" style="242"/>
  </cols>
  <sheetData>
    <row r="1" s="1537" customFormat="1" ht="63.75" customHeight="1" spans="1:6">
      <c r="A1" s="1574" t="s">
        <v>0</v>
      </c>
      <c r="B1" s="1574"/>
      <c r="C1" s="1574"/>
      <c r="D1" s="1574"/>
      <c r="E1" s="1574"/>
      <c r="F1" s="1574"/>
    </row>
    <row r="2" s="1537" customFormat="1" ht="24.75" customHeight="1" spans="1:6">
      <c r="A2" s="1575" t="s">
        <v>1</v>
      </c>
      <c r="B2" s="1575"/>
      <c r="C2" s="1575"/>
      <c r="D2" s="1575"/>
      <c r="E2" s="1575"/>
      <c r="F2" s="1575"/>
    </row>
    <row r="3" s="1537" customFormat="1" ht="51.75" customHeight="1" spans="1:6">
      <c r="A3" s="1576" t="s">
        <v>2</v>
      </c>
      <c r="B3" s="1576"/>
      <c r="C3" s="1576"/>
      <c r="D3" s="1576"/>
      <c r="E3" s="1576"/>
      <c r="F3" s="1576"/>
    </row>
    <row r="4" ht="29.25" customHeight="1" spans="1:6">
      <c r="A4" s="1577" t="s">
        <v>3</v>
      </c>
      <c r="B4" s="1578" t="s">
        <v>4</v>
      </c>
      <c r="C4" s="1577" t="s">
        <v>5</v>
      </c>
      <c r="D4" s="1577" t="s">
        <v>6</v>
      </c>
      <c r="E4" s="1577" t="s">
        <v>7</v>
      </c>
      <c r="F4" s="1578" t="s">
        <v>8</v>
      </c>
    </row>
    <row r="5" s="1572" customFormat="1" ht="19.5" customHeight="1" spans="1:6">
      <c r="A5" s="1579"/>
      <c r="B5" s="1580" t="s">
        <v>9</v>
      </c>
      <c r="C5" s="1581" t="s">
        <v>10</v>
      </c>
      <c r="D5" s="1581"/>
      <c r="E5" s="1582">
        <v>43519</v>
      </c>
      <c r="F5" s="1583"/>
    </row>
    <row r="6" s="1572" customFormat="1" ht="19.5" customHeight="1" spans="1:6">
      <c r="A6" s="1579"/>
      <c r="B6" s="1580" t="s">
        <v>11</v>
      </c>
      <c r="C6" s="1584" t="s">
        <v>10</v>
      </c>
      <c r="D6" s="1581"/>
      <c r="E6" s="1582">
        <v>43519</v>
      </c>
      <c r="F6" s="1583"/>
    </row>
    <row r="7" s="1572" customFormat="1" ht="19.5" customHeight="1" spans="1:6">
      <c r="A7" s="1585"/>
      <c r="B7" s="1580" t="s">
        <v>12</v>
      </c>
      <c r="C7" s="1581" t="s">
        <v>10</v>
      </c>
      <c r="D7" s="1581"/>
      <c r="E7" s="1582">
        <v>43519</v>
      </c>
      <c r="F7" s="1586"/>
    </row>
    <row r="8" s="1572" customFormat="1" ht="19.5" customHeight="1" spans="1:6">
      <c r="A8" s="1587" t="s">
        <v>13</v>
      </c>
      <c r="B8" s="1588" t="s">
        <v>14</v>
      </c>
      <c r="C8" s="1581" t="s">
        <v>15</v>
      </c>
      <c r="D8" s="1581" t="s">
        <v>16</v>
      </c>
      <c r="E8" s="1582">
        <v>43519</v>
      </c>
      <c r="F8" s="1589" t="s">
        <v>17</v>
      </c>
    </row>
    <row r="9" s="1572" customFormat="1" ht="19.5" customHeight="1" spans="1:6">
      <c r="A9" s="1590"/>
      <c r="B9" s="1591" t="s">
        <v>18</v>
      </c>
      <c r="C9" s="1592" t="s">
        <v>15</v>
      </c>
      <c r="D9" s="1581"/>
      <c r="E9" s="1582">
        <v>43519</v>
      </c>
      <c r="F9" s="1593" t="s">
        <v>19</v>
      </c>
    </row>
    <row r="10" s="1572" customFormat="1" ht="19.5" customHeight="1" spans="1:6">
      <c r="A10" s="1590"/>
      <c r="B10" s="1591" t="s">
        <v>20</v>
      </c>
      <c r="C10" s="1581" t="s">
        <v>15</v>
      </c>
      <c r="D10" s="1581"/>
      <c r="E10" s="1582">
        <v>43519</v>
      </c>
      <c r="F10" s="1589" t="s">
        <v>21</v>
      </c>
    </row>
    <row r="11" s="1572" customFormat="1" ht="19.5" customHeight="1" spans="1:6">
      <c r="A11" s="1590"/>
      <c r="B11" s="1591" t="s">
        <v>22</v>
      </c>
      <c r="C11" s="1594" t="s">
        <v>15</v>
      </c>
      <c r="D11" s="1595" t="s">
        <v>16</v>
      </c>
      <c r="E11" s="1582">
        <v>43519</v>
      </c>
      <c r="F11" s="1589" t="s">
        <v>23</v>
      </c>
    </row>
    <row r="12" s="1572" customFormat="1" ht="19.5" customHeight="1" spans="1:6">
      <c r="A12" s="1590"/>
      <c r="B12" s="1591" t="s">
        <v>24</v>
      </c>
      <c r="C12" s="1596" t="s">
        <v>15</v>
      </c>
      <c r="D12" s="1595" t="s">
        <v>16</v>
      </c>
      <c r="E12" s="1582">
        <v>43519</v>
      </c>
      <c r="F12" s="1593" t="s">
        <v>25</v>
      </c>
    </row>
    <row r="13" s="1572" customFormat="1" ht="19.5" customHeight="1" spans="1:6">
      <c r="A13" s="1590"/>
      <c r="B13" s="1591" t="s">
        <v>26</v>
      </c>
      <c r="C13" s="1596" t="s">
        <v>15</v>
      </c>
      <c r="D13" s="1581"/>
      <c r="E13" s="1582">
        <v>43519</v>
      </c>
      <c r="F13" s="1593" t="s">
        <v>27</v>
      </c>
    </row>
    <row r="14" s="1572" customFormat="1" ht="19.5" customHeight="1" spans="1:6">
      <c r="A14" s="1590"/>
      <c r="B14" s="1591" t="s">
        <v>28</v>
      </c>
      <c r="C14" s="1596" t="s">
        <v>15</v>
      </c>
      <c r="D14" s="1595" t="s">
        <v>16</v>
      </c>
      <c r="E14" s="1582">
        <v>43519</v>
      </c>
      <c r="F14" s="1589" t="s">
        <v>29</v>
      </c>
    </row>
    <row r="15" s="1572" customFormat="1" ht="19.5" customHeight="1" spans="1:6">
      <c r="A15" s="1590"/>
      <c r="B15" s="1591" t="s">
        <v>30</v>
      </c>
      <c r="C15" s="1597" t="s">
        <v>15</v>
      </c>
      <c r="D15" s="1581"/>
      <c r="E15" s="1582">
        <v>43519</v>
      </c>
      <c r="F15" s="1593" t="s">
        <v>31</v>
      </c>
    </row>
    <row r="16" s="1572" customFormat="1" ht="19.5" customHeight="1" spans="1:6">
      <c r="A16" s="1590"/>
      <c r="B16" s="1591" t="s">
        <v>32</v>
      </c>
      <c r="C16" s="1594" t="s">
        <v>15</v>
      </c>
      <c r="D16" s="1581"/>
      <c r="E16" s="1582">
        <v>43519</v>
      </c>
      <c r="F16" s="1589" t="s">
        <v>33</v>
      </c>
    </row>
    <row r="17" s="1572" customFormat="1" ht="19.5" customHeight="1" spans="1:6">
      <c r="A17" s="1590"/>
      <c r="B17" s="1591" t="s">
        <v>34</v>
      </c>
      <c r="C17" s="1594" t="s">
        <v>15</v>
      </c>
      <c r="D17" s="1594" t="s">
        <v>16</v>
      </c>
      <c r="E17" s="1582">
        <v>43519</v>
      </c>
      <c r="F17" s="1593" t="s">
        <v>35</v>
      </c>
    </row>
    <row r="18" s="1572" customFormat="1" ht="19.5" customHeight="1" spans="1:6">
      <c r="A18" s="1590"/>
      <c r="B18" s="1591" t="s">
        <v>36</v>
      </c>
      <c r="C18" s="1594" t="s">
        <v>15</v>
      </c>
      <c r="D18" s="1594"/>
      <c r="E18" s="1582">
        <v>43519</v>
      </c>
      <c r="F18" s="1593" t="s">
        <v>37</v>
      </c>
    </row>
    <row r="19" s="1572" customFormat="1" ht="19.5" customHeight="1" spans="1:6">
      <c r="A19" s="1598"/>
      <c r="B19" s="1591" t="s">
        <v>38</v>
      </c>
      <c r="C19" s="1594" t="s">
        <v>15</v>
      </c>
      <c r="D19" s="1584" t="s">
        <v>16</v>
      </c>
      <c r="E19" s="1582">
        <v>43519</v>
      </c>
      <c r="F19" s="1593" t="s">
        <v>37</v>
      </c>
    </row>
    <row r="20" s="1572" customFormat="1" ht="19.5" customHeight="1" spans="1:6">
      <c r="A20" s="1598"/>
      <c r="B20" s="1591" t="s">
        <v>39</v>
      </c>
      <c r="C20" s="1594" t="s">
        <v>15</v>
      </c>
      <c r="D20" s="1584" t="s">
        <v>16</v>
      </c>
      <c r="E20" s="1582">
        <v>43519</v>
      </c>
      <c r="F20" s="1593" t="s">
        <v>40</v>
      </c>
    </row>
    <row r="21" s="1572" customFormat="1" ht="19.5" customHeight="1" spans="1:6">
      <c r="A21" s="1598"/>
      <c r="B21" s="1591" t="s">
        <v>41</v>
      </c>
      <c r="C21" s="1594" t="s">
        <v>15</v>
      </c>
      <c r="D21" s="1594" t="s">
        <v>16</v>
      </c>
      <c r="E21" s="1582">
        <v>43519</v>
      </c>
      <c r="F21" s="1593" t="s">
        <v>42</v>
      </c>
    </row>
    <row r="22" s="1572" customFormat="1" ht="19.5" customHeight="1" spans="1:8">
      <c r="A22" s="1599" t="s">
        <v>43</v>
      </c>
      <c r="B22" s="1600" t="s">
        <v>44</v>
      </c>
      <c r="C22" s="1581" t="s">
        <v>15</v>
      </c>
      <c r="D22" s="1581"/>
      <c r="E22" s="1582">
        <v>43519</v>
      </c>
      <c r="F22" s="1601" t="s">
        <v>45</v>
      </c>
      <c r="H22" s="1602"/>
    </row>
    <row r="23" s="1572" customFormat="1" ht="19.5" customHeight="1" spans="1:8">
      <c r="A23" s="1603"/>
      <c r="B23" s="1600" t="s">
        <v>46</v>
      </c>
      <c r="C23" s="1596" t="s">
        <v>15</v>
      </c>
      <c r="D23" s="1581"/>
      <c r="E23" s="1582">
        <v>43519</v>
      </c>
      <c r="F23" s="1601" t="s">
        <v>47</v>
      </c>
      <c r="H23" s="1602"/>
    </row>
    <row r="24" s="1572" customFormat="1" ht="19.5" customHeight="1" spans="1:6">
      <c r="A24" s="1603"/>
      <c r="B24" s="1600" t="s">
        <v>48</v>
      </c>
      <c r="C24" s="1596" t="s">
        <v>15</v>
      </c>
      <c r="D24" s="1597" t="s">
        <v>16</v>
      </c>
      <c r="E24" s="1582">
        <v>43519</v>
      </c>
      <c r="F24" s="1589" t="s">
        <v>49</v>
      </c>
    </row>
    <row r="25" s="1572" customFormat="1" ht="19.5" customHeight="1" spans="1:6">
      <c r="A25" s="1603"/>
      <c r="B25" s="1600" t="s">
        <v>50</v>
      </c>
      <c r="C25" s="1596" t="s">
        <v>15</v>
      </c>
      <c r="D25" s="1597" t="s">
        <v>16</v>
      </c>
      <c r="E25" s="1582">
        <v>43519</v>
      </c>
      <c r="F25" s="1589" t="s">
        <v>49</v>
      </c>
    </row>
    <row r="26" s="1572" customFormat="1" ht="19.5" customHeight="1" spans="1:6">
      <c r="A26" s="1603"/>
      <c r="B26" s="1600" t="s">
        <v>51</v>
      </c>
      <c r="C26" s="1592" t="s">
        <v>15</v>
      </c>
      <c r="D26" s="1596"/>
      <c r="E26" s="1582">
        <v>43519</v>
      </c>
      <c r="F26" s="1604"/>
    </row>
    <row r="27" s="1572" customFormat="1" ht="19.5" customHeight="1" spans="1:6">
      <c r="A27" s="1605"/>
      <c r="B27" s="1600" t="s">
        <v>52</v>
      </c>
      <c r="C27" s="1592" t="s">
        <v>15</v>
      </c>
      <c r="D27" s="1596"/>
      <c r="E27" s="1582">
        <v>43519</v>
      </c>
      <c r="F27" s="1604"/>
    </row>
    <row r="28" s="1572" customFormat="1" ht="19.5" customHeight="1" spans="1:8">
      <c r="A28" s="1606" t="s">
        <v>53</v>
      </c>
      <c r="B28" s="1607" t="s">
        <v>54</v>
      </c>
      <c r="C28" s="1608" t="s">
        <v>15</v>
      </c>
      <c r="D28" s="1608" t="s">
        <v>16</v>
      </c>
      <c r="E28" s="1582">
        <v>43519</v>
      </c>
      <c r="F28" s="1609" t="s">
        <v>55</v>
      </c>
      <c r="H28" s="1602"/>
    </row>
    <row r="29" s="1572" customFormat="1" ht="19.5" customHeight="1" spans="1:8">
      <c r="A29" s="1610"/>
      <c r="B29" s="1607" t="s">
        <v>56</v>
      </c>
      <c r="C29" s="1608" t="s">
        <v>15</v>
      </c>
      <c r="D29" s="1608" t="s">
        <v>16</v>
      </c>
      <c r="E29" s="1582">
        <v>43519</v>
      </c>
      <c r="F29" s="1609" t="s">
        <v>57</v>
      </c>
      <c r="H29" s="1602"/>
    </row>
    <row r="30" s="1572" customFormat="1" ht="19.5" customHeight="1" spans="1:8">
      <c r="A30" s="1610"/>
      <c r="B30" s="1607" t="s">
        <v>58</v>
      </c>
      <c r="C30" s="1594" t="s">
        <v>15</v>
      </c>
      <c r="D30" s="1581"/>
      <c r="E30" s="1582">
        <v>43519</v>
      </c>
      <c r="F30" s="1609" t="s">
        <v>55</v>
      </c>
      <c r="H30" s="1602"/>
    </row>
    <row r="31" s="1572" customFormat="1" ht="19.5" customHeight="1" spans="1:8">
      <c r="A31" s="1610"/>
      <c r="B31" s="1607" t="s">
        <v>59</v>
      </c>
      <c r="C31" s="1594" t="s">
        <v>15</v>
      </c>
      <c r="D31" s="1581"/>
      <c r="E31" s="1582">
        <v>43519</v>
      </c>
      <c r="F31" s="1609" t="s">
        <v>60</v>
      </c>
      <c r="H31" s="1602"/>
    </row>
    <row r="32" s="1572" customFormat="1" ht="19.5" customHeight="1" spans="1:8">
      <c r="A32" s="1610"/>
      <c r="B32" s="1607" t="s">
        <v>61</v>
      </c>
      <c r="C32" s="1592" t="s">
        <v>15</v>
      </c>
      <c r="D32" s="1581"/>
      <c r="E32" s="1582">
        <v>43519</v>
      </c>
      <c r="F32" s="1609"/>
      <c r="H32" s="1602"/>
    </row>
    <row r="33" s="1572" customFormat="1" ht="19.5" customHeight="1" spans="1:8">
      <c r="A33" s="1610"/>
      <c r="B33" s="1607" t="s">
        <v>62</v>
      </c>
      <c r="C33" s="1596" t="s">
        <v>15</v>
      </c>
      <c r="D33" s="1581"/>
      <c r="E33" s="1582">
        <v>43519</v>
      </c>
      <c r="F33" s="1609"/>
      <c r="H33" s="1602"/>
    </row>
    <row r="34" s="1572" customFormat="1" ht="19.5" customHeight="1" spans="1:8">
      <c r="A34" s="1610"/>
      <c r="B34" s="1607" t="s">
        <v>63</v>
      </c>
      <c r="C34" s="1596" t="s">
        <v>15</v>
      </c>
      <c r="D34" s="1592" t="s">
        <v>16</v>
      </c>
      <c r="E34" s="1582">
        <v>43519</v>
      </c>
      <c r="F34" s="1609" t="s">
        <v>64</v>
      </c>
      <c r="H34" s="1602"/>
    </row>
    <row r="35" s="1572" customFormat="1" ht="19.5" customHeight="1" spans="1:8">
      <c r="A35" s="1610"/>
      <c r="B35" s="1607" t="s">
        <v>65</v>
      </c>
      <c r="C35" s="1592" t="s">
        <v>15</v>
      </c>
      <c r="D35" s="1595"/>
      <c r="E35" s="1582">
        <v>43519</v>
      </c>
      <c r="F35" s="1589" t="s">
        <v>66</v>
      </c>
      <c r="H35" s="1602"/>
    </row>
    <row r="36" s="1572" customFormat="1" ht="19.5" customHeight="1" spans="1:8">
      <c r="A36" s="1610"/>
      <c r="B36" s="1607" t="s">
        <v>67</v>
      </c>
      <c r="C36" s="1611" t="s">
        <v>15</v>
      </c>
      <c r="D36" s="1595"/>
      <c r="E36" s="1582">
        <v>43519</v>
      </c>
      <c r="F36" s="1609"/>
      <c r="H36" s="1602"/>
    </row>
    <row r="37" s="1572" customFormat="1" ht="19.5" customHeight="1" spans="1:8">
      <c r="A37" s="1610"/>
      <c r="B37" s="1607" t="s">
        <v>68</v>
      </c>
      <c r="C37" s="1611" t="s">
        <v>15</v>
      </c>
      <c r="D37" s="1595"/>
      <c r="E37" s="1582">
        <v>43519</v>
      </c>
      <c r="F37" s="1609"/>
      <c r="H37" s="1602"/>
    </row>
    <row r="38" s="1572" customFormat="1" ht="19.5" customHeight="1" spans="1:8">
      <c r="A38" s="1612"/>
      <c r="B38" s="1607" t="s">
        <v>69</v>
      </c>
      <c r="C38" s="1592" t="s">
        <v>15</v>
      </c>
      <c r="D38" s="1613" t="s">
        <v>16</v>
      </c>
      <c r="E38" s="1582">
        <v>43519</v>
      </c>
      <c r="F38" s="1609"/>
      <c r="H38" s="1602"/>
    </row>
    <row r="39" s="1572" customFormat="1" ht="19.5" customHeight="1" spans="1:6">
      <c r="A39" s="1614" t="s">
        <v>70</v>
      </c>
      <c r="B39" s="1615" t="s">
        <v>71</v>
      </c>
      <c r="C39" s="1597" t="s">
        <v>15</v>
      </c>
      <c r="D39" s="1584" t="s">
        <v>16</v>
      </c>
      <c r="E39" s="1582">
        <v>43519</v>
      </c>
      <c r="F39" s="1616"/>
    </row>
    <row r="40" s="1572" customFormat="1" ht="19.5" customHeight="1" spans="1:6">
      <c r="A40" s="1617"/>
      <c r="B40" s="1615" t="s">
        <v>72</v>
      </c>
      <c r="C40" s="1584" t="s">
        <v>15</v>
      </c>
      <c r="D40" s="1581"/>
      <c r="E40" s="1582">
        <v>43519</v>
      </c>
      <c r="F40" s="1616" t="s">
        <v>73</v>
      </c>
    </row>
    <row r="41" s="1572" customFormat="1" ht="19.5" customHeight="1" spans="1:6">
      <c r="A41" s="1617"/>
      <c r="B41" s="1615" t="s">
        <v>74</v>
      </c>
      <c r="C41" s="1618" t="s">
        <v>15</v>
      </c>
      <c r="D41" s="1581"/>
      <c r="E41" s="1582">
        <v>43519</v>
      </c>
      <c r="F41" s="1589" t="s">
        <v>75</v>
      </c>
    </row>
    <row r="42" s="1572" customFormat="1" ht="19.5" customHeight="1" spans="1:6">
      <c r="A42" s="1617"/>
      <c r="B42" s="1615" t="s">
        <v>76</v>
      </c>
      <c r="C42" s="1619" t="s">
        <v>15</v>
      </c>
      <c r="D42" s="1581"/>
      <c r="E42" s="1582">
        <v>43519</v>
      </c>
      <c r="F42" s="1616" t="s">
        <v>77</v>
      </c>
    </row>
    <row r="43" s="1572" customFormat="1" ht="19.5" customHeight="1" spans="1:6">
      <c r="A43" s="1617"/>
      <c r="B43" s="1615" t="s">
        <v>78</v>
      </c>
      <c r="C43" s="1619" t="s">
        <v>15</v>
      </c>
      <c r="D43" s="1581"/>
      <c r="E43" s="1582">
        <v>43519</v>
      </c>
      <c r="F43" s="1616" t="s">
        <v>79</v>
      </c>
    </row>
    <row r="44" s="1572" customFormat="1" ht="19.5" customHeight="1" spans="1:6">
      <c r="A44" s="1617"/>
      <c r="B44" s="1615" t="s">
        <v>80</v>
      </c>
      <c r="C44" s="1619" t="s">
        <v>15</v>
      </c>
      <c r="D44" s="1581"/>
      <c r="E44" s="1582">
        <v>43519</v>
      </c>
      <c r="F44" s="1616" t="s">
        <v>81</v>
      </c>
    </row>
    <row r="45" s="1572" customFormat="1" ht="19.5" customHeight="1" spans="1:6">
      <c r="A45" s="1617"/>
      <c r="B45" s="1615" t="s">
        <v>82</v>
      </c>
      <c r="C45" s="1619" t="s">
        <v>15</v>
      </c>
      <c r="D45" s="1581"/>
      <c r="E45" s="1582">
        <v>43519</v>
      </c>
      <c r="F45" s="1616"/>
    </row>
    <row r="46" s="1572" customFormat="1" ht="19.5" customHeight="1" spans="1:6">
      <c r="A46" s="1617"/>
      <c r="B46" s="1615" t="s">
        <v>83</v>
      </c>
      <c r="C46" s="1597" t="s">
        <v>15</v>
      </c>
      <c r="D46" s="1584" t="s">
        <v>16</v>
      </c>
      <c r="E46" s="1582">
        <v>43519</v>
      </c>
      <c r="F46" s="1616"/>
    </row>
    <row r="47" s="1572" customFormat="1" ht="19.5" customHeight="1" spans="1:6">
      <c r="A47" s="1617"/>
      <c r="B47" s="1615" t="s">
        <v>84</v>
      </c>
      <c r="C47" s="1597" t="s">
        <v>15</v>
      </c>
      <c r="D47" s="1581"/>
      <c r="E47" s="1582">
        <v>43519</v>
      </c>
      <c r="F47" s="1616" t="s">
        <v>85</v>
      </c>
    </row>
    <row r="48" s="1572" customFormat="1" ht="19.5" customHeight="1" spans="1:6">
      <c r="A48" s="1617"/>
      <c r="B48" s="1615" t="s">
        <v>86</v>
      </c>
      <c r="C48" s="1611" t="s">
        <v>15</v>
      </c>
      <c r="D48" s="1581"/>
      <c r="E48" s="1582">
        <v>43519</v>
      </c>
      <c r="F48" s="1616"/>
    </row>
    <row r="49" s="1572" customFormat="1" ht="19.5" customHeight="1" spans="1:6">
      <c r="A49" s="1617"/>
      <c r="B49" s="1615" t="s">
        <v>87</v>
      </c>
      <c r="C49" s="1597" t="s">
        <v>15</v>
      </c>
      <c r="D49" s="1581"/>
      <c r="E49" s="1582">
        <v>43519</v>
      </c>
      <c r="F49" s="1616"/>
    </row>
    <row r="50" s="1572" customFormat="1" ht="19.5" customHeight="1" spans="1:6">
      <c r="A50" s="1617"/>
      <c r="B50" s="1615" t="s">
        <v>88</v>
      </c>
      <c r="C50" s="1596" t="s">
        <v>15</v>
      </c>
      <c r="D50" s="1581"/>
      <c r="E50" s="1582">
        <v>43519</v>
      </c>
      <c r="F50" s="1616"/>
    </row>
    <row r="51" s="1572" customFormat="1" ht="19.5" customHeight="1" spans="1:6">
      <c r="A51" s="1617"/>
      <c r="B51" s="1615" t="s">
        <v>89</v>
      </c>
      <c r="C51" s="1596" t="s">
        <v>15</v>
      </c>
      <c r="D51" s="1581"/>
      <c r="E51" s="1582">
        <v>43519</v>
      </c>
      <c r="F51" s="1616"/>
    </row>
    <row r="52" s="1572" customFormat="1" ht="19.5" customHeight="1" spans="1:6">
      <c r="A52" s="1617"/>
      <c r="B52" s="1615" t="s">
        <v>90</v>
      </c>
      <c r="C52" s="1620" t="s">
        <v>15</v>
      </c>
      <c r="D52" s="1581"/>
      <c r="E52" s="1582">
        <v>43588</v>
      </c>
      <c r="F52" s="1616"/>
    </row>
    <row r="53" s="1572" customFormat="1" ht="19.5" customHeight="1" spans="1:6">
      <c r="A53" s="1617"/>
      <c r="B53" s="1615" t="s">
        <v>91</v>
      </c>
      <c r="C53" s="1621" t="s">
        <v>15</v>
      </c>
      <c r="D53" s="1581"/>
      <c r="E53" s="1582">
        <v>43745</v>
      </c>
      <c r="F53" s="1616"/>
    </row>
    <row r="54" s="1572" customFormat="1" ht="19.5" customHeight="1" spans="1:6">
      <c r="A54" s="1622"/>
      <c r="B54" s="1623" t="s">
        <v>92</v>
      </c>
      <c r="C54" s="1624" t="s">
        <v>15</v>
      </c>
      <c r="D54" s="1625"/>
      <c r="E54" s="1626">
        <v>43519</v>
      </c>
      <c r="F54" s="1627" t="s">
        <v>93</v>
      </c>
    </row>
    <row r="55" s="1572" customFormat="1" ht="19.5" customHeight="1" spans="1:6">
      <c r="A55" s="1622"/>
      <c r="B55" s="1628" t="s">
        <v>94</v>
      </c>
      <c r="C55" s="1629" t="s">
        <v>15</v>
      </c>
      <c r="D55" s="1630"/>
      <c r="E55" s="1626">
        <v>43519</v>
      </c>
      <c r="F55" s="1631"/>
    </row>
    <row r="56" s="1572" customFormat="1" ht="19.5" customHeight="1" spans="1:6">
      <c r="A56" s="1632"/>
      <c r="B56" s="242"/>
      <c r="C56" s="1633"/>
      <c r="D56" s="1634"/>
      <c r="E56" s="242"/>
      <c r="F56" s="1573"/>
    </row>
    <row r="57" s="1572" customFormat="1" ht="19.5" customHeight="1" spans="1:6">
      <c r="A57" s="1632"/>
      <c r="B57" s="242"/>
      <c r="C57" s="1634"/>
      <c r="D57" s="1634"/>
      <c r="E57" s="242"/>
      <c r="F57" s="1573"/>
    </row>
    <row r="58" s="1572" customFormat="1" ht="19.5" customHeight="1" spans="1:6">
      <c r="A58" s="1632"/>
      <c r="B58" s="242"/>
      <c r="C58" s="1634"/>
      <c r="D58" s="1634"/>
      <c r="E58" s="242"/>
      <c r="F58" s="1573"/>
    </row>
    <row r="59" s="1572" customFormat="1" ht="19.5" customHeight="1" spans="1:6">
      <c r="A59" s="1632"/>
      <c r="B59" s="242"/>
      <c r="C59" s="1634"/>
      <c r="D59" s="1634"/>
      <c r="E59" s="242"/>
      <c r="F59" s="1573"/>
    </row>
    <row r="60" s="1572" customFormat="1" ht="19.5" customHeight="1" spans="1:6">
      <c r="A60" s="1635"/>
      <c r="B60" s="242"/>
      <c r="C60" s="1634"/>
      <c r="D60" s="1634"/>
      <c r="E60" s="242"/>
      <c r="F60" s="1573"/>
    </row>
    <row r="61" s="1572" customFormat="1" ht="19.5" customHeight="1" spans="1:6">
      <c r="A61" s="1635"/>
      <c r="B61" s="242"/>
      <c r="C61" s="1634"/>
      <c r="D61" s="1634"/>
      <c r="E61" s="242"/>
      <c r="F61" s="1573"/>
    </row>
    <row r="62" spans="1:4">
      <c r="A62" s="1636"/>
      <c r="C62" s="1634"/>
      <c r="D62" s="1634"/>
    </row>
    <row r="63" spans="3:4">
      <c r="C63" s="1634"/>
      <c r="D63" s="1634"/>
    </row>
    <row r="64" spans="3:6">
      <c r="C64" s="1634"/>
      <c r="D64" s="1634"/>
      <c r="F64" s="242"/>
    </row>
    <row r="65" spans="3:6">
      <c r="C65" s="1634"/>
      <c r="D65" s="1634"/>
      <c r="F65" s="242"/>
    </row>
    <row r="66" spans="3:6">
      <c r="C66" s="1634"/>
      <c r="D66" s="1634"/>
      <c r="F66" s="242"/>
    </row>
    <row r="67" spans="3:6">
      <c r="C67" s="1634"/>
      <c r="D67" s="1634"/>
      <c r="F67" s="242"/>
    </row>
    <row r="68" spans="3:6">
      <c r="C68" s="1634"/>
      <c r="D68" s="1634"/>
      <c r="F68" s="242"/>
    </row>
    <row r="69" spans="3:6">
      <c r="C69" s="1634"/>
      <c r="D69" s="1634"/>
      <c r="F69" s="242"/>
    </row>
    <row r="70" spans="3:6">
      <c r="C70" s="1634"/>
      <c r="D70" s="1634"/>
      <c r="F70" s="242"/>
    </row>
    <row r="71" spans="3:6">
      <c r="C71" s="1634"/>
      <c r="D71" s="1634"/>
      <c r="F71" s="242"/>
    </row>
    <row r="72" spans="3:6">
      <c r="C72" s="1634"/>
      <c r="D72" s="1634"/>
      <c r="F72" s="242"/>
    </row>
    <row r="73" spans="3:6">
      <c r="C73" s="1634"/>
      <c r="D73" s="1634"/>
      <c r="F73" s="24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242" customWidth="1"/>
    <col min="2" max="2" width="17.875" style="242" customWidth="1"/>
    <col min="3" max="3" width="28.75" style="242" customWidth="1"/>
    <col min="4" max="4" width="32.875" style="242" customWidth="1"/>
    <col min="5" max="5" width="23.625" style="242" customWidth="1"/>
    <col min="6" max="6" width="28.125" style="242" customWidth="1"/>
    <col min="7" max="16384" width="8" style="242"/>
  </cols>
  <sheetData>
    <row r="1" s="1524" customFormat="1" ht="35.1" customHeight="1" spans="1:6">
      <c r="A1" s="1531" t="s">
        <v>95</v>
      </c>
      <c r="B1" s="1531"/>
      <c r="C1" s="1531"/>
      <c r="D1" s="1531"/>
      <c r="E1" s="1531"/>
      <c r="F1" s="1531"/>
    </row>
    <row r="2" s="1525" customFormat="1" ht="26.1" customHeight="1" spans="1:6">
      <c r="A2" s="1532"/>
      <c r="B2" s="1533" t="s">
        <v>96</v>
      </c>
      <c r="C2" s="1534"/>
      <c r="D2" s="1534"/>
      <c r="E2" s="1534"/>
      <c r="F2" s="1535"/>
    </row>
    <row r="3" s="1525" customFormat="1" ht="21.95" customHeight="1" spans="1:6">
      <c r="A3" s="1536"/>
      <c r="B3" s="1535" t="s">
        <v>97</v>
      </c>
      <c r="C3" s="1535"/>
      <c r="D3" s="1535"/>
      <c r="E3" s="1535"/>
      <c r="F3" s="1535" t="s">
        <v>1</v>
      </c>
    </row>
    <row r="4" ht="17.1" customHeight="1" spans="1:19">
      <c r="A4" s="1537"/>
      <c r="B4" s="1538"/>
      <c r="C4" s="1538"/>
      <c r="D4" s="1538"/>
      <c r="E4" s="1538"/>
      <c r="F4" s="1538"/>
      <c r="G4" s="1538"/>
      <c r="H4" s="1538"/>
      <c r="I4" s="1538"/>
      <c r="J4" s="1538"/>
      <c r="K4" s="1538"/>
      <c r="L4" s="1538"/>
      <c r="M4" s="1538"/>
      <c r="N4" s="1537"/>
      <c r="O4" s="1537"/>
      <c r="P4" s="1571"/>
      <c r="Q4" s="1571"/>
      <c r="R4" s="1571"/>
      <c r="S4" s="1571"/>
    </row>
    <row r="5" s="1526" customFormat="1" ht="47.25" customHeight="1" spans="1:8">
      <c r="A5" s="1539" t="s">
        <v>98</v>
      </c>
      <c r="B5" s="1539"/>
      <c r="C5" s="1539"/>
      <c r="D5" s="1539"/>
      <c r="E5" s="1539"/>
      <c r="F5" s="1540" t="s">
        <v>99</v>
      </c>
      <c r="G5" s="1541"/>
      <c r="H5" s="1541"/>
    </row>
    <row r="6" s="1526" customFormat="1" spans="1:8">
      <c r="A6" s="1542" t="s">
        <v>100</v>
      </c>
      <c r="B6" s="1543" t="s">
        <v>95</v>
      </c>
      <c r="C6" s="1543"/>
      <c r="D6" s="1543"/>
      <c r="E6" s="1543"/>
      <c r="F6" s="1543"/>
      <c r="G6" s="1541"/>
      <c r="H6" s="1541"/>
    </row>
    <row r="7" s="1526" customFormat="1" spans="1:8">
      <c r="A7" s="1542" t="s">
        <v>101</v>
      </c>
      <c r="B7" s="1544" t="s">
        <v>102</v>
      </c>
      <c r="C7" s="1544"/>
      <c r="D7" s="1544"/>
      <c r="E7" s="1544"/>
      <c r="F7" s="1544"/>
      <c r="G7" s="1541"/>
      <c r="H7" s="1541"/>
    </row>
    <row r="8" s="1526" customFormat="1" spans="1:8">
      <c r="A8" s="1542" t="s">
        <v>103</v>
      </c>
      <c r="B8" s="1545" t="s">
        <v>104</v>
      </c>
      <c r="C8" s="1546"/>
      <c r="D8" s="1546"/>
      <c r="E8" s="1546"/>
      <c r="F8" s="1547"/>
      <c r="G8" s="1541"/>
      <c r="H8" s="1541"/>
    </row>
    <row r="9" s="1526" customFormat="1" ht="17.25" customHeight="1" spans="1:8">
      <c r="A9" s="1548" t="s">
        <v>105</v>
      </c>
      <c r="B9" s="1548" t="s">
        <v>106</v>
      </c>
      <c r="C9" s="1548" t="s">
        <v>107</v>
      </c>
      <c r="D9" s="1548" t="s">
        <v>108</v>
      </c>
      <c r="E9" s="1548" t="s">
        <v>109</v>
      </c>
      <c r="F9" s="1548" t="s">
        <v>110</v>
      </c>
      <c r="G9" s="1541"/>
      <c r="H9" s="1541"/>
    </row>
    <row r="10" s="1526" customFormat="1" ht="17.25" customHeight="1" spans="1:8">
      <c r="A10" s="1549" t="s">
        <v>111</v>
      </c>
      <c r="B10" s="1549" t="s">
        <v>112</v>
      </c>
      <c r="C10" s="1549" t="s">
        <v>113</v>
      </c>
      <c r="D10" s="1550" t="s">
        <v>114</v>
      </c>
      <c r="E10" s="1550">
        <v>2355609070</v>
      </c>
      <c r="F10" s="1551" t="s">
        <v>115</v>
      </c>
      <c r="G10" s="1541"/>
      <c r="H10" s="1541"/>
    </row>
    <row r="11" s="1526" customFormat="1" ht="17.25" customHeight="1" spans="1:8">
      <c r="A11" s="1549" t="s">
        <v>116</v>
      </c>
      <c r="B11" s="1549" t="s">
        <v>117</v>
      </c>
      <c r="C11" s="1549" t="s">
        <v>118</v>
      </c>
      <c r="D11" s="1550" t="s">
        <v>119</v>
      </c>
      <c r="E11" s="1550">
        <v>2355609076</v>
      </c>
      <c r="F11" s="1551" t="s">
        <v>120</v>
      </c>
      <c r="G11" s="1541"/>
      <c r="H11" s="1541"/>
    </row>
    <row r="12" s="1526" customFormat="1" ht="17.25" customHeight="1" spans="1:8">
      <c r="A12" s="1549" t="s">
        <v>121</v>
      </c>
      <c r="B12" s="1549" t="s">
        <v>122</v>
      </c>
      <c r="C12" s="1549">
        <v>18025387451</v>
      </c>
      <c r="D12" s="1550" t="s">
        <v>123</v>
      </c>
      <c r="E12" s="1552">
        <v>2355609077</v>
      </c>
      <c r="F12" s="1553"/>
      <c r="G12" s="1541"/>
      <c r="H12" s="1541"/>
    </row>
    <row r="13" s="1526" customFormat="1" ht="17.25" customHeight="1" spans="1:8">
      <c r="A13" s="1549" t="s">
        <v>121</v>
      </c>
      <c r="B13" s="1549" t="s">
        <v>124</v>
      </c>
      <c r="C13" s="1549">
        <v>18038022418</v>
      </c>
      <c r="D13" s="1550" t="s">
        <v>123</v>
      </c>
      <c r="E13" s="1552">
        <v>2355609089</v>
      </c>
      <c r="F13" s="1553"/>
      <c r="G13" s="1541"/>
      <c r="H13" s="1541"/>
    </row>
    <row r="14" s="1526" customFormat="1" ht="17.25" customHeight="1" spans="1:8">
      <c r="A14" s="1549" t="s">
        <v>125</v>
      </c>
      <c r="B14" s="1549" t="s">
        <v>126</v>
      </c>
      <c r="C14" s="1549">
        <v>18023587452</v>
      </c>
      <c r="D14" s="1550" t="s">
        <v>119</v>
      </c>
      <c r="E14" s="1552">
        <v>2355609074</v>
      </c>
      <c r="F14" s="1551" t="s">
        <v>127</v>
      </c>
      <c r="G14" s="1541"/>
      <c r="H14" s="1541"/>
    </row>
    <row r="15" s="1526" customFormat="1" ht="17.25" customHeight="1" spans="1:8">
      <c r="A15" s="1549" t="s">
        <v>125</v>
      </c>
      <c r="B15" s="1549" t="s">
        <v>128</v>
      </c>
      <c r="C15" s="1549">
        <v>18025387437</v>
      </c>
      <c r="D15" s="1550" t="s">
        <v>119</v>
      </c>
      <c r="E15" s="1552">
        <v>2355609072</v>
      </c>
      <c r="F15" s="1553"/>
      <c r="G15" s="1541"/>
      <c r="H15" s="1541"/>
    </row>
    <row r="16" s="1526" customFormat="1" ht="17.25" customHeight="1" spans="1:8">
      <c r="A16" s="1549" t="s">
        <v>125</v>
      </c>
      <c r="B16" s="1549" t="s">
        <v>129</v>
      </c>
      <c r="C16" s="1549" t="s">
        <v>130</v>
      </c>
      <c r="D16" s="1550" t="s">
        <v>119</v>
      </c>
      <c r="E16" s="1552">
        <v>1535816966</v>
      </c>
      <c r="F16" s="1553" t="s">
        <v>131</v>
      </c>
      <c r="G16" s="1541"/>
      <c r="H16" s="1541"/>
    </row>
    <row r="17" s="1526" customFormat="1" ht="17.25" customHeight="1" spans="1:8">
      <c r="A17" s="1549" t="s">
        <v>125</v>
      </c>
      <c r="B17" s="1549" t="s">
        <v>132</v>
      </c>
      <c r="C17" s="1549" t="s">
        <v>133</v>
      </c>
      <c r="D17" s="1550" t="s">
        <v>119</v>
      </c>
      <c r="E17" s="1552">
        <v>2355609084</v>
      </c>
      <c r="F17" s="1553" t="s">
        <v>134</v>
      </c>
      <c r="G17" s="1541"/>
      <c r="H17" s="1541"/>
    </row>
    <row r="18" s="1526" customFormat="1" ht="17.25" customHeight="1" spans="1:8">
      <c r="A18" s="1549" t="s">
        <v>125</v>
      </c>
      <c r="B18" s="1549" t="s">
        <v>135</v>
      </c>
      <c r="C18" s="1549">
        <v>18018749283</v>
      </c>
      <c r="D18" s="1550" t="s">
        <v>119</v>
      </c>
      <c r="E18" s="1552">
        <v>2355609083</v>
      </c>
      <c r="F18" s="1554" t="s">
        <v>136</v>
      </c>
      <c r="G18" s="1541"/>
      <c r="H18" s="1541"/>
    </row>
    <row r="19" s="1527" customFormat="1" ht="17.25" customHeight="1" spans="1:8">
      <c r="A19" s="1555" t="s">
        <v>125</v>
      </c>
      <c r="B19" s="1555" t="s">
        <v>137</v>
      </c>
      <c r="C19" s="1555">
        <v>18002569463</v>
      </c>
      <c r="D19" s="1556" t="s">
        <v>119</v>
      </c>
      <c r="E19" s="1557">
        <v>2355609085</v>
      </c>
      <c r="F19" s="1558" t="s">
        <v>138</v>
      </c>
      <c r="G19" s="1559"/>
      <c r="H19" s="1559"/>
    </row>
    <row r="20" s="1526" customFormat="1" ht="17.25" customHeight="1" spans="1:8">
      <c r="A20" s="1549"/>
      <c r="B20" s="1549"/>
      <c r="C20" s="1549"/>
      <c r="D20" s="1550"/>
      <c r="E20" s="1552"/>
      <c r="F20" s="1553"/>
      <c r="G20" s="1541"/>
      <c r="H20" s="1541"/>
    </row>
    <row r="21" s="1526" customFormat="1" ht="17.25" customHeight="1" spans="1:8">
      <c r="A21" s="1549" t="s">
        <v>139</v>
      </c>
      <c r="B21" s="1549" t="s">
        <v>140</v>
      </c>
      <c r="C21" s="1549">
        <v>18038054438</v>
      </c>
      <c r="D21" s="1560" t="s">
        <v>141</v>
      </c>
      <c r="E21" s="1561"/>
      <c r="F21" s="1550"/>
      <c r="G21" s="1541"/>
      <c r="H21" s="1541"/>
    </row>
    <row r="22" s="1526" customFormat="1" ht="17.25" customHeight="1" spans="1:8">
      <c r="A22" s="1549" t="s">
        <v>142</v>
      </c>
      <c r="B22" s="1549" t="s">
        <v>143</v>
      </c>
      <c r="C22" s="1549">
        <v>18038021758</v>
      </c>
      <c r="D22" s="1550" t="s">
        <v>144</v>
      </c>
      <c r="E22" s="1550">
        <v>2355609079</v>
      </c>
      <c r="F22" s="1550"/>
      <c r="G22" s="1541"/>
      <c r="H22" s="1541"/>
    </row>
    <row r="23" s="1526" customFormat="1" ht="17.25" customHeight="1" spans="1:8">
      <c r="A23" s="1549" t="s">
        <v>145</v>
      </c>
      <c r="B23" s="1549" t="s">
        <v>146</v>
      </c>
      <c r="C23" s="1549">
        <v>18035022408</v>
      </c>
      <c r="D23" s="1550" t="s">
        <v>147</v>
      </c>
      <c r="E23" s="1550">
        <v>2355609080</v>
      </c>
      <c r="F23" s="1550"/>
      <c r="G23" s="1541"/>
      <c r="H23" s="1541"/>
    </row>
    <row r="24" s="1526" customFormat="1" ht="17.25" customHeight="1" spans="1:8">
      <c r="A24" s="1549" t="s">
        <v>148</v>
      </c>
      <c r="B24" s="1549" t="s">
        <v>149</v>
      </c>
      <c r="C24" s="1549"/>
      <c r="D24" s="1550" t="s">
        <v>150</v>
      </c>
      <c r="E24" s="1550" t="s">
        <v>151</v>
      </c>
      <c r="F24" s="1562"/>
      <c r="G24" s="1541"/>
      <c r="H24" s="1541"/>
    </row>
    <row r="25" s="1526" customFormat="1" ht="17.25" customHeight="1" spans="1:8">
      <c r="A25" s="1549" t="s">
        <v>152</v>
      </c>
      <c r="B25" s="1549" t="s">
        <v>153</v>
      </c>
      <c r="C25" s="1549">
        <v>18038021738</v>
      </c>
      <c r="D25" s="1550" t="s">
        <v>154</v>
      </c>
      <c r="E25" s="1550">
        <v>2355609081</v>
      </c>
      <c r="F25" s="1550"/>
      <c r="G25" s="1541"/>
      <c r="H25" s="1541"/>
    </row>
    <row r="26" s="1526" customFormat="1" ht="17.25" customHeight="1" spans="1:8">
      <c r="A26" s="1549" t="s">
        <v>155</v>
      </c>
      <c r="B26" s="1549" t="s">
        <v>156</v>
      </c>
      <c r="C26" s="1549">
        <v>18038023508</v>
      </c>
      <c r="D26" s="1550" t="s">
        <v>157</v>
      </c>
      <c r="E26" s="1550">
        <v>2355609083</v>
      </c>
      <c r="F26" s="1550"/>
      <c r="G26" s="1541"/>
      <c r="H26" s="1541"/>
    </row>
    <row r="27" s="1528" customFormat="1" ht="28.5" customHeight="1" spans="1:8">
      <c r="A27" s="1563" t="s">
        <v>158</v>
      </c>
      <c r="B27" s="1563"/>
      <c r="G27" s="1564"/>
      <c r="H27" s="1564"/>
    </row>
    <row r="28" s="1526" customFormat="1" spans="1:8">
      <c r="A28" s="1565" t="s">
        <v>159</v>
      </c>
      <c r="B28" s="1565"/>
      <c r="C28" s="1565"/>
      <c r="D28" s="1566" t="s">
        <v>160</v>
      </c>
      <c r="E28" s="1566"/>
      <c r="G28" s="1541"/>
      <c r="H28" s="1541"/>
    </row>
    <row r="29" s="1526" customFormat="1" spans="1:8">
      <c r="A29" s="1565" t="s">
        <v>161</v>
      </c>
      <c r="B29" s="1565"/>
      <c r="C29" s="1565"/>
      <c r="D29" s="1566"/>
      <c r="E29" s="1566"/>
      <c r="G29" s="1541"/>
      <c r="H29" s="1541"/>
    </row>
    <row r="30" s="1526" customFormat="1" spans="1:8">
      <c r="A30" s="1565"/>
      <c r="B30" s="1565"/>
      <c r="C30" s="1565"/>
      <c r="D30" s="1566"/>
      <c r="E30" s="1566"/>
      <c r="G30" s="1541"/>
      <c r="H30" s="1541"/>
    </row>
    <row r="31" s="1526" customFormat="1" spans="1:8">
      <c r="A31" s="1565" t="s">
        <v>162</v>
      </c>
      <c r="B31" s="1565"/>
      <c r="C31" s="1565"/>
      <c r="D31" s="1566" t="s">
        <v>160</v>
      </c>
      <c r="E31" s="1566"/>
      <c r="G31" s="1541"/>
      <c r="H31" s="1541"/>
    </row>
    <row r="32" s="1526" customFormat="1" spans="1:8">
      <c r="A32" s="1565" t="s">
        <v>163</v>
      </c>
      <c r="B32" s="1565"/>
      <c r="C32" s="1565"/>
      <c r="D32" s="1566"/>
      <c r="E32" s="1566"/>
      <c r="G32" s="1541"/>
      <c r="H32" s="1541"/>
    </row>
    <row r="33" s="1526" customFormat="1" ht="12.95" customHeight="1" spans="1:8">
      <c r="A33" s="1565"/>
      <c r="B33" s="1565"/>
      <c r="C33" s="1565"/>
      <c r="D33" s="1566"/>
      <c r="E33" s="1566"/>
      <c r="G33" s="1541"/>
      <c r="H33" s="1541"/>
    </row>
    <row r="34" s="1526" customFormat="1" spans="1:8">
      <c r="A34" s="1565"/>
      <c r="B34" s="1565"/>
      <c r="C34" s="1565"/>
      <c r="D34" s="1566"/>
      <c r="E34" s="1566"/>
      <c r="G34" s="1541"/>
      <c r="H34" s="1541"/>
    </row>
    <row r="35" s="1526" customFormat="1" spans="1:8">
      <c r="A35" s="1565" t="s">
        <v>164</v>
      </c>
      <c r="B35" s="1565"/>
      <c r="C35" s="1565"/>
      <c r="D35" s="1566" t="s">
        <v>165</v>
      </c>
      <c r="E35" s="1566"/>
      <c r="G35" s="1541"/>
      <c r="H35" s="1541"/>
    </row>
    <row r="36" s="1526" customFormat="1" spans="1:8">
      <c r="A36" s="1565" t="s">
        <v>166</v>
      </c>
      <c r="B36" s="1541"/>
      <c r="C36" s="1541"/>
      <c r="D36" s="1541"/>
      <c r="E36" s="1541"/>
      <c r="G36" s="1541"/>
      <c r="H36" s="1541"/>
    </row>
    <row r="37" s="1526" customFormat="1" spans="1:8">
      <c r="A37" s="1565"/>
      <c r="B37" s="1541"/>
      <c r="C37" s="1541"/>
      <c r="D37" s="1541"/>
      <c r="E37" s="1541"/>
      <c r="G37" s="1541"/>
      <c r="H37" s="1541"/>
    </row>
    <row r="38" s="1526" customFormat="1" spans="1:8">
      <c r="A38" s="1566"/>
      <c r="B38" s="1541"/>
      <c r="C38" s="1541"/>
      <c r="D38" s="1541"/>
      <c r="E38" s="1541"/>
      <c r="G38" s="1541"/>
      <c r="H38" s="1541"/>
    </row>
    <row r="39" s="1529" customFormat="1" spans="1:8">
      <c r="A39" s="1567" t="s">
        <v>167</v>
      </c>
      <c r="D39" s="1529" t="s">
        <v>168</v>
      </c>
      <c r="G39" s="1566"/>
      <c r="H39" s="1566"/>
    </row>
    <row r="40" s="1529" customFormat="1" spans="1:8">
      <c r="A40" s="1529" t="s">
        <v>169</v>
      </c>
      <c r="G40" s="1566"/>
      <c r="H40" s="1566"/>
    </row>
    <row r="41" s="1526" customFormat="1" ht="12.75" spans="7:8">
      <c r="G41" s="1541"/>
      <c r="H41" s="1541"/>
    </row>
    <row r="42" s="1530" customFormat="1" ht="20.25" customHeight="1" spans="1:4">
      <c r="A42" s="1568" t="s">
        <v>170</v>
      </c>
      <c r="D42" s="1568" t="s">
        <v>171</v>
      </c>
    </row>
    <row r="44" spans="1:4">
      <c r="A44" s="248"/>
      <c r="C44" s="248"/>
      <c r="D44" s="248"/>
    </row>
    <row r="45" s="1526" customFormat="1" spans="1:8">
      <c r="A45" s="1569" t="s">
        <v>172</v>
      </c>
      <c r="B45" s="1569"/>
      <c r="C45" s="1569"/>
      <c r="D45" s="1570" t="s">
        <v>173</v>
      </c>
      <c r="E45" s="1566"/>
      <c r="G45" s="1541"/>
      <c r="H45" s="1541"/>
    </row>
    <row r="46" s="1526" customFormat="1" spans="1:8">
      <c r="A46" s="1569" t="s">
        <v>174</v>
      </c>
      <c r="B46" s="1569"/>
      <c r="C46" s="1569"/>
      <c r="D46" s="1570"/>
      <c r="E46" s="1566"/>
      <c r="G46" s="1541"/>
      <c r="H46" s="1541"/>
    </row>
    <row r="47" s="1526" customFormat="1" spans="1:8">
      <c r="A47" s="1569" t="s">
        <v>175</v>
      </c>
      <c r="B47" s="1569"/>
      <c r="C47" s="1569"/>
      <c r="D47" s="1570"/>
      <c r="E47" s="1566"/>
      <c r="G47" s="1541"/>
      <c r="H47" s="154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21" t="s">
        <v>11</v>
      </c>
      <c r="B1" s="1521"/>
      <c r="C1" s="1521"/>
      <c r="D1" s="1521"/>
      <c r="E1" s="1521"/>
      <c r="F1" s="1521"/>
      <c r="G1" s="1521"/>
      <c r="H1" s="1521"/>
      <c r="I1" s="1521"/>
      <c r="J1" s="1521"/>
    </row>
    <row r="2" ht="57" customHeight="1" spans="1:10">
      <c r="A2" s="1522" t="s">
        <v>176</v>
      </c>
      <c r="B2" s="1522"/>
      <c r="C2" s="1522"/>
      <c r="D2" s="1522"/>
      <c r="E2" s="1522"/>
      <c r="F2" s="1522"/>
      <c r="G2" s="1522"/>
      <c r="H2" s="1522"/>
      <c r="I2" s="1522"/>
      <c r="J2" s="1522"/>
    </row>
    <row r="3" ht="47.25" customHeight="1" spans="1:10">
      <c r="A3" s="1523" t="s">
        <v>177</v>
      </c>
      <c r="B3" s="1523"/>
      <c r="C3" s="1523"/>
      <c r="D3" s="1523"/>
      <c r="E3" s="1523"/>
      <c r="F3" s="1523"/>
      <c r="G3" s="1523"/>
      <c r="H3" s="1523"/>
      <c r="I3" s="1523"/>
      <c r="J3" s="1523"/>
    </row>
    <row r="4" ht="82.5" customHeight="1" spans="1:10">
      <c r="A4" s="1523" t="s">
        <v>178</v>
      </c>
      <c r="B4" s="1523"/>
      <c r="C4" s="1523"/>
      <c r="D4" s="1523"/>
      <c r="E4" s="1523"/>
      <c r="F4" s="1523"/>
      <c r="G4" s="1523"/>
      <c r="H4" s="1523"/>
      <c r="I4" s="1523"/>
      <c r="J4" s="1523"/>
    </row>
    <row r="5" ht="50.25" customHeight="1" spans="1:10">
      <c r="A5" s="1523" t="s">
        <v>179</v>
      </c>
      <c r="B5" s="1523"/>
      <c r="C5" s="1523"/>
      <c r="D5" s="1523"/>
      <c r="E5" s="1523"/>
      <c r="F5" s="1523"/>
      <c r="G5" s="1523"/>
      <c r="H5" s="1523"/>
      <c r="I5" s="1523"/>
      <c r="J5" s="1523"/>
    </row>
    <row r="6" ht="83.25" customHeight="1" spans="1:10">
      <c r="A6" s="1523" t="s">
        <v>180</v>
      </c>
      <c r="B6" s="1523"/>
      <c r="C6" s="1523"/>
      <c r="D6" s="1523"/>
      <c r="E6" s="1523"/>
      <c r="F6" s="1523"/>
      <c r="G6" s="1523"/>
      <c r="H6" s="1523"/>
      <c r="I6" s="1523"/>
      <c r="J6" s="1523"/>
    </row>
    <row r="7" ht="40.5" customHeight="1" spans="1:10">
      <c r="A7" s="1523" t="s">
        <v>181</v>
      </c>
      <c r="B7" s="1523"/>
      <c r="C7" s="1523"/>
      <c r="D7" s="1523"/>
      <c r="E7" s="1523"/>
      <c r="F7" s="1523"/>
      <c r="G7" s="1523"/>
      <c r="H7" s="1523"/>
      <c r="I7" s="1523"/>
      <c r="J7" s="1523"/>
    </row>
    <row r="8" ht="73.5" customHeight="1" spans="1:10">
      <c r="A8" s="1523" t="s">
        <v>182</v>
      </c>
      <c r="B8" s="1523"/>
      <c r="C8" s="1523"/>
      <c r="D8" s="1523"/>
      <c r="E8" s="1523"/>
      <c r="F8" s="1523"/>
      <c r="G8" s="1523"/>
      <c r="H8" s="1523"/>
      <c r="I8" s="1523"/>
      <c r="J8" s="1523"/>
    </row>
    <row r="9" ht="51" customHeight="1" spans="1:10">
      <c r="A9" s="1523" t="s">
        <v>183</v>
      </c>
      <c r="B9" s="1523"/>
      <c r="C9" s="1523"/>
      <c r="D9" s="1523"/>
      <c r="E9" s="1523"/>
      <c r="F9" s="1523"/>
      <c r="G9" s="1523"/>
      <c r="H9" s="1523"/>
      <c r="I9" s="1523"/>
      <c r="J9" s="1523"/>
    </row>
    <row r="10" ht="32.25" customHeight="1" spans="1:10">
      <c r="A10" s="1523" t="s">
        <v>184</v>
      </c>
      <c r="B10" s="1523"/>
      <c r="C10" s="1523"/>
      <c r="D10" s="1523"/>
      <c r="E10" s="1523"/>
      <c r="F10" s="1523"/>
      <c r="G10" s="1523"/>
      <c r="H10" s="1523"/>
      <c r="I10" s="1523"/>
      <c r="J10" s="1523"/>
    </row>
    <row r="11" ht="81.75" customHeight="1" spans="1:10">
      <c r="A11" s="1523" t="s">
        <v>185</v>
      </c>
      <c r="B11" s="1523"/>
      <c r="C11" s="1523"/>
      <c r="D11" s="1523"/>
      <c r="E11" s="1523"/>
      <c r="F11" s="1523"/>
      <c r="G11" s="1523"/>
      <c r="H11" s="1523"/>
      <c r="I11" s="1523"/>
      <c r="J11" s="1523"/>
    </row>
    <row r="12" ht="83.25" customHeight="1" spans="1:10">
      <c r="A12" s="1523" t="s">
        <v>186</v>
      </c>
      <c r="B12" s="1523"/>
      <c r="C12" s="1523"/>
      <c r="D12" s="1523"/>
      <c r="E12" s="1523"/>
      <c r="F12" s="1523"/>
      <c r="G12" s="1523"/>
      <c r="H12" s="1523"/>
      <c r="I12" s="1523"/>
      <c r="J12" s="1523"/>
    </row>
    <row r="13" ht="52.5" customHeight="1" spans="1:10">
      <c r="A13" s="1523" t="s">
        <v>187</v>
      </c>
      <c r="B13" s="1523"/>
      <c r="C13" s="1523"/>
      <c r="D13" s="1523"/>
      <c r="E13" s="1523"/>
      <c r="F13" s="1523"/>
      <c r="G13" s="1523"/>
      <c r="H13" s="1523"/>
      <c r="I13" s="1523"/>
      <c r="J13" s="1523"/>
    </row>
    <row r="14" ht="28.5" customHeight="1" spans="1:10">
      <c r="A14" s="1523" t="s">
        <v>188</v>
      </c>
      <c r="B14" s="1523"/>
      <c r="C14" s="1523"/>
      <c r="D14" s="1523"/>
      <c r="E14" s="1523"/>
      <c r="F14" s="1523"/>
      <c r="G14" s="1523"/>
      <c r="H14" s="1523"/>
      <c r="I14" s="1523"/>
      <c r="J14" s="1523"/>
    </row>
    <row r="15" ht="46.5" customHeight="1" spans="1:10">
      <c r="A15" s="1522" t="s">
        <v>189</v>
      </c>
      <c r="B15" s="1522"/>
      <c r="C15" s="1522"/>
      <c r="D15" s="1522"/>
      <c r="E15" s="1522"/>
      <c r="F15" s="1522"/>
      <c r="G15" s="1522"/>
      <c r="H15" s="1522"/>
      <c r="I15" s="1522"/>
      <c r="J15" s="152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42"/>
    <col min="12" max="12" width="11.375" style="242" customWidth="1"/>
    <col min="13" max="13" width="13.75" style="242" customWidth="1"/>
    <col min="14" max="14" width="13.625" style="242" customWidth="1"/>
    <col min="15" max="15" width="17.75" style="242" customWidth="1"/>
    <col min="16" max="16" width="10.75" style="242" customWidth="1"/>
    <col min="17" max="16384" width="8" style="242"/>
  </cols>
  <sheetData>
    <row r="1" s="1512" customFormat="1" ht="89.1" customHeight="1" spans="1:15">
      <c r="A1" s="1514" t="s">
        <v>190</v>
      </c>
      <c r="B1" s="1514"/>
      <c r="C1" s="1514"/>
      <c r="D1" s="1514"/>
      <c r="E1" s="1514"/>
      <c r="F1" s="1514"/>
      <c r="G1" s="1514"/>
      <c r="H1" s="1514"/>
      <c r="I1" s="1514"/>
      <c r="J1" s="1514"/>
      <c r="K1" s="1514"/>
      <c r="L1" s="1514"/>
      <c r="M1" s="1514"/>
      <c r="N1" s="1514"/>
      <c r="O1" s="1514"/>
    </row>
    <row r="2" s="1513" customFormat="1" ht="18" customHeight="1" spans="1:15">
      <c r="A2" s="1515" t="s">
        <v>191</v>
      </c>
      <c r="B2" s="1515"/>
      <c r="C2" s="1515"/>
      <c r="D2" s="1515"/>
      <c r="E2" s="1515"/>
      <c r="F2" s="1515"/>
      <c r="G2" s="1515"/>
      <c r="H2" s="1515"/>
      <c r="I2" s="1515"/>
      <c r="J2" s="1515"/>
      <c r="K2" s="1515"/>
      <c r="L2" s="1515"/>
      <c r="M2" s="1515"/>
      <c r="N2" s="1515"/>
      <c r="O2" s="1515"/>
    </row>
    <row r="3" s="1513" customFormat="1" ht="18" customHeight="1" spans="1:16">
      <c r="A3" s="1516" t="s">
        <v>192</v>
      </c>
      <c r="B3" s="1516"/>
      <c r="C3" s="1516"/>
      <c r="D3" s="1516"/>
      <c r="E3" s="1516"/>
      <c r="F3" s="1516"/>
      <c r="G3" s="1516"/>
      <c r="H3" s="1516"/>
      <c r="I3" s="1516"/>
      <c r="J3" s="1516"/>
      <c r="K3" s="1516"/>
      <c r="L3" s="1516"/>
      <c r="M3" s="1516"/>
      <c r="N3" s="1516"/>
      <c r="O3" s="1516"/>
      <c r="P3" s="1520" t="s">
        <v>99</v>
      </c>
    </row>
    <row r="4" s="1513" customFormat="1" ht="18" customHeight="1" spans="1:15">
      <c r="A4" s="1517" t="s">
        <v>193</v>
      </c>
      <c r="B4" s="1517"/>
      <c r="C4" s="1517"/>
      <c r="D4" s="1517"/>
      <c r="E4" s="1517"/>
      <c r="F4" s="1517"/>
      <c r="G4" s="1517"/>
      <c r="H4" s="1517"/>
      <c r="I4" s="1517"/>
      <c r="J4" s="1517"/>
      <c r="K4" s="1517"/>
      <c r="L4" s="1517"/>
      <c r="M4" s="1517"/>
      <c r="N4" s="1517"/>
      <c r="O4" s="1517"/>
    </row>
    <row r="5" s="1513" customFormat="1" ht="18" customHeight="1" spans="1:15">
      <c r="A5" s="1517" t="s">
        <v>194</v>
      </c>
      <c r="B5" s="1517"/>
      <c r="C5" s="1517"/>
      <c r="D5" s="1517"/>
      <c r="E5" s="1517"/>
      <c r="F5" s="1517"/>
      <c r="G5" s="1517"/>
      <c r="H5" s="1517"/>
      <c r="I5" s="1517"/>
      <c r="J5" s="1517"/>
      <c r="K5" s="1517"/>
      <c r="L5" s="1517"/>
      <c r="M5" s="1517"/>
      <c r="N5" s="1517"/>
      <c r="O5" s="1517"/>
    </row>
    <row r="6" s="1513" customFormat="1" ht="18" customHeight="1" spans="1:15">
      <c r="A6" s="1517" t="s">
        <v>195</v>
      </c>
      <c r="B6" s="1517"/>
      <c r="C6" s="1517"/>
      <c r="D6" s="1517"/>
      <c r="E6" s="1517"/>
      <c r="F6" s="1517"/>
      <c r="G6" s="1517"/>
      <c r="H6" s="1517"/>
      <c r="I6" s="1517"/>
      <c r="J6" s="1517"/>
      <c r="K6" s="1517"/>
      <c r="L6" s="1517"/>
      <c r="M6" s="1517"/>
      <c r="N6" s="1517"/>
      <c r="O6" s="1517"/>
    </row>
    <row r="7" s="1513" customFormat="1" ht="18" customHeight="1" spans="1:15">
      <c r="A7" s="1517" t="s">
        <v>196</v>
      </c>
      <c r="B7" s="1517"/>
      <c r="C7" s="1517"/>
      <c r="D7" s="1517"/>
      <c r="E7" s="1517"/>
      <c r="F7" s="1517"/>
      <c r="G7" s="1517"/>
      <c r="H7" s="1517"/>
      <c r="I7" s="1517"/>
      <c r="J7" s="1517"/>
      <c r="K7" s="1517"/>
      <c r="L7" s="1517"/>
      <c r="M7" s="1517"/>
      <c r="N7" s="1517"/>
      <c r="O7" s="1517"/>
    </row>
    <row r="8" s="1513" customFormat="1" ht="18" customHeight="1" spans="1:15">
      <c r="A8" s="1517" t="s">
        <v>197</v>
      </c>
      <c r="B8" s="1517"/>
      <c r="C8" s="1517"/>
      <c r="D8" s="1517"/>
      <c r="E8" s="1517"/>
      <c r="F8" s="1517"/>
      <c r="G8" s="1517"/>
      <c r="H8" s="1517"/>
      <c r="I8" s="1517"/>
      <c r="J8" s="1517"/>
      <c r="K8" s="1517"/>
      <c r="L8" s="1517"/>
      <c r="M8" s="1517"/>
      <c r="N8" s="1517"/>
      <c r="O8" s="1517"/>
    </row>
    <row r="9" s="1513" customFormat="1" ht="18" customHeight="1" spans="1:15">
      <c r="A9" s="1517" t="s">
        <v>198</v>
      </c>
      <c r="B9" s="1517"/>
      <c r="C9" s="1517"/>
      <c r="D9" s="1517"/>
      <c r="E9" s="1517"/>
      <c r="F9" s="1517"/>
      <c r="G9" s="1517"/>
      <c r="H9" s="1517"/>
      <c r="I9" s="1517"/>
      <c r="J9" s="1517"/>
      <c r="K9" s="1517"/>
      <c r="L9" s="1517"/>
      <c r="M9" s="1517"/>
      <c r="N9" s="1517"/>
      <c r="O9" s="1517"/>
    </row>
    <row r="10" s="1513" customFormat="1" ht="18" customHeight="1" spans="1:15">
      <c r="A10" s="1517" t="s">
        <v>199</v>
      </c>
      <c r="B10" s="1517"/>
      <c r="C10" s="1517"/>
      <c r="D10" s="1517"/>
      <c r="E10" s="1517"/>
      <c r="F10" s="1517"/>
      <c r="G10" s="1517"/>
      <c r="H10" s="1517"/>
      <c r="I10" s="1517"/>
      <c r="J10" s="1517"/>
      <c r="K10" s="1517"/>
      <c r="L10" s="1517"/>
      <c r="M10" s="1517"/>
      <c r="N10" s="1517"/>
      <c r="O10" s="1517"/>
    </row>
    <row r="11" s="1513" customFormat="1" ht="18" customHeight="1" spans="1:15">
      <c r="A11" s="1517" t="s">
        <v>200</v>
      </c>
      <c r="B11" s="1517"/>
      <c r="C11" s="1517"/>
      <c r="D11" s="1517"/>
      <c r="E11" s="1517"/>
      <c r="F11" s="1517"/>
      <c r="G11" s="1517"/>
      <c r="H11" s="1517"/>
      <c r="I11" s="1517"/>
      <c r="J11" s="1517"/>
      <c r="K11" s="1517"/>
      <c r="L11" s="1517"/>
      <c r="M11" s="1517"/>
      <c r="N11" s="1517"/>
      <c r="O11" s="1517"/>
    </row>
    <row r="12" s="1513" customFormat="1" ht="18" customHeight="1" spans="1:15">
      <c r="A12" s="1517" t="s">
        <v>201</v>
      </c>
      <c r="B12" s="1517"/>
      <c r="C12" s="1517"/>
      <c r="D12" s="1517"/>
      <c r="E12" s="1517"/>
      <c r="F12" s="1517"/>
      <c r="G12" s="1517"/>
      <c r="H12" s="1517"/>
      <c r="I12" s="1517"/>
      <c r="J12" s="1517"/>
      <c r="K12" s="1517"/>
      <c r="L12" s="1517"/>
      <c r="M12" s="1517"/>
      <c r="N12" s="1517"/>
      <c r="O12" s="1517"/>
    </row>
    <row r="13" s="1513" customFormat="1" ht="18" customHeight="1" spans="1:15">
      <c r="A13" s="1517" t="s">
        <v>202</v>
      </c>
      <c r="B13" s="1517"/>
      <c r="C13" s="1517"/>
      <c r="D13" s="1517"/>
      <c r="E13" s="1517"/>
      <c r="F13" s="1517"/>
      <c r="G13" s="1517"/>
      <c r="H13" s="1517"/>
      <c r="I13" s="1517"/>
      <c r="J13" s="1517"/>
      <c r="K13" s="1517"/>
      <c r="L13" s="1517"/>
      <c r="M13" s="1517"/>
      <c r="N13" s="1517"/>
      <c r="O13" s="1517"/>
    </row>
    <row r="14" s="1513" customFormat="1" ht="18" customHeight="1" spans="1:15">
      <c r="A14" s="1517" t="s">
        <v>203</v>
      </c>
      <c r="B14" s="1517"/>
      <c r="C14" s="1517"/>
      <c r="D14" s="1517"/>
      <c r="E14" s="1517"/>
      <c r="F14" s="1517"/>
      <c r="G14" s="1517"/>
      <c r="H14" s="1517"/>
      <c r="I14" s="1517"/>
      <c r="J14" s="1517"/>
      <c r="K14" s="1517"/>
      <c r="L14" s="1517"/>
      <c r="M14" s="1517"/>
      <c r="N14" s="1517"/>
      <c r="O14" s="1517"/>
    </row>
    <row r="15" s="1513" customFormat="1" ht="18" customHeight="1" spans="1:15">
      <c r="A15" s="1517" t="s">
        <v>204</v>
      </c>
      <c r="B15" s="1517"/>
      <c r="C15" s="1517"/>
      <c r="D15" s="1517"/>
      <c r="E15" s="1517"/>
      <c r="F15" s="1517"/>
      <c r="G15" s="1517"/>
      <c r="H15" s="1517"/>
      <c r="I15" s="1517"/>
      <c r="J15" s="1517"/>
      <c r="K15" s="1517"/>
      <c r="L15" s="1517"/>
      <c r="M15" s="1517"/>
      <c r="N15" s="1517"/>
      <c r="O15" s="1517"/>
    </row>
    <row r="16" s="1513" customFormat="1" ht="18" customHeight="1" spans="1:15">
      <c r="A16" s="1517" t="s">
        <v>205</v>
      </c>
      <c r="B16" s="1517"/>
      <c r="C16" s="1517"/>
      <c r="D16" s="1517"/>
      <c r="E16" s="1517"/>
      <c r="F16" s="1517"/>
      <c r="G16" s="1517"/>
      <c r="H16" s="1517"/>
      <c r="I16" s="1517"/>
      <c r="J16" s="1517"/>
      <c r="K16" s="1517"/>
      <c r="L16" s="1517"/>
      <c r="M16" s="1517"/>
      <c r="N16" s="1517"/>
      <c r="O16" s="1517"/>
    </row>
    <row r="17" s="1513" customFormat="1" ht="18" customHeight="1" spans="1:15">
      <c r="A17" s="1517" t="s">
        <v>206</v>
      </c>
      <c r="B17" s="1517"/>
      <c r="C17" s="1517"/>
      <c r="D17" s="1517"/>
      <c r="E17" s="1517"/>
      <c r="F17" s="1517"/>
      <c r="G17" s="1517"/>
      <c r="H17" s="1517"/>
      <c r="I17" s="1517"/>
      <c r="J17" s="1517"/>
      <c r="K17" s="1517"/>
      <c r="L17" s="1517"/>
      <c r="M17" s="1517"/>
      <c r="N17" s="1517"/>
      <c r="O17" s="1517"/>
    </row>
    <row r="18" s="1513" customFormat="1" ht="18" customHeight="1" spans="1:15">
      <c r="A18" s="1517" t="s">
        <v>207</v>
      </c>
      <c r="B18" s="1517"/>
      <c r="C18" s="1517"/>
      <c r="D18" s="1517"/>
      <c r="E18" s="1517"/>
      <c r="F18" s="1517"/>
      <c r="G18" s="1517"/>
      <c r="H18" s="1517"/>
      <c r="I18" s="1517"/>
      <c r="J18" s="1517"/>
      <c r="K18" s="1517"/>
      <c r="L18" s="1517"/>
      <c r="M18" s="1517"/>
      <c r="N18" s="1517"/>
      <c r="O18" s="1517"/>
    </row>
    <row r="19" s="1513" customFormat="1" ht="18" customHeight="1" spans="1:15">
      <c r="A19" s="1517" t="s">
        <v>208</v>
      </c>
      <c r="B19" s="1517"/>
      <c r="C19" s="1517"/>
      <c r="D19" s="1517"/>
      <c r="E19" s="1517"/>
      <c r="F19" s="1517"/>
      <c r="G19" s="1517"/>
      <c r="H19" s="1517"/>
      <c r="I19" s="1517"/>
      <c r="J19" s="1517"/>
      <c r="K19" s="1517"/>
      <c r="L19" s="1517"/>
      <c r="M19" s="1517"/>
      <c r="N19" s="1517"/>
      <c r="O19" s="1517"/>
    </row>
    <row r="20" s="1513" customFormat="1" ht="18" customHeight="1" spans="1:15">
      <c r="A20" s="1517" t="s">
        <v>209</v>
      </c>
      <c r="B20" s="1517"/>
      <c r="C20" s="1517"/>
      <c r="D20" s="1517"/>
      <c r="E20" s="1517"/>
      <c r="F20" s="1517"/>
      <c r="G20" s="1517"/>
      <c r="H20" s="1517"/>
      <c r="I20" s="1517"/>
      <c r="J20" s="1517"/>
      <c r="K20" s="1517"/>
      <c r="L20" s="1517"/>
      <c r="M20" s="1517"/>
      <c r="N20" s="1517"/>
      <c r="O20" s="1517"/>
    </row>
    <row r="21" s="1513" customFormat="1" ht="18" customHeight="1" spans="1:15">
      <c r="A21" s="1516" t="s">
        <v>210</v>
      </c>
      <c r="B21" s="1516"/>
      <c r="C21" s="1516"/>
      <c r="D21" s="1516"/>
      <c r="E21" s="1516"/>
      <c r="F21" s="1516"/>
      <c r="G21" s="1516"/>
      <c r="H21" s="1516"/>
      <c r="I21" s="1516"/>
      <c r="J21" s="1516"/>
      <c r="K21" s="1516"/>
      <c r="L21" s="1516"/>
      <c r="M21" s="1516"/>
      <c r="N21" s="1516"/>
      <c r="O21" s="1516"/>
    </row>
    <row r="22" s="1513" customFormat="1" ht="29.25" customHeight="1" spans="1:16">
      <c r="A22" s="1291" t="s">
        <v>211</v>
      </c>
      <c r="B22" s="1291"/>
      <c r="C22" s="1291"/>
      <c r="D22" s="1291"/>
      <c r="E22" s="1291"/>
      <c r="F22" s="1291"/>
      <c r="G22" s="1291"/>
      <c r="H22" s="1291"/>
      <c r="I22" s="1291"/>
      <c r="J22" s="1291"/>
      <c r="K22" s="1291"/>
      <c r="L22" s="1291"/>
      <c r="M22" s="1291"/>
      <c r="N22" s="1291"/>
      <c r="O22" s="1291"/>
      <c r="P22" s="1291"/>
    </row>
    <row r="23" s="1513" customFormat="1" ht="36.75" customHeight="1" spans="1:16">
      <c r="A23" s="1291" t="s">
        <v>212</v>
      </c>
      <c r="B23" s="1291"/>
      <c r="C23" s="1291"/>
      <c r="D23" s="1291"/>
      <c r="E23" s="1291"/>
      <c r="F23" s="1291"/>
      <c r="G23" s="1291"/>
      <c r="H23" s="1291"/>
      <c r="I23" s="1291"/>
      <c r="J23" s="1291"/>
      <c r="K23" s="1291"/>
      <c r="L23" s="1291"/>
      <c r="M23" s="1291"/>
      <c r="N23" s="1291"/>
      <c r="O23" s="1291"/>
      <c r="P23" s="1291"/>
    </row>
    <row r="24" s="1513" customFormat="1" ht="27.75" customHeight="1" spans="1:16">
      <c r="A24" s="1291" t="s">
        <v>213</v>
      </c>
      <c r="B24" s="1291"/>
      <c r="C24" s="1291"/>
      <c r="D24" s="1291"/>
      <c r="E24" s="1291"/>
      <c r="F24" s="1291"/>
      <c r="G24" s="1291"/>
      <c r="H24" s="1291"/>
      <c r="I24" s="1291"/>
      <c r="J24" s="1291"/>
      <c r="K24" s="1291"/>
      <c r="L24" s="1291"/>
      <c r="M24" s="1291"/>
      <c r="N24" s="1291"/>
      <c r="O24" s="1291"/>
      <c r="P24" s="1291"/>
    </row>
    <row r="25" ht="20.25" spans="1:11">
      <c r="A25" s="1518" t="s">
        <v>214</v>
      </c>
      <c r="B25" s="1519"/>
      <c r="C25" s="1519"/>
      <c r="D25" s="1519"/>
      <c r="E25" s="1519"/>
      <c r="F25" s="1519"/>
      <c r="G25" s="1519"/>
      <c r="H25" s="1519"/>
      <c r="I25" s="1519"/>
      <c r="J25" s="1519"/>
      <c r="K25" s="151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G12" sqref="G12:G13"/>
    </sheetView>
  </sheetViews>
  <sheetFormatPr defaultColWidth="9" defaultRowHeight="14.25"/>
  <cols>
    <col min="3" max="3" width="9.375"/>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44"/>
      <c r="B1" s="1445" t="s">
        <v>95</v>
      </c>
      <c r="C1" s="1445"/>
      <c r="D1" s="1445"/>
      <c r="E1" s="1445"/>
      <c r="F1" s="1445"/>
      <c r="G1" s="1445"/>
      <c r="H1" s="1445"/>
      <c r="I1" s="1445"/>
      <c r="J1" s="1445"/>
      <c r="K1" s="1444"/>
      <c r="L1" s="1444"/>
      <c r="M1" s="1472"/>
      <c r="N1" s="1472"/>
      <c r="O1" s="1472"/>
      <c r="P1" s="1472"/>
      <c r="Q1" s="1476"/>
      <c r="R1" s="1476"/>
      <c r="S1" s="1476"/>
      <c r="T1" s="1476"/>
      <c r="U1" s="1476"/>
      <c r="V1" s="1476"/>
      <c r="W1" s="1476"/>
      <c r="X1" s="1476"/>
      <c r="Y1" s="1476"/>
      <c r="Z1" s="1476"/>
      <c r="AA1" s="1476"/>
      <c r="AB1" s="1476"/>
      <c r="AC1" s="1476"/>
      <c r="AD1" s="1476"/>
      <c r="AE1" s="1476"/>
    </row>
    <row r="2" ht="18.75" spans="1:31">
      <c r="A2" s="1444"/>
      <c r="B2" s="1446" t="s">
        <v>215</v>
      </c>
      <c r="C2" s="1446"/>
      <c r="D2" s="1446"/>
      <c r="E2" s="1446"/>
      <c r="F2" s="1446"/>
      <c r="G2" s="1446"/>
      <c r="H2" s="1446"/>
      <c r="I2" s="1446"/>
      <c r="J2" s="1446"/>
      <c r="K2" s="1444"/>
      <c r="L2" s="877"/>
      <c r="M2" s="1472"/>
      <c r="N2" s="1472"/>
      <c r="O2" s="1472"/>
      <c r="P2" s="1472"/>
      <c r="Q2" s="1476"/>
      <c r="R2" s="1476"/>
      <c r="S2" s="1476"/>
      <c r="T2" s="1476"/>
      <c r="U2" s="1476"/>
      <c r="V2" s="1476"/>
      <c r="W2" s="1476"/>
      <c r="X2" s="1476"/>
      <c r="Y2" s="1476"/>
      <c r="Z2" s="1476"/>
      <c r="AA2" s="1476"/>
      <c r="AB2" s="1476"/>
      <c r="AC2" s="1476"/>
      <c r="AD2" s="1476"/>
      <c r="AE2" s="1476"/>
    </row>
    <row r="3" ht="18.75" spans="1:31">
      <c r="A3" s="1444"/>
      <c r="B3" s="1446"/>
      <c r="C3" s="1446"/>
      <c r="D3" s="1446"/>
      <c r="E3" s="1446"/>
      <c r="F3" s="1446"/>
      <c r="G3" s="1446"/>
      <c r="H3" s="1446"/>
      <c r="I3" s="1446"/>
      <c r="J3" s="1446"/>
      <c r="K3" s="1444"/>
      <c r="L3" s="1444"/>
      <c r="M3" s="1472"/>
      <c r="N3" s="1472"/>
      <c r="O3" s="1472">
        <v>5</v>
      </c>
      <c r="P3" s="1472"/>
      <c r="Q3" s="1476"/>
      <c r="R3" s="1476"/>
      <c r="S3" s="1476"/>
      <c r="T3" s="1476"/>
      <c r="U3" s="1476"/>
      <c r="V3" s="1476"/>
      <c r="W3" s="1476"/>
      <c r="X3" s="1476"/>
      <c r="Y3" s="1476"/>
      <c r="Z3" s="1476"/>
      <c r="AA3" s="1476"/>
      <c r="AB3" s="1476"/>
      <c r="AC3" s="1476"/>
      <c r="AD3" s="1476"/>
      <c r="AE3" s="1476"/>
    </row>
    <row r="4" spans="1:31">
      <c r="A4" s="1444"/>
      <c r="B4" s="1447" t="s">
        <v>216</v>
      </c>
      <c r="C4" s="1447"/>
      <c r="D4" s="1447"/>
      <c r="E4" s="1447"/>
      <c r="F4" s="1447"/>
      <c r="G4" s="1447"/>
      <c r="H4" s="1447"/>
      <c r="I4" s="1447"/>
      <c r="J4" s="1447"/>
      <c r="K4" s="1444"/>
      <c r="L4" s="1372"/>
      <c r="M4" s="1472"/>
      <c r="N4" s="1472"/>
      <c r="O4" s="1472"/>
      <c r="P4" s="1472"/>
      <c r="Q4" s="1476"/>
      <c r="R4" s="1476"/>
      <c r="S4" s="1476"/>
      <c r="T4" s="1476"/>
      <c r="U4" s="1476"/>
      <c r="V4" s="1476"/>
      <c r="W4" s="1476"/>
      <c r="X4" s="1476"/>
      <c r="Y4" s="1476"/>
      <c r="Z4" s="1476"/>
      <c r="AA4" s="1476"/>
      <c r="AB4" s="1476"/>
      <c r="AC4" s="1476"/>
      <c r="AD4" s="1476"/>
      <c r="AE4" s="1476"/>
    </row>
    <row r="5" ht="36" spans="1:31">
      <c r="A5" s="1448"/>
      <c r="B5" s="1449"/>
      <c r="C5" s="1448"/>
      <c r="D5" s="1450" t="s">
        <v>217</v>
      </c>
      <c r="E5" s="1451"/>
      <c r="F5" s="1451"/>
      <c r="G5" s="1451"/>
      <c r="H5" s="1452"/>
      <c r="I5" s="1452"/>
      <c r="J5" s="1448"/>
      <c r="K5" s="1473"/>
      <c r="L5" s="1474"/>
      <c r="M5" s="1475" t="s">
        <v>99</v>
      </c>
      <c r="N5" s="1448"/>
      <c r="O5" s="1448"/>
      <c r="P5" s="1448"/>
      <c r="Q5" s="1448"/>
      <c r="R5" s="1448"/>
      <c r="S5" s="1448"/>
      <c r="T5" s="1448"/>
      <c r="U5" s="1448"/>
      <c r="V5" s="1448"/>
      <c r="W5" s="1448"/>
      <c r="X5" s="1448"/>
      <c r="Y5" s="1448"/>
      <c r="Z5" s="1448"/>
      <c r="AA5" s="1448"/>
      <c r="AB5" s="1448"/>
      <c r="AC5" s="1448"/>
      <c r="AD5" s="1448"/>
      <c r="AE5" s="1448"/>
    </row>
    <row r="6" spans="1:31">
      <c r="A6" s="1453" t="s">
        <v>218</v>
      </c>
      <c r="B6" s="1454"/>
      <c r="C6" s="1455">
        <v>1</v>
      </c>
      <c r="D6" s="1455">
        <v>2</v>
      </c>
      <c r="E6" s="1455">
        <v>3</v>
      </c>
      <c r="F6" s="1455">
        <v>4</v>
      </c>
      <c r="G6" s="1455">
        <v>5</v>
      </c>
      <c r="H6" s="1455">
        <v>6</v>
      </c>
      <c r="I6" s="1455">
        <v>7</v>
      </c>
      <c r="J6" s="1455">
        <v>8</v>
      </c>
      <c r="K6" s="1455">
        <v>9</v>
      </c>
      <c r="L6" s="1455">
        <v>10</v>
      </c>
      <c r="M6" s="1455">
        <v>11</v>
      </c>
      <c r="N6" s="1455">
        <v>12</v>
      </c>
      <c r="O6" s="1455">
        <v>13</v>
      </c>
      <c r="P6" s="1455">
        <v>14</v>
      </c>
      <c r="Q6" s="1455">
        <v>15</v>
      </c>
      <c r="R6" s="1455">
        <v>16</v>
      </c>
      <c r="S6" s="1455">
        <v>17</v>
      </c>
      <c r="T6" s="1455">
        <v>18</v>
      </c>
      <c r="U6" s="1455">
        <v>19</v>
      </c>
      <c r="V6" s="1455">
        <v>20</v>
      </c>
      <c r="W6" s="1455">
        <v>21</v>
      </c>
      <c r="X6" s="1455">
        <v>22</v>
      </c>
      <c r="Y6" s="1455">
        <v>23</v>
      </c>
      <c r="Z6" s="1455">
        <v>24</v>
      </c>
      <c r="AA6" s="1455">
        <v>25</v>
      </c>
      <c r="AB6" s="1455">
        <v>26</v>
      </c>
      <c r="AC6" s="1455">
        <v>27</v>
      </c>
      <c r="AD6" s="1455">
        <v>28</v>
      </c>
      <c r="AE6" s="1478">
        <v>29</v>
      </c>
    </row>
    <row r="7" ht="27.75" spans="1:31">
      <c r="A7" s="1456"/>
      <c r="B7" s="1457"/>
      <c r="C7" s="1458" t="s">
        <v>219</v>
      </c>
      <c r="D7" s="1458" t="s">
        <v>220</v>
      </c>
      <c r="E7" s="1458" t="s">
        <v>221</v>
      </c>
      <c r="F7" s="1458" t="s">
        <v>222</v>
      </c>
      <c r="G7" s="1458" t="s">
        <v>223</v>
      </c>
      <c r="H7" s="1458" t="s">
        <v>224</v>
      </c>
      <c r="I7" s="1458" t="s">
        <v>225</v>
      </c>
      <c r="J7" s="1458" t="s">
        <v>226</v>
      </c>
      <c r="K7" s="1458" t="s">
        <v>227</v>
      </c>
      <c r="L7" s="1458" t="s">
        <v>228</v>
      </c>
      <c r="M7" s="1458" t="s">
        <v>229</v>
      </c>
      <c r="N7" s="1458" t="s">
        <v>230</v>
      </c>
      <c r="O7" s="1458" t="s">
        <v>231</v>
      </c>
      <c r="P7" s="1458" t="s">
        <v>232</v>
      </c>
      <c r="Q7" s="1458" t="s">
        <v>233</v>
      </c>
      <c r="R7" s="1458" t="s">
        <v>234</v>
      </c>
      <c r="S7" s="1458" t="s">
        <v>235</v>
      </c>
      <c r="T7" s="1458" t="s">
        <v>236</v>
      </c>
      <c r="U7" s="1458" t="s">
        <v>237</v>
      </c>
      <c r="V7" s="1458" t="s">
        <v>238</v>
      </c>
      <c r="W7" s="1458" t="s">
        <v>239</v>
      </c>
      <c r="X7" s="1458" t="s">
        <v>240</v>
      </c>
      <c r="Y7" s="1458" t="s">
        <v>241</v>
      </c>
      <c r="Z7" s="1458" t="s">
        <v>242</v>
      </c>
      <c r="AA7" s="1458" t="s">
        <v>243</v>
      </c>
      <c r="AB7" s="1458" t="s">
        <v>244</v>
      </c>
      <c r="AC7" s="1458" t="s">
        <v>245</v>
      </c>
      <c r="AD7" s="1458" t="s">
        <v>246</v>
      </c>
      <c r="AE7" s="1479" t="s">
        <v>247</v>
      </c>
    </row>
    <row r="8" spans="1:31">
      <c r="A8" s="1459" t="s">
        <v>248</v>
      </c>
      <c r="B8" s="1460" t="s">
        <v>249</v>
      </c>
      <c r="C8" s="1461">
        <v>103.4908</v>
      </c>
      <c r="D8" s="1461">
        <v>71.0608</v>
      </c>
      <c r="E8" s="1461">
        <v>86.7928</v>
      </c>
      <c r="F8" s="1461">
        <v>89.2124</v>
      </c>
      <c r="G8" s="1461">
        <v>86.7928</v>
      </c>
      <c r="H8" s="1461">
        <v>173.2636</v>
      </c>
      <c r="I8" s="1461">
        <v>173.2636</v>
      </c>
      <c r="J8" s="1461">
        <v>155.8112</v>
      </c>
      <c r="K8" s="1461">
        <v>134.9456</v>
      </c>
      <c r="L8" s="1461">
        <v>102.5248</v>
      </c>
      <c r="M8" s="1461">
        <v>98.2744</v>
      </c>
      <c r="N8" s="1461">
        <v>98.2744</v>
      </c>
      <c r="O8" s="1461">
        <v>98.2744</v>
      </c>
      <c r="P8" s="1461">
        <v>98.2744</v>
      </c>
      <c r="Q8" s="1461">
        <v>155.8112</v>
      </c>
      <c r="R8" s="1461">
        <v>179.1516</v>
      </c>
      <c r="S8" s="1461">
        <v>155.8112</v>
      </c>
      <c r="T8" s="1461">
        <v>155.8112</v>
      </c>
      <c r="U8" s="1461">
        <v>155.8112</v>
      </c>
      <c r="V8" s="1461">
        <v>164.3856</v>
      </c>
      <c r="W8" s="1461">
        <v>164.3856</v>
      </c>
      <c r="X8" s="1461">
        <v>164.3856</v>
      </c>
      <c r="Y8" s="1461">
        <v>230.3036</v>
      </c>
      <c r="Z8" s="1461">
        <v>230.3036</v>
      </c>
      <c r="AA8" s="1461">
        <v>158.4976</v>
      </c>
      <c r="AB8" s="1461">
        <v>158.4976</v>
      </c>
      <c r="AC8" s="1461">
        <v>158.4976</v>
      </c>
      <c r="AD8" s="1461">
        <v>158.4976</v>
      </c>
      <c r="AE8" s="1461">
        <v>111.984130879346</v>
      </c>
    </row>
    <row r="9" spans="1:31">
      <c r="A9" s="1462"/>
      <c r="B9" s="1463" t="s">
        <v>250</v>
      </c>
      <c r="C9" s="1461">
        <v>135.9208</v>
      </c>
      <c r="D9" s="1461">
        <v>91.7148</v>
      </c>
      <c r="E9" s="1461">
        <v>124.1448</v>
      </c>
      <c r="F9" s="1461">
        <v>126.5644</v>
      </c>
      <c r="G9" s="1461">
        <v>124.1448</v>
      </c>
      <c r="H9" s="1461">
        <v>218.4264</v>
      </c>
      <c r="I9" s="1461">
        <v>218.4264</v>
      </c>
      <c r="J9" s="1461">
        <v>185.242</v>
      </c>
      <c r="K9" s="1461">
        <v>150.6776</v>
      </c>
      <c r="L9" s="1461">
        <v>136.8776</v>
      </c>
      <c r="M9" s="1461">
        <v>112.1756</v>
      </c>
      <c r="N9" s="1461">
        <v>112.1756</v>
      </c>
      <c r="O9" s="1461">
        <v>112.1756</v>
      </c>
      <c r="P9" s="1461">
        <v>112.1756</v>
      </c>
      <c r="Q9" s="1461">
        <v>185.242</v>
      </c>
      <c r="R9" s="1461">
        <v>215.5376</v>
      </c>
      <c r="S9" s="1461">
        <v>185.242</v>
      </c>
      <c r="T9" s="1461">
        <v>185.242</v>
      </c>
      <c r="U9" s="1461">
        <v>185.242</v>
      </c>
      <c r="V9" s="1461">
        <v>198.7384</v>
      </c>
      <c r="W9" s="1461">
        <v>198.7384</v>
      </c>
      <c r="X9" s="1461">
        <v>198.7384</v>
      </c>
      <c r="Y9" s="1461">
        <v>309.9204</v>
      </c>
      <c r="Z9" s="1461">
        <v>309.9204</v>
      </c>
      <c r="AA9" s="1461">
        <v>189.9616</v>
      </c>
      <c r="AB9" s="1461">
        <v>201.7376</v>
      </c>
      <c r="AC9" s="1461">
        <v>201.7376</v>
      </c>
      <c r="AD9" s="1461">
        <v>201.7376</v>
      </c>
      <c r="AE9" s="1461">
        <v>125.725807770961</v>
      </c>
    </row>
    <row r="10" spans="1:31">
      <c r="A10" s="1462"/>
      <c r="B10" s="1463" t="s">
        <v>251</v>
      </c>
      <c r="C10" s="1461">
        <v>172.9508</v>
      </c>
      <c r="D10" s="1461">
        <v>116.9688</v>
      </c>
      <c r="E10" s="1461">
        <v>166.0968</v>
      </c>
      <c r="F10" s="1461">
        <v>168.5164</v>
      </c>
      <c r="G10" s="1461">
        <v>166.0968</v>
      </c>
      <c r="H10" s="1461">
        <v>268.1892</v>
      </c>
      <c r="I10" s="1461">
        <v>268.1892</v>
      </c>
      <c r="J10" s="1461">
        <v>219.2728</v>
      </c>
      <c r="K10" s="1461">
        <v>171.0096</v>
      </c>
      <c r="L10" s="1461">
        <v>175.8304</v>
      </c>
      <c r="M10" s="1461">
        <v>138.3956</v>
      </c>
      <c r="N10" s="1461">
        <v>138.3956</v>
      </c>
      <c r="O10" s="1461">
        <v>138.3956</v>
      </c>
      <c r="P10" s="1461">
        <v>138.3956</v>
      </c>
      <c r="Q10" s="1461">
        <v>219.2728</v>
      </c>
      <c r="R10" s="1461">
        <v>256.5236</v>
      </c>
      <c r="S10" s="1461">
        <v>219.2728</v>
      </c>
      <c r="T10" s="1461">
        <v>219.2728</v>
      </c>
      <c r="U10" s="1461">
        <v>219.2728</v>
      </c>
      <c r="V10" s="1461">
        <v>237.6912</v>
      </c>
      <c r="W10" s="1461">
        <v>237.6912</v>
      </c>
      <c r="X10" s="1461">
        <v>237.6912</v>
      </c>
      <c r="Y10" s="1461">
        <v>394.1372</v>
      </c>
      <c r="Z10" s="1461">
        <v>394.1372</v>
      </c>
      <c r="AA10" s="1461">
        <v>226.0256</v>
      </c>
      <c r="AB10" s="1461">
        <v>249.5776</v>
      </c>
      <c r="AC10" s="1461">
        <v>249.5776</v>
      </c>
      <c r="AD10" s="1461">
        <v>249.5776</v>
      </c>
      <c r="AE10" s="1461">
        <v>131.507321063395</v>
      </c>
    </row>
    <row r="11" spans="1:31">
      <c r="A11" s="1462"/>
      <c r="B11" s="1463" t="s">
        <v>252</v>
      </c>
      <c r="C11" s="1461">
        <v>209.9808</v>
      </c>
      <c r="D11" s="1461">
        <v>142.2228</v>
      </c>
      <c r="E11" s="1461">
        <v>208.0488</v>
      </c>
      <c r="F11" s="1461">
        <v>210.4684</v>
      </c>
      <c r="G11" s="1461">
        <v>208.0488</v>
      </c>
      <c r="H11" s="1461">
        <v>317.952</v>
      </c>
      <c r="I11" s="1461">
        <v>317.952</v>
      </c>
      <c r="J11" s="1461">
        <v>253.3036</v>
      </c>
      <c r="K11" s="1461">
        <v>191.3416</v>
      </c>
      <c r="L11" s="1461">
        <v>214.7832</v>
      </c>
      <c r="M11" s="1461">
        <v>158.7276</v>
      </c>
      <c r="N11" s="1461">
        <v>158.7276</v>
      </c>
      <c r="O11" s="1461">
        <v>158.7276</v>
      </c>
      <c r="P11" s="1461">
        <v>158.7276</v>
      </c>
      <c r="Q11" s="1461">
        <v>253.3036</v>
      </c>
      <c r="R11" s="1461">
        <v>297.5096</v>
      </c>
      <c r="S11" s="1461">
        <v>253.3036</v>
      </c>
      <c r="T11" s="1461">
        <v>253.3036</v>
      </c>
      <c r="U11" s="1461">
        <v>253.3036</v>
      </c>
      <c r="V11" s="1461">
        <v>276.644</v>
      </c>
      <c r="W11" s="1461">
        <v>276.644</v>
      </c>
      <c r="X11" s="1461">
        <v>276.644</v>
      </c>
      <c r="Y11" s="1461">
        <v>478.354</v>
      </c>
      <c r="Z11" s="1461">
        <v>478.354</v>
      </c>
      <c r="AA11" s="1461">
        <v>262.0896</v>
      </c>
      <c r="AB11" s="1461">
        <v>297.4176</v>
      </c>
      <c r="AC11" s="1461">
        <v>297.4176</v>
      </c>
      <c r="AD11" s="1461">
        <v>297.4176</v>
      </c>
      <c r="AE11" s="1461">
        <v>150.165071574642</v>
      </c>
    </row>
    <row r="12" ht="15" spans="1:31">
      <c r="A12" s="1464"/>
      <c r="B12" s="1465" t="s">
        <v>253</v>
      </c>
      <c r="C12" s="1461">
        <v>247.0108</v>
      </c>
      <c r="D12" s="1461">
        <v>167.4768</v>
      </c>
      <c r="E12" s="1461">
        <v>250.0008</v>
      </c>
      <c r="F12" s="1461">
        <v>252.4204</v>
      </c>
      <c r="G12" s="1461">
        <v>250.0008</v>
      </c>
      <c r="H12" s="1461">
        <v>367.7148</v>
      </c>
      <c r="I12" s="1461">
        <v>367.7148</v>
      </c>
      <c r="J12" s="1461">
        <v>287.3344</v>
      </c>
      <c r="K12" s="1461">
        <v>211.6736</v>
      </c>
      <c r="L12" s="1461">
        <v>253.736</v>
      </c>
      <c r="M12" s="1461">
        <v>167.3848</v>
      </c>
      <c r="N12" s="1461">
        <v>167.3848</v>
      </c>
      <c r="O12" s="1461">
        <v>167.3848</v>
      </c>
      <c r="P12" s="1461">
        <v>167.3848</v>
      </c>
      <c r="Q12" s="1461">
        <v>287.3344</v>
      </c>
      <c r="R12" s="1461">
        <v>338.4956</v>
      </c>
      <c r="S12" s="1461">
        <v>287.3344</v>
      </c>
      <c r="T12" s="1461">
        <v>287.3344</v>
      </c>
      <c r="U12" s="1461">
        <v>287.3344</v>
      </c>
      <c r="V12" s="1461">
        <v>315.5968</v>
      </c>
      <c r="W12" s="1461">
        <v>315.5968</v>
      </c>
      <c r="X12" s="1461">
        <v>315.5968</v>
      </c>
      <c r="Y12" s="1461">
        <v>562.5708</v>
      </c>
      <c r="Z12" s="1461">
        <v>562.5708</v>
      </c>
      <c r="AA12" s="1461">
        <v>298.1536</v>
      </c>
      <c r="AB12" s="1461">
        <v>345.2576</v>
      </c>
      <c r="AC12" s="1461">
        <v>345.2576</v>
      </c>
      <c r="AD12" s="1461">
        <v>345.2576</v>
      </c>
      <c r="AE12" s="1461">
        <v>173.473619631902</v>
      </c>
    </row>
    <row r="13" ht="16.5" spans="1:31">
      <c r="A13" s="1466" t="s">
        <v>254</v>
      </c>
      <c r="B13" s="1467">
        <v>0.5</v>
      </c>
      <c r="C13" s="1468">
        <v>106.2876</v>
      </c>
      <c r="D13" s="1468">
        <v>83.03</v>
      </c>
      <c r="E13" s="1468">
        <v>118.45</v>
      </c>
      <c r="F13" s="1468">
        <v>108.4128</v>
      </c>
      <c r="G13" s="1468">
        <v>108.4128</v>
      </c>
      <c r="H13" s="1468">
        <v>206.5584</v>
      </c>
      <c r="I13" s="1468">
        <v>206.5584</v>
      </c>
      <c r="J13" s="1468">
        <v>155.8112</v>
      </c>
      <c r="K13" s="1468">
        <v>138.7176</v>
      </c>
      <c r="L13" s="1468">
        <v>150.8708</v>
      </c>
      <c r="M13" s="1461" t="s">
        <v>255</v>
      </c>
      <c r="N13" s="1461" t="s">
        <v>255</v>
      </c>
      <c r="O13" s="1461" t="s">
        <v>255</v>
      </c>
      <c r="P13" s="1461" t="s">
        <v>255</v>
      </c>
      <c r="Q13" s="1461">
        <v>155.8112</v>
      </c>
      <c r="R13" s="1461">
        <v>184.2668</v>
      </c>
      <c r="S13" s="1461">
        <v>155.8112</v>
      </c>
      <c r="T13" s="1461">
        <v>155.8112</v>
      </c>
      <c r="U13" s="1461">
        <v>155.8112</v>
      </c>
      <c r="V13" s="1461">
        <v>169.0132</v>
      </c>
      <c r="W13" s="1461">
        <v>169.0132</v>
      </c>
      <c r="X13" s="1461">
        <v>169.0132</v>
      </c>
      <c r="Y13" s="1461">
        <v>291.4836</v>
      </c>
      <c r="Z13" s="1461">
        <v>291.4836</v>
      </c>
      <c r="AA13" s="1461">
        <v>162.9412</v>
      </c>
      <c r="AB13" s="1461">
        <v>162.9412</v>
      </c>
      <c r="AC13" s="1461">
        <v>162.9412</v>
      </c>
      <c r="AD13" s="1461">
        <v>162.9412</v>
      </c>
      <c r="AE13" s="1480" t="s">
        <v>255</v>
      </c>
    </row>
    <row r="14" ht="16.5" spans="1:31">
      <c r="A14" s="1466"/>
      <c r="B14" s="1469">
        <v>1</v>
      </c>
      <c r="C14" s="1468">
        <v>139.6836</v>
      </c>
      <c r="D14" s="1468">
        <v>103.2976</v>
      </c>
      <c r="E14" s="1468">
        <v>150.88</v>
      </c>
      <c r="F14" s="1468">
        <v>144.7988</v>
      </c>
      <c r="G14" s="1468">
        <v>144.7988</v>
      </c>
      <c r="H14" s="1468">
        <v>255.1988</v>
      </c>
      <c r="I14" s="1468">
        <v>255.1988</v>
      </c>
      <c r="J14" s="1468">
        <v>186.116</v>
      </c>
      <c r="K14" s="1468">
        <v>154.928</v>
      </c>
      <c r="L14" s="1468">
        <v>176.2536</v>
      </c>
      <c r="M14" s="1461" t="s">
        <v>255</v>
      </c>
      <c r="N14" s="1461" t="s">
        <v>255</v>
      </c>
      <c r="O14" s="1461" t="s">
        <v>255</v>
      </c>
      <c r="P14" s="1461" t="s">
        <v>255</v>
      </c>
      <c r="Q14" s="1461">
        <v>186.116</v>
      </c>
      <c r="R14" s="1461">
        <v>221.7108</v>
      </c>
      <c r="S14" s="1461">
        <v>186.116</v>
      </c>
      <c r="T14" s="1461">
        <v>186.116</v>
      </c>
      <c r="U14" s="1461">
        <v>186.116</v>
      </c>
      <c r="V14" s="1461">
        <v>204.4332</v>
      </c>
      <c r="W14" s="1461">
        <v>204.4332</v>
      </c>
      <c r="X14" s="1461">
        <v>204.4332</v>
      </c>
      <c r="Y14" s="1461">
        <v>369.4628</v>
      </c>
      <c r="Z14" s="1461">
        <v>369.4628</v>
      </c>
      <c r="AA14" s="1461">
        <v>195.3712</v>
      </c>
      <c r="AB14" s="1461">
        <v>207.4324</v>
      </c>
      <c r="AC14" s="1461">
        <v>207.4324</v>
      </c>
      <c r="AD14" s="1461">
        <v>207.4324</v>
      </c>
      <c r="AE14" s="1480" t="s">
        <v>255</v>
      </c>
    </row>
    <row r="15" spans="1:31">
      <c r="A15" s="1466"/>
      <c r="B15" s="1469">
        <v>1.5</v>
      </c>
      <c r="C15" s="1468">
        <v>177.6796</v>
      </c>
      <c r="D15" s="1468">
        <v>128.1652</v>
      </c>
      <c r="E15" s="1468">
        <v>187.91</v>
      </c>
      <c r="F15" s="1468">
        <v>185.7848</v>
      </c>
      <c r="G15" s="1468">
        <v>185.7848</v>
      </c>
      <c r="H15" s="1468">
        <v>308.4392</v>
      </c>
      <c r="I15" s="1468">
        <v>308.4392</v>
      </c>
      <c r="J15" s="1468">
        <v>221.0208</v>
      </c>
      <c r="K15" s="1468">
        <v>175.7384</v>
      </c>
      <c r="L15" s="1468">
        <v>206.2364</v>
      </c>
      <c r="M15" s="1461" t="s">
        <v>255</v>
      </c>
      <c r="N15" s="1461" t="s">
        <v>255</v>
      </c>
      <c r="O15" s="1461" t="s">
        <v>255</v>
      </c>
      <c r="P15" s="1461" t="s">
        <v>255</v>
      </c>
      <c r="Q15" s="1461">
        <v>221.0208</v>
      </c>
      <c r="R15" s="1461">
        <v>263.7548</v>
      </c>
      <c r="S15" s="1461">
        <v>221.0208</v>
      </c>
      <c r="T15" s="1461">
        <v>221.0208</v>
      </c>
      <c r="U15" s="1461">
        <v>221.0208</v>
      </c>
      <c r="V15" s="1461">
        <v>244.4532</v>
      </c>
      <c r="W15" s="1461">
        <v>244.4532</v>
      </c>
      <c r="X15" s="1461">
        <v>244.4532</v>
      </c>
      <c r="Y15" s="1461">
        <v>452.042</v>
      </c>
      <c r="Z15" s="1461">
        <v>452.042</v>
      </c>
      <c r="AA15" s="1461">
        <v>232.4012</v>
      </c>
      <c r="AB15" s="1461">
        <v>256.5236</v>
      </c>
      <c r="AC15" s="1461">
        <v>256.5236</v>
      </c>
      <c r="AD15" s="1461">
        <v>256.5236</v>
      </c>
      <c r="AE15" s="1461">
        <v>137.271901840491</v>
      </c>
    </row>
    <row r="16" spans="1:31">
      <c r="A16" s="1466"/>
      <c r="B16" s="1469">
        <v>2</v>
      </c>
      <c r="C16" s="1468">
        <v>215.6756</v>
      </c>
      <c r="D16" s="1468">
        <v>153.0328</v>
      </c>
      <c r="E16" s="1468">
        <v>224.94</v>
      </c>
      <c r="F16" s="1468">
        <v>226.7708</v>
      </c>
      <c r="G16" s="1468">
        <v>226.7708</v>
      </c>
      <c r="H16" s="1468">
        <v>361.6796</v>
      </c>
      <c r="I16" s="1468">
        <v>361.6796</v>
      </c>
      <c r="J16" s="1468">
        <v>255.9256</v>
      </c>
      <c r="K16" s="1468">
        <v>196.5488</v>
      </c>
      <c r="L16" s="1468">
        <v>236.2192</v>
      </c>
      <c r="M16" s="1461" t="s">
        <v>255</v>
      </c>
      <c r="N16" s="1461" t="s">
        <v>255</v>
      </c>
      <c r="O16" s="1461" t="s">
        <v>255</v>
      </c>
      <c r="P16" s="1461" t="s">
        <v>255</v>
      </c>
      <c r="Q16" s="1461">
        <v>255.9256</v>
      </c>
      <c r="R16" s="1461">
        <v>305.7988</v>
      </c>
      <c r="S16" s="1461">
        <v>255.9256</v>
      </c>
      <c r="T16" s="1461">
        <v>255.9256</v>
      </c>
      <c r="U16" s="1461">
        <v>255.9256</v>
      </c>
      <c r="V16" s="1461">
        <v>284.4732</v>
      </c>
      <c r="W16" s="1461">
        <v>284.4732</v>
      </c>
      <c r="X16" s="1461">
        <v>284.4732</v>
      </c>
      <c r="Y16" s="1461">
        <v>534.6212</v>
      </c>
      <c r="Z16" s="1461">
        <v>534.6212</v>
      </c>
      <c r="AA16" s="1461">
        <v>269.4312</v>
      </c>
      <c r="AB16" s="1461">
        <v>305.6148</v>
      </c>
      <c r="AC16" s="1461">
        <v>305.6148</v>
      </c>
      <c r="AD16" s="1461">
        <v>305.6148</v>
      </c>
      <c r="AE16" s="1461">
        <v>156.55427402863</v>
      </c>
    </row>
    <row r="17" spans="1:31">
      <c r="A17" s="1466"/>
      <c r="B17" s="1469">
        <v>2.5</v>
      </c>
      <c r="C17" s="1468">
        <v>253.6716</v>
      </c>
      <c r="D17" s="1468">
        <v>177.9004</v>
      </c>
      <c r="E17" s="1468">
        <v>261.97</v>
      </c>
      <c r="F17" s="1468">
        <v>267.7568</v>
      </c>
      <c r="G17" s="1468">
        <v>267.7568</v>
      </c>
      <c r="H17" s="1468">
        <v>414.92</v>
      </c>
      <c r="I17" s="1468">
        <v>414.92</v>
      </c>
      <c r="J17" s="1468">
        <v>290.8304</v>
      </c>
      <c r="K17" s="1468">
        <v>217.3592</v>
      </c>
      <c r="L17" s="1468">
        <v>266.202</v>
      </c>
      <c r="M17" s="1461" t="s">
        <v>255</v>
      </c>
      <c r="N17" s="1461" t="s">
        <v>255</v>
      </c>
      <c r="O17" s="1461" t="s">
        <v>255</v>
      </c>
      <c r="P17" s="1461" t="s">
        <v>255</v>
      </c>
      <c r="Q17" s="1461">
        <v>290.8304</v>
      </c>
      <c r="R17" s="1461">
        <v>347.8428</v>
      </c>
      <c r="S17" s="1461">
        <v>290.8304</v>
      </c>
      <c r="T17" s="1461">
        <v>290.8304</v>
      </c>
      <c r="U17" s="1461">
        <v>290.8304</v>
      </c>
      <c r="V17" s="1461">
        <v>324.4932</v>
      </c>
      <c r="W17" s="1461">
        <v>324.4932</v>
      </c>
      <c r="X17" s="1461">
        <v>324.4932</v>
      </c>
      <c r="Y17" s="1461">
        <v>617.2004</v>
      </c>
      <c r="Z17" s="1461">
        <v>617.2004</v>
      </c>
      <c r="AA17" s="1461">
        <v>306.4612</v>
      </c>
      <c r="AB17" s="1461">
        <v>354.706</v>
      </c>
      <c r="AC17" s="1461">
        <v>354.706</v>
      </c>
      <c r="AD17" s="1461">
        <v>354.706</v>
      </c>
      <c r="AE17" s="1461">
        <v>180.728261758691</v>
      </c>
    </row>
    <row r="18" spans="1:31">
      <c r="A18" s="1466"/>
      <c r="B18" s="1469">
        <v>3</v>
      </c>
      <c r="C18" s="1468">
        <v>291.6676</v>
      </c>
      <c r="D18" s="1468">
        <v>202.768</v>
      </c>
      <c r="E18" s="1468">
        <v>299</v>
      </c>
      <c r="F18" s="1468">
        <v>308.7428</v>
      </c>
      <c r="G18" s="1468">
        <v>308.7428</v>
      </c>
      <c r="H18" s="1468">
        <v>468.1604</v>
      </c>
      <c r="I18" s="1468">
        <v>468.1604</v>
      </c>
      <c r="J18" s="1468">
        <v>325.7352</v>
      </c>
      <c r="K18" s="1468">
        <v>238.1696</v>
      </c>
      <c r="L18" s="1468">
        <v>296.1848</v>
      </c>
      <c r="M18" s="1461" t="s">
        <v>255</v>
      </c>
      <c r="N18" s="1461" t="s">
        <v>255</v>
      </c>
      <c r="O18" s="1461" t="s">
        <v>255</v>
      </c>
      <c r="P18" s="1461" t="s">
        <v>255</v>
      </c>
      <c r="Q18" s="1461">
        <v>325.7352</v>
      </c>
      <c r="R18" s="1461">
        <v>389.8868</v>
      </c>
      <c r="S18" s="1461">
        <v>325.7352</v>
      </c>
      <c r="T18" s="1461">
        <v>325.7352</v>
      </c>
      <c r="U18" s="1461">
        <v>325.7352</v>
      </c>
      <c r="V18" s="1461">
        <v>364.5132</v>
      </c>
      <c r="W18" s="1461">
        <v>364.5132</v>
      </c>
      <c r="X18" s="1461">
        <v>364.5132</v>
      </c>
      <c r="Y18" s="1461">
        <v>698.7216</v>
      </c>
      <c r="Z18" s="1461">
        <v>698.7216</v>
      </c>
      <c r="AA18" s="1461">
        <v>343.4912</v>
      </c>
      <c r="AB18" s="1461">
        <v>403.7972</v>
      </c>
      <c r="AC18" s="1461">
        <v>403.7972</v>
      </c>
      <c r="AD18" s="1461">
        <v>403.7972</v>
      </c>
      <c r="AE18" s="1461">
        <v>198.821595092025</v>
      </c>
    </row>
    <row r="19" spans="1:31">
      <c r="A19" s="1466"/>
      <c r="B19" s="1469">
        <v>3.5</v>
      </c>
      <c r="C19" s="1468">
        <v>329.6636</v>
      </c>
      <c r="D19" s="1468">
        <v>227.6356</v>
      </c>
      <c r="E19" s="1468">
        <v>336.03</v>
      </c>
      <c r="F19" s="1468">
        <v>349.7288</v>
      </c>
      <c r="G19" s="1468">
        <v>349.7288</v>
      </c>
      <c r="H19" s="1468">
        <v>517.2516</v>
      </c>
      <c r="I19" s="1468">
        <v>517.2516</v>
      </c>
      <c r="J19" s="1468">
        <v>360.64</v>
      </c>
      <c r="K19" s="1468">
        <v>258.98</v>
      </c>
      <c r="L19" s="1468">
        <v>326.1676</v>
      </c>
      <c r="M19" s="1461" t="s">
        <v>255</v>
      </c>
      <c r="N19" s="1461" t="s">
        <v>255</v>
      </c>
      <c r="O19" s="1461" t="s">
        <v>255</v>
      </c>
      <c r="P19" s="1461" t="s">
        <v>255</v>
      </c>
      <c r="Q19" s="1461">
        <v>360.64</v>
      </c>
      <c r="R19" s="1461">
        <v>431.9308</v>
      </c>
      <c r="S19" s="1461">
        <v>360.64</v>
      </c>
      <c r="T19" s="1461">
        <v>360.64</v>
      </c>
      <c r="U19" s="1461">
        <v>360.64</v>
      </c>
      <c r="V19" s="1461">
        <v>404.5332</v>
      </c>
      <c r="W19" s="1461">
        <v>404.5332</v>
      </c>
      <c r="X19" s="1461">
        <v>404.5332</v>
      </c>
      <c r="Y19" s="1461">
        <v>780.2428</v>
      </c>
      <c r="Z19" s="1461">
        <v>780.2428</v>
      </c>
      <c r="AA19" s="1461">
        <v>380.5212</v>
      </c>
      <c r="AB19" s="1461">
        <v>451.9224</v>
      </c>
      <c r="AC19" s="1461">
        <v>451.9224</v>
      </c>
      <c r="AD19" s="1461">
        <v>451.9224</v>
      </c>
      <c r="AE19" s="1461">
        <v>213.919754601227</v>
      </c>
    </row>
    <row r="20" spans="1:31">
      <c r="A20" s="1466"/>
      <c r="B20" s="1469">
        <v>4</v>
      </c>
      <c r="C20" s="1468">
        <v>367.6596</v>
      </c>
      <c r="D20" s="1468">
        <v>252.5032</v>
      </c>
      <c r="E20" s="1468">
        <v>373.06</v>
      </c>
      <c r="F20" s="1468">
        <v>390.7148</v>
      </c>
      <c r="G20" s="1468">
        <v>390.7148</v>
      </c>
      <c r="H20" s="1468">
        <v>566.3428</v>
      </c>
      <c r="I20" s="1468">
        <v>566.3428</v>
      </c>
      <c r="J20" s="1468">
        <v>395.5448</v>
      </c>
      <c r="K20" s="1468">
        <v>279.7904</v>
      </c>
      <c r="L20" s="1468">
        <v>356.1504</v>
      </c>
      <c r="M20" s="1461" t="s">
        <v>255</v>
      </c>
      <c r="N20" s="1461" t="s">
        <v>255</v>
      </c>
      <c r="O20" s="1461" t="s">
        <v>255</v>
      </c>
      <c r="P20" s="1461" t="s">
        <v>255</v>
      </c>
      <c r="Q20" s="1461">
        <v>395.5448</v>
      </c>
      <c r="R20" s="1461">
        <v>473.9748</v>
      </c>
      <c r="S20" s="1461">
        <v>395.5448</v>
      </c>
      <c r="T20" s="1461">
        <v>395.5448</v>
      </c>
      <c r="U20" s="1461">
        <v>395.5448</v>
      </c>
      <c r="V20" s="1461">
        <v>444.5532</v>
      </c>
      <c r="W20" s="1461">
        <v>444.5532</v>
      </c>
      <c r="X20" s="1461">
        <v>444.5532</v>
      </c>
      <c r="Y20" s="1461">
        <v>861.764</v>
      </c>
      <c r="Z20" s="1461">
        <v>861.764</v>
      </c>
      <c r="AA20" s="1461">
        <v>417.5512</v>
      </c>
      <c r="AB20" s="1461">
        <v>500.0476</v>
      </c>
      <c r="AC20" s="1461">
        <v>500.0476</v>
      </c>
      <c r="AD20" s="1461">
        <v>500.0476</v>
      </c>
      <c r="AE20" s="1461">
        <v>234.391165644172</v>
      </c>
    </row>
    <row r="21" spans="1:31">
      <c r="A21" s="1466"/>
      <c r="B21" s="1469">
        <v>4.5</v>
      </c>
      <c r="C21" s="1468">
        <v>405.6556</v>
      </c>
      <c r="D21" s="1468">
        <v>277.3708</v>
      </c>
      <c r="E21" s="1468">
        <v>410.09</v>
      </c>
      <c r="F21" s="1468">
        <v>431.7008</v>
      </c>
      <c r="G21" s="1468">
        <v>431.7008</v>
      </c>
      <c r="H21" s="1468">
        <v>615.434</v>
      </c>
      <c r="I21" s="1468">
        <v>615.434</v>
      </c>
      <c r="J21" s="1468">
        <v>430.4496</v>
      </c>
      <c r="K21" s="1468">
        <v>300.6008</v>
      </c>
      <c r="L21" s="1468">
        <v>386.1332</v>
      </c>
      <c r="M21" s="1461" t="s">
        <v>255</v>
      </c>
      <c r="N21" s="1461" t="s">
        <v>255</v>
      </c>
      <c r="O21" s="1461" t="s">
        <v>255</v>
      </c>
      <c r="P21" s="1461" t="s">
        <v>255</v>
      </c>
      <c r="Q21" s="1461">
        <v>430.4496</v>
      </c>
      <c r="R21" s="1461">
        <v>516.0188</v>
      </c>
      <c r="S21" s="1461">
        <v>430.4496</v>
      </c>
      <c r="T21" s="1461">
        <v>430.4496</v>
      </c>
      <c r="U21" s="1461">
        <v>430.4496</v>
      </c>
      <c r="V21" s="1461">
        <v>484.5732</v>
      </c>
      <c r="W21" s="1461">
        <v>484.5732</v>
      </c>
      <c r="X21" s="1461">
        <v>484.5732</v>
      </c>
      <c r="Y21" s="1461">
        <v>943.2852</v>
      </c>
      <c r="Z21" s="1461">
        <v>943.2852</v>
      </c>
      <c r="AA21" s="1461">
        <v>454.5812</v>
      </c>
      <c r="AB21" s="1461">
        <v>548.1728</v>
      </c>
      <c r="AC21" s="1461">
        <v>548.1728</v>
      </c>
      <c r="AD21" s="1461">
        <v>548.1728</v>
      </c>
      <c r="AE21" s="1461">
        <v>254.945357873211</v>
      </c>
    </row>
    <row r="22" spans="1:31">
      <c r="A22" s="1466"/>
      <c r="B22" s="1469">
        <v>5</v>
      </c>
      <c r="C22" s="1468">
        <v>443.6516</v>
      </c>
      <c r="D22" s="1468">
        <v>302.2384</v>
      </c>
      <c r="E22" s="1468">
        <v>447.12</v>
      </c>
      <c r="F22" s="1468">
        <v>472.6868</v>
      </c>
      <c r="G22" s="1468">
        <v>472.6868</v>
      </c>
      <c r="H22" s="1468">
        <v>664.5252</v>
      </c>
      <c r="I22" s="1468">
        <v>664.5252</v>
      </c>
      <c r="J22" s="1468">
        <v>465.3544</v>
      </c>
      <c r="K22" s="1468">
        <v>321.4112</v>
      </c>
      <c r="L22" s="1468">
        <v>416.116</v>
      </c>
      <c r="M22" s="1461">
        <v>292.0908</v>
      </c>
      <c r="N22" s="1461">
        <v>292.0908</v>
      </c>
      <c r="O22" s="1461">
        <v>292.0908</v>
      </c>
      <c r="P22" s="1461">
        <v>292.0908</v>
      </c>
      <c r="Q22" s="1461">
        <v>465.3544</v>
      </c>
      <c r="R22" s="1461">
        <v>558.0628</v>
      </c>
      <c r="S22" s="1461">
        <v>465.3544</v>
      </c>
      <c r="T22" s="1461">
        <v>465.3544</v>
      </c>
      <c r="U22" s="1461">
        <v>465.3544</v>
      </c>
      <c r="V22" s="1461">
        <v>524.5932</v>
      </c>
      <c r="W22" s="1461">
        <v>524.5932</v>
      </c>
      <c r="X22" s="1461">
        <v>524.5932</v>
      </c>
      <c r="Y22" s="1477">
        <v>1024.8064</v>
      </c>
      <c r="Z22" s="1477">
        <v>1024.8064</v>
      </c>
      <c r="AA22" s="1461">
        <v>491.6112</v>
      </c>
      <c r="AB22" s="1461">
        <v>596.298</v>
      </c>
      <c r="AC22" s="1461">
        <v>596.298</v>
      </c>
      <c r="AD22" s="1461">
        <v>596.298</v>
      </c>
      <c r="AE22" s="1461">
        <v>275.409243353783</v>
      </c>
    </row>
    <row r="23" spans="1:31">
      <c r="A23" s="1466"/>
      <c r="B23" s="1469">
        <v>5.5</v>
      </c>
      <c r="C23" s="1468">
        <v>481.6476</v>
      </c>
      <c r="D23" s="1468">
        <v>327.106</v>
      </c>
      <c r="E23" s="1468">
        <v>484.15</v>
      </c>
      <c r="F23" s="1468">
        <v>513.6728</v>
      </c>
      <c r="G23" s="1468">
        <v>513.6728</v>
      </c>
      <c r="H23" s="1468">
        <v>717.7656</v>
      </c>
      <c r="I23" s="1468">
        <v>717.7656</v>
      </c>
      <c r="J23" s="1468">
        <v>498.3272</v>
      </c>
      <c r="K23" s="1468">
        <v>342.2216</v>
      </c>
      <c r="L23" s="1468">
        <v>446.0988</v>
      </c>
      <c r="M23" s="1461">
        <v>317.4368</v>
      </c>
      <c r="N23" s="1461">
        <v>317.4368</v>
      </c>
      <c r="O23" s="1461">
        <v>317.4368</v>
      </c>
      <c r="P23" s="1461">
        <v>317.4368</v>
      </c>
      <c r="Q23" s="1461">
        <v>497.2692</v>
      </c>
      <c r="R23" s="1461">
        <v>596.0588</v>
      </c>
      <c r="S23" s="1461">
        <v>498.3272</v>
      </c>
      <c r="T23" s="1461">
        <v>498.3272</v>
      </c>
      <c r="U23" s="1461">
        <v>498.3272</v>
      </c>
      <c r="V23" s="1461">
        <v>561.6232</v>
      </c>
      <c r="W23" s="1461">
        <v>561.6232</v>
      </c>
      <c r="X23" s="1461">
        <v>561.6232</v>
      </c>
      <c r="Y23" s="1477">
        <v>1084.128</v>
      </c>
      <c r="Z23" s="1477">
        <v>1084.128</v>
      </c>
      <c r="AA23" s="1461">
        <v>528.6412</v>
      </c>
      <c r="AB23" s="1461">
        <v>644.4232</v>
      </c>
      <c r="AC23" s="1461">
        <v>644.4232</v>
      </c>
      <c r="AD23" s="1461">
        <v>644.4232</v>
      </c>
      <c r="AE23" s="1461">
        <v>310.555501022495</v>
      </c>
    </row>
    <row r="24" spans="1:31">
      <c r="A24" s="1466"/>
      <c r="B24" s="1469">
        <v>6</v>
      </c>
      <c r="C24" s="1468">
        <v>519.6436</v>
      </c>
      <c r="D24" s="1468">
        <v>351.9736</v>
      </c>
      <c r="E24" s="1468">
        <v>521.18</v>
      </c>
      <c r="F24" s="1468">
        <v>554.6588</v>
      </c>
      <c r="G24" s="1468">
        <v>554.6588</v>
      </c>
      <c r="H24" s="1468">
        <v>771.006</v>
      </c>
      <c r="I24" s="1468">
        <v>771.006</v>
      </c>
      <c r="J24" s="1468">
        <v>531.3</v>
      </c>
      <c r="K24" s="1468">
        <v>363.032</v>
      </c>
      <c r="L24" s="1468">
        <v>476.0816</v>
      </c>
      <c r="M24" s="1461">
        <v>338.054</v>
      </c>
      <c r="N24" s="1461">
        <v>338.054</v>
      </c>
      <c r="O24" s="1461">
        <v>338.054</v>
      </c>
      <c r="P24" s="1461">
        <v>338.054</v>
      </c>
      <c r="Q24" s="1461">
        <v>529.184</v>
      </c>
      <c r="R24" s="1461">
        <v>634.0548</v>
      </c>
      <c r="S24" s="1461">
        <v>531.3</v>
      </c>
      <c r="T24" s="1461">
        <v>531.3</v>
      </c>
      <c r="U24" s="1461">
        <v>531.3</v>
      </c>
      <c r="V24" s="1461">
        <v>598.6532</v>
      </c>
      <c r="W24" s="1461">
        <v>598.6532</v>
      </c>
      <c r="X24" s="1461">
        <v>598.6532</v>
      </c>
      <c r="Y24" s="1477">
        <v>1143.4496</v>
      </c>
      <c r="Z24" s="1477">
        <v>1143.4496</v>
      </c>
      <c r="AA24" s="1461">
        <v>565.6712</v>
      </c>
      <c r="AB24" s="1461">
        <v>692.5484</v>
      </c>
      <c r="AC24" s="1461">
        <v>692.5484</v>
      </c>
      <c r="AD24" s="1461">
        <v>692.5484</v>
      </c>
      <c r="AE24" s="1461">
        <v>329.762617586912</v>
      </c>
    </row>
    <row r="25" spans="1:31">
      <c r="A25" s="1466"/>
      <c r="B25" s="1469">
        <v>6.5</v>
      </c>
      <c r="C25" s="1468">
        <v>557.6396</v>
      </c>
      <c r="D25" s="1468">
        <v>376.8412</v>
      </c>
      <c r="E25" s="1468">
        <v>526.4516</v>
      </c>
      <c r="F25" s="1468">
        <v>595.6448</v>
      </c>
      <c r="G25" s="1468">
        <v>595.6448</v>
      </c>
      <c r="H25" s="1468">
        <v>824.2464</v>
      </c>
      <c r="I25" s="1468">
        <v>824.2464</v>
      </c>
      <c r="J25" s="1468">
        <v>564.2728</v>
      </c>
      <c r="K25" s="1468">
        <v>383.8424</v>
      </c>
      <c r="L25" s="1468">
        <v>506.0644</v>
      </c>
      <c r="M25" s="1461">
        <v>358.6712</v>
      </c>
      <c r="N25" s="1461">
        <v>358.6712</v>
      </c>
      <c r="O25" s="1461">
        <v>358.6712</v>
      </c>
      <c r="P25" s="1461">
        <v>358.6712</v>
      </c>
      <c r="Q25" s="1461">
        <v>561.0988</v>
      </c>
      <c r="R25" s="1461">
        <v>672.0508</v>
      </c>
      <c r="S25" s="1461">
        <v>564.2728</v>
      </c>
      <c r="T25" s="1461">
        <v>564.2728</v>
      </c>
      <c r="U25" s="1461">
        <v>564.2728</v>
      </c>
      <c r="V25" s="1461">
        <v>635.6832</v>
      </c>
      <c r="W25" s="1461">
        <v>635.6832</v>
      </c>
      <c r="X25" s="1461">
        <v>635.6832</v>
      </c>
      <c r="Y25" s="1477">
        <v>1202.7712</v>
      </c>
      <c r="Z25" s="1477">
        <v>1202.7712</v>
      </c>
      <c r="AA25" s="1461">
        <v>602.7012</v>
      </c>
      <c r="AB25" s="1461">
        <v>740.6736</v>
      </c>
      <c r="AC25" s="1461">
        <v>740.6736</v>
      </c>
      <c r="AD25" s="1461">
        <v>740.6736</v>
      </c>
      <c r="AE25" s="1461">
        <v>348.962208588957</v>
      </c>
    </row>
    <row r="26" spans="1:31">
      <c r="A26" s="1466"/>
      <c r="B26" s="1469">
        <v>7</v>
      </c>
      <c r="C26" s="1468">
        <v>595.6356</v>
      </c>
      <c r="D26" s="1468">
        <v>401.7088</v>
      </c>
      <c r="E26" s="1468">
        <v>531.7232</v>
      </c>
      <c r="F26" s="1468">
        <v>636.6308</v>
      </c>
      <c r="G26" s="1468">
        <v>636.6308</v>
      </c>
      <c r="H26" s="1468">
        <v>877.4868</v>
      </c>
      <c r="I26" s="1468">
        <v>877.4868</v>
      </c>
      <c r="J26" s="1468">
        <v>597.2456</v>
      </c>
      <c r="K26" s="1468">
        <v>404.6528</v>
      </c>
      <c r="L26" s="1468">
        <v>536.0472</v>
      </c>
      <c r="M26" s="1461">
        <v>379.2884</v>
      </c>
      <c r="N26" s="1461">
        <v>379.2884</v>
      </c>
      <c r="O26" s="1461">
        <v>379.2884</v>
      </c>
      <c r="P26" s="1461">
        <v>379.2884</v>
      </c>
      <c r="Q26" s="1461">
        <v>593.0136</v>
      </c>
      <c r="R26" s="1461">
        <v>710.0468</v>
      </c>
      <c r="S26" s="1461">
        <v>597.2456</v>
      </c>
      <c r="T26" s="1461">
        <v>597.2456</v>
      </c>
      <c r="U26" s="1461">
        <v>597.2456</v>
      </c>
      <c r="V26" s="1461">
        <v>672.7132</v>
      </c>
      <c r="W26" s="1461">
        <v>672.7132</v>
      </c>
      <c r="X26" s="1461">
        <v>672.7132</v>
      </c>
      <c r="Y26" s="1477">
        <v>1262.0928</v>
      </c>
      <c r="Z26" s="1477">
        <v>1262.0928</v>
      </c>
      <c r="AA26" s="1461">
        <v>639.7312</v>
      </c>
      <c r="AB26" s="1461">
        <v>788.7988</v>
      </c>
      <c r="AC26" s="1461">
        <v>788.7988</v>
      </c>
      <c r="AD26" s="1461">
        <v>788.7988</v>
      </c>
      <c r="AE26" s="1461">
        <v>368.094069529652</v>
      </c>
    </row>
    <row r="27" spans="1:31">
      <c r="A27" s="1466"/>
      <c r="B27" s="1469">
        <v>7.5</v>
      </c>
      <c r="C27" s="1468">
        <v>633.6316</v>
      </c>
      <c r="D27" s="1468">
        <v>426.5764</v>
      </c>
      <c r="E27" s="1468">
        <v>536.9948</v>
      </c>
      <c r="F27" s="1468">
        <v>677.6168</v>
      </c>
      <c r="G27" s="1468">
        <v>677.6168</v>
      </c>
      <c r="H27" s="1468">
        <v>930.7272</v>
      </c>
      <c r="I27" s="1468">
        <v>930.7272</v>
      </c>
      <c r="J27" s="1468">
        <v>630.2184</v>
      </c>
      <c r="K27" s="1468">
        <v>425.4632</v>
      </c>
      <c r="L27" s="1468">
        <v>566.03</v>
      </c>
      <c r="M27" s="1461">
        <v>399.9056</v>
      </c>
      <c r="N27" s="1461">
        <v>399.9056</v>
      </c>
      <c r="O27" s="1461">
        <v>399.9056</v>
      </c>
      <c r="P27" s="1461">
        <v>399.9056</v>
      </c>
      <c r="Q27" s="1461">
        <v>624.9284</v>
      </c>
      <c r="R27" s="1461">
        <v>748.0428</v>
      </c>
      <c r="S27" s="1461">
        <v>630.2184</v>
      </c>
      <c r="T27" s="1461">
        <v>630.2184</v>
      </c>
      <c r="U27" s="1461">
        <v>630.2184</v>
      </c>
      <c r="V27" s="1461">
        <v>709.7432</v>
      </c>
      <c r="W27" s="1461">
        <v>709.7432</v>
      </c>
      <c r="X27" s="1461">
        <v>709.7432</v>
      </c>
      <c r="Y27" s="1477">
        <v>1321.4144</v>
      </c>
      <c r="Z27" s="1477">
        <v>1321.4144</v>
      </c>
      <c r="AA27" s="1461">
        <v>676.7612</v>
      </c>
      <c r="AB27" s="1461">
        <v>836.924</v>
      </c>
      <c r="AC27" s="1461">
        <v>836.924</v>
      </c>
      <c r="AD27" s="1461">
        <v>836.924</v>
      </c>
      <c r="AE27" s="1461">
        <v>387.286134969325</v>
      </c>
    </row>
    <row r="28" spans="1:31">
      <c r="A28" s="1466"/>
      <c r="B28" s="1469">
        <v>8</v>
      </c>
      <c r="C28" s="1468">
        <v>671.6276</v>
      </c>
      <c r="D28" s="1468">
        <v>451.444</v>
      </c>
      <c r="E28" s="1468">
        <v>542.2664</v>
      </c>
      <c r="F28" s="1468">
        <v>718.6028</v>
      </c>
      <c r="G28" s="1468">
        <v>718.6028</v>
      </c>
      <c r="H28" s="1468">
        <v>983.9676</v>
      </c>
      <c r="I28" s="1468">
        <v>983.9676</v>
      </c>
      <c r="J28" s="1468">
        <v>663.1912</v>
      </c>
      <c r="K28" s="1468">
        <v>446.2736</v>
      </c>
      <c r="L28" s="1468">
        <v>596.0128</v>
      </c>
      <c r="M28" s="1461">
        <v>420.5228</v>
      </c>
      <c r="N28" s="1461">
        <v>420.5228</v>
      </c>
      <c r="O28" s="1461">
        <v>420.5228</v>
      </c>
      <c r="P28" s="1461">
        <v>420.5228</v>
      </c>
      <c r="Q28" s="1461">
        <v>656.8432</v>
      </c>
      <c r="R28" s="1461">
        <v>786.0388</v>
      </c>
      <c r="S28" s="1461">
        <v>663.1912</v>
      </c>
      <c r="T28" s="1461">
        <v>663.1912</v>
      </c>
      <c r="U28" s="1461">
        <v>663.1912</v>
      </c>
      <c r="V28" s="1461">
        <v>746.7732</v>
      </c>
      <c r="W28" s="1461">
        <v>746.7732</v>
      </c>
      <c r="X28" s="1461">
        <v>746.7732</v>
      </c>
      <c r="Y28" s="1477">
        <v>1380.736</v>
      </c>
      <c r="Z28" s="1477">
        <v>1380.736</v>
      </c>
      <c r="AA28" s="1461">
        <v>713.7912</v>
      </c>
      <c r="AB28" s="1461">
        <v>885.0492</v>
      </c>
      <c r="AC28" s="1461">
        <v>885.0492</v>
      </c>
      <c r="AD28" s="1461">
        <v>885.0492</v>
      </c>
      <c r="AE28" s="1461">
        <v>406.643762781186</v>
      </c>
    </row>
    <row r="29" spans="1:31">
      <c r="A29" s="1466"/>
      <c r="B29" s="1469">
        <v>8.5</v>
      </c>
      <c r="C29" s="1468">
        <v>709.6236</v>
      </c>
      <c r="D29" s="1468">
        <v>476.3116</v>
      </c>
      <c r="E29" s="1468">
        <v>547.538</v>
      </c>
      <c r="F29" s="1468">
        <v>759.5888</v>
      </c>
      <c r="G29" s="1468">
        <v>759.5888</v>
      </c>
      <c r="H29" s="1470">
        <v>1037.208</v>
      </c>
      <c r="I29" s="1468">
        <v>990.3984</v>
      </c>
      <c r="J29" s="1468">
        <v>696.164</v>
      </c>
      <c r="K29" s="1468">
        <v>467.084</v>
      </c>
      <c r="L29" s="1468">
        <v>625.9956</v>
      </c>
      <c r="M29" s="1461">
        <v>441.2412</v>
      </c>
      <c r="N29" s="1461">
        <v>441.2412</v>
      </c>
      <c r="O29" s="1461">
        <v>441.2412</v>
      </c>
      <c r="P29" s="1461">
        <v>441.2412</v>
      </c>
      <c r="Q29" s="1461">
        <v>688.758</v>
      </c>
      <c r="R29" s="1461">
        <v>824.0348</v>
      </c>
      <c r="S29" s="1461">
        <v>696.164</v>
      </c>
      <c r="T29" s="1461">
        <v>696.164</v>
      </c>
      <c r="U29" s="1461">
        <v>696.164</v>
      </c>
      <c r="V29" s="1461">
        <v>783.8032</v>
      </c>
      <c r="W29" s="1461">
        <v>783.8032</v>
      </c>
      <c r="X29" s="1461">
        <v>783.8032</v>
      </c>
      <c r="Y29" s="1477">
        <v>1440.0576</v>
      </c>
      <c r="Z29" s="1477">
        <v>1440.0576</v>
      </c>
      <c r="AA29" s="1461">
        <v>750.8212</v>
      </c>
      <c r="AB29" s="1461">
        <v>933.1744</v>
      </c>
      <c r="AC29" s="1461">
        <v>933.1744</v>
      </c>
      <c r="AD29" s="1461">
        <v>933.1744</v>
      </c>
      <c r="AE29" s="1461">
        <v>425.775623721881</v>
      </c>
    </row>
    <row r="30" spans="1:31">
      <c r="A30" s="1466"/>
      <c r="B30" s="1469">
        <v>9</v>
      </c>
      <c r="C30" s="1468">
        <v>747.6196</v>
      </c>
      <c r="D30" s="1468">
        <v>501.1792</v>
      </c>
      <c r="E30" s="1468">
        <v>552.8096</v>
      </c>
      <c r="F30" s="1468">
        <v>800.5748</v>
      </c>
      <c r="G30" s="1468">
        <v>800.5748</v>
      </c>
      <c r="H30" s="1470">
        <v>1090.4484</v>
      </c>
      <c r="I30" s="1468">
        <v>996.8292</v>
      </c>
      <c r="J30" s="1468">
        <v>729.1368</v>
      </c>
      <c r="K30" s="1468">
        <v>487.8944</v>
      </c>
      <c r="L30" s="1468">
        <v>655.9784</v>
      </c>
      <c r="M30" s="1461">
        <v>461.8584</v>
      </c>
      <c r="N30" s="1461">
        <v>461.8584</v>
      </c>
      <c r="O30" s="1461">
        <v>461.8584</v>
      </c>
      <c r="P30" s="1461">
        <v>461.8584</v>
      </c>
      <c r="Q30" s="1461">
        <v>720.6728</v>
      </c>
      <c r="R30" s="1461">
        <v>862.0308</v>
      </c>
      <c r="S30" s="1461">
        <v>729.1368</v>
      </c>
      <c r="T30" s="1461">
        <v>729.1368</v>
      </c>
      <c r="U30" s="1461">
        <v>729.1368</v>
      </c>
      <c r="V30" s="1461">
        <v>820.8332</v>
      </c>
      <c r="W30" s="1461">
        <v>820.8332</v>
      </c>
      <c r="X30" s="1461">
        <v>820.8332</v>
      </c>
      <c r="Y30" s="1477">
        <v>1499.3792</v>
      </c>
      <c r="Z30" s="1477">
        <v>1499.3792</v>
      </c>
      <c r="AA30" s="1461">
        <v>787.8512</v>
      </c>
      <c r="AB30" s="1461">
        <v>981.2996</v>
      </c>
      <c r="AC30" s="1461">
        <v>981.2996</v>
      </c>
      <c r="AD30" s="1461">
        <v>981.2996</v>
      </c>
      <c r="AE30" s="1461">
        <v>444.975214723926</v>
      </c>
    </row>
    <row r="31" spans="1:31">
      <c r="A31" s="1466"/>
      <c r="B31" s="1469">
        <v>9.5</v>
      </c>
      <c r="C31" s="1468">
        <v>785.6156</v>
      </c>
      <c r="D31" s="1468">
        <v>526.0468</v>
      </c>
      <c r="E31" s="1468">
        <v>558.0812</v>
      </c>
      <c r="F31" s="1468">
        <v>841.5608</v>
      </c>
      <c r="G31" s="1468">
        <v>841.5608</v>
      </c>
      <c r="H31" s="1470">
        <v>1143.6888</v>
      </c>
      <c r="I31" s="1468">
        <v>1003.26</v>
      </c>
      <c r="J31" s="1468">
        <v>762.1096</v>
      </c>
      <c r="K31" s="1468">
        <v>508.7048</v>
      </c>
      <c r="L31" s="1468">
        <v>685.9612</v>
      </c>
      <c r="M31" s="1461">
        <v>482.4756</v>
      </c>
      <c r="N31" s="1461">
        <v>482.4756</v>
      </c>
      <c r="O31" s="1461">
        <v>482.4756</v>
      </c>
      <c r="P31" s="1461">
        <v>482.4756</v>
      </c>
      <c r="Q31" s="1461">
        <v>752.5876</v>
      </c>
      <c r="R31" s="1461">
        <v>900.0268</v>
      </c>
      <c r="S31" s="1461">
        <v>762.1096</v>
      </c>
      <c r="T31" s="1461">
        <v>762.1096</v>
      </c>
      <c r="U31" s="1461">
        <v>762.1096</v>
      </c>
      <c r="V31" s="1461">
        <v>857.8632</v>
      </c>
      <c r="W31" s="1461">
        <v>857.8632</v>
      </c>
      <c r="X31" s="1461">
        <v>857.8632</v>
      </c>
      <c r="Y31" s="1477">
        <v>1558.7008</v>
      </c>
      <c r="Z31" s="1477">
        <v>1558.7008</v>
      </c>
      <c r="AA31" s="1461">
        <v>824.8812</v>
      </c>
      <c r="AB31" s="1477">
        <v>1029.4248</v>
      </c>
      <c r="AC31" s="1477">
        <v>1029.4248</v>
      </c>
      <c r="AD31" s="1477">
        <v>1029.4248</v>
      </c>
      <c r="AE31" s="1461">
        <v>464.107075664622</v>
      </c>
    </row>
    <row r="32" spans="1:31">
      <c r="A32" s="1466"/>
      <c r="B32" s="1469">
        <v>10</v>
      </c>
      <c r="C32" s="1468">
        <v>823.6116</v>
      </c>
      <c r="D32" s="1468">
        <v>550.9144</v>
      </c>
      <c r="E32" s="1468">
        <v>563.3528</v>
      </c>
      <c r="F32" s="1468">
        <v>882.5468</v>
      </c>
      <c r="G32" s="1468">
        <v>882.5468</v>
      </c>
      <c r="H32" s="1470">
        <v>1196.9292</v>
      </c>
      <c r="I32" s="1468">
        <v>1009.6908</v>
      </c>
      <c r="J32" s="1468">
        <v>795.0824</v>
      </c>
      <c r="K32" s="1468">
        <v>529.5152</v>
      </c>
      <c r="L32" s="1468">
        <v>715.944</v>
      </c>
      <c r="M32" s="1461">
        <v>503.0928</v>
      </c>
      <c r="N32" s="1461">
        <v>503.0928</v>
      </c>
      <c r="O32" s="1461">
        <v>503.0928</v>
      </c>
      <c r="P32" s="1461">
        <v>503.0928</v>
      </c>
      <c r="Q32" s="1461">
        <v>784.5024</v>
      </c>
      <c r="R32" s="1461">
        <v>938.0228</v>
      </c>
      <c r="S32" s="1461">
        <v>795.0824</v>
      </c>
      <c r="T32" s="1461">
        <v>795.0824</v>
      </c>
      <c r="U32" s="1461">
        <v>795.0824</v>
      </c>
      <c r="V32" s="1461">
        <v>894.8932</v>
      </c>
      <c r="W32" s="1461">
        <v>894.8932</v>
      </c>
      <c r="X32" s="1461">
        <v>894.8932</v>
      </c>
      <c r="Y32" s="1477">
        <v>1618.0224</v>
      </c>
      <c r="Z32" s="1477">
        <v>1618.0224</v>
      </c>
      <c r="AA32" s="1461">
        <v>861.9112</v>
      </c>
      <c r="AB32" s="1477">
        <v>1077.55</v>
      </c>
      <c r="AC32" s="1477">
        <v>1077.55</v>
      </c>
      <c r="AD32" s="1477">
        <v>1077.55</v>
      </c>
      <c r="AE32" s="1461">
        <v>483.389447852761</v>
      </c>
    </row>
    <row r="33" spans="1:31">
      <c r="A33" s="1466"/>
      <c r="B33" s="1469">
        <v>10.5</v>
      </c>
      <c r="C33" s="1468">
        <v>861.6076</v>
      </c>
      <c r="D33" s="1468">
        <v>574.724</v>
      </c>
      <c r="E33" s="1468">
        <v>568.6244</v>
      </c>
      <c r="F33" s="1468">
        <v>920.5428</v>
      </c>
      <c r="G33" s="1468">
        <v>920.5428</v>
      </c>
      <c r="H33" s="1470">
        <v>1250.1696</v>
      </c>
      <c r="I33" s="1468">
        <v>1016.1216</v>
      </c>
      <c r="J33" s="1468">
        <v>823.906</v>
      </c>
      <c r="K33" s="1468">
        <v>619.7212</v>
      </c>
      <c r="L33" s="1468">
        <v>745.9268</v>
      </c>
      <c r="M33" s="1461">
        <v>623.8888</v>
      </c>
      <c r="N33" s="1461">
        <v>623.8888</v>
      </c>
      <c r="O33" s="1461">
        <v>623.8888</v>
      </c>
      <c r="P33" s="1461">
        <v>623.8888</v>
      </c>
      <c r="Q33" s="1461">
        <v>813.326</v>
      </c>
      <c r="R33" s="1461">
        <v>971.9616</v>
      </c>
      <c r="S33" s="1461">
        <v>823.906</v>
      </c>
      <c r="T33" s="1461">
        <v>823.906</v>
      </c>
      <c r="U33" s="1461">
        <v>823.906</v>
      </c>
      <c r="V33" s="1461">
        <v>931.9232</v>
      </c>
      <c r="W33" s="1461">
        <v>931.9232</v>
      </c>
      <c r="X33" s="1461">
        <v>931.9232</v>
      </c>
      <c r="Y33" s="1477">
        <v>1677.344</v>
      </c>
      <c r="Z33" s="1477">
        <v>1677.344</v>
      </c>
      <c r="AA33" s="1461">
        <v>898.9412</v>
      </c>
      <c r="AB33" s="1477">
        <v>1125.6752</v>
      </c>
      <c r="AC33" s="1477">
        <v>1125.6752</v>
      </c>
      <c r="AD33" s="1477">
        <v>1125.6752</v>
      </c>
      <c r="AE33" s="1461">
        <v>576.482535787321</v>
      </c>
    </row>
    <row r="34" spans="1:31">
      <c r="A34" s="1466"/>
      <c r="B34" s="1469">
        <v>11</v>
      </c>
      <c r="C34" s="1468">
        <v>899.6036</v>
      </c>
      <c r="D34" s="1468">
        <v>598.5336</v>
      </c>
      <c r="E34" s="1468">
        <v>573.896</v>
      </c>
      <c r="F34" s="1468">
        <v>958.5388</v>
      </c>
      <c r="G34" s="1468">
        <v>958.5388</v>
      </c>
      <c r="H34" s="1470">
        <v>1303.41</v>
      </c>
      <c r="I34" s="1470">
        <v>1022.5524</v>
      </c>
      <c r="J34" s="1468">
        <v>852.7296</v>
      </c>
      <c r="K34" s="1468">
        <v>643.2364</v>
      </c>
      <c r="L34" s="1468">
        <v>775.9096</v>
      </c>
      <c r="M34" s="1461">
        <v>649.6212</v>
      </c>
      <c r="N34" s="1461">
        <v>649.6212</v>
      </c>
      <c r="O34" s="1461">
        <v>649.6212</v>
      </c>
      <c r="P34" s="1461">
        <v>649.6212</v>
      </c>
      <c r="Q34" s="1461">
        <v>842.1496</v>
      </c>
      <c r="R34" s="1461">
        <v>1005.9004</v>
      </c>
      <c r="S34" s="1461">
        <v>852.7296</v>
      </c>
      <c r="T34" s="1461">
        <v>852.7296</v>
      </c>
      <c r="U34" s="1461">
        <v>852.7296</v>
      </c>
      <c r="V34" s="1461">
        <v>968.9532</v>
      </c>
      <c r="W34" s="1461">
        <v>968.9532</v>
      </c>
      <c r="X34" s="1461">
        <v>968.9532</v>
      </c>
      <c r="Y34" s="1477">
        <v>1736.6656</v>
      </c>
      <c r="Z34" s="1477">
        <v>1736.6656</v>
      </c>
      <c r="AA34" s="1461">
        <v>935.9712</v>
      </c>
      <c r="AB34" s="1477">
        <v>1173.8004</v>
      </c>
      <c r="AC34" s="1477">
        <v>1173.8004</v>
      </c>
      <c r="AD34" s="1477">
        <v>1173.8004</v>
      </c>
      <c r="AE34" s="1461">
        <v>588.254396728016</v>
      </c>
    </row>
    <row r="35" spans="1:31">
      <c r="A35" s="1466"/>
      <c r="B35" s="1469">
        <v>11.5</v>
      </c>
      <c r="C35" s="1468">
        <v>937.5996</v>
      </c>
      <c r="D35" s="1468">
        <v>603.612</v>
      </c>
      <c r="E35" s="1468">
        <v>579.1676</v>
      </c>
      <c r="F35" s="1468">
        <v>996.5348</v>
      </c>
      <c r="G35" s="1468">
        <v>996.5348</v>
      </c>
      <c r="H35" s="1470">
        <v>1356.6504</v>
      </c>
      <c r="I35" s="1470">
        <v>1028.9832</v>
      </c>
      <c r="J35" s="1468">
        <v>881.5532</v>
      </c>
      <c r="K35" s="1468">
        <v>666.7516</v>
      </c>
      <c r="L35" s="1468">
        <v>805.8924</v>
      </c>
      <c r="M35" s="1461">
        <v>675.3536</v>
      </c>
      <c r="N35" s="1461">
        <v>675.3536</v>
      </c>
      <c r="O35" s="1461">
        <v>675.3536</v>
      </c>
      <c r="P35" s="1461">
        <v>675.3536</v>
      </c>
      <c r="Q35" s="1461">
        <v>870.9732</v>
      </c>
      <c r="R35" s="1477">
        <v>1039.8392</v>
      </c>
      <c r="S35" s="1461">
        <v>881.5532</v>
      </c>
      <c r="T35" s="1461">
        <v>881.5532</v>
      </c>
      <c r="U35" s="1461">
        <v>881.5532</v>
      </c>
      <c r="V35" s="1461">
        <v>1005.9832</v>
      </c>
      <c r="W35" s="1461">
        <v>1005.9832</v>
      </c>
      <c r="X35" s="1461">
        <v>1005.9832</v>
      </c>
      <c r="Y35" s="1477">
        <v>1795.9872</v>
      </c>
      <c r="Z35" s="1477">
        <v>1795.9872</v>
      </c>
      <c r="AA35" s="1461">
        <v>973.0012</v>
      </c>
      <c r="AB35" s="1477">
        <v>1221.9256</v>
      </c>
      <c r="AC35" s="1477">
        <v>1221.9256</v>
      </c>
      <c r="AD35" s="1477">
        <v>1221.9256</v>
      </c>
      <c r="AE35" s="1461">
        <v>600.048834355828</v>
      </c>
    </row>
    <row r="36" spans="1:31">
      <c r="A36" s="1466"/>
      <c r="B36" s="1469">
        <v>12</v>
      </c>
      <c r="C36" s="1468">
        <v>975.5956</v>
      </c>
      <c r="D36" s="1468">
        <v>608.6904</v>
      </c>
      <c r="E36" s="1468">
        <v>584.4392</v>
      </c>
      <c r="F36" s="1470">
        <v>1034.5308</v>
      </c>
      <c r="G36" s="1470">
        <v>1034.5308</v>
      </c>
      <c r="H36" s="1470">
        <v>1409.8908</v>
      </c>
      <c r="I36" s="1470">
        <v>1035.414</v>
      </c>
      <c r="J36" s="1468">
        <v>910.3768</v>
      </c>
      <c r="K36" s="1468">
        <v>690.2668</v>
      </c>
      <c r="L36" s="1468">
        <v>835.8752</v>
      </c>
      <c r="M36" s="1461">
        <v>701.086</v>
      </c>
      <c r="N36" s="1461">
        <v>701.086</v>
      </c>
      <c r="O36" s="1461">
        <v>701.086</v>
      </c>
      <c r="P36" s="1461">
        <v>701.086</v>
      </c>
      <c r="Q36" s="1461">
        <v>899.7968</v>
      </c>
      <c r="R36" s="1477">
        <v>1073.778</v>
      </c>
      <c r="S36" s="1461">
        <v>910.3768</v>
      </c>
      <c r="T36" s="1461">
        <v>910.3768</v>
      </c>
      <c r="U36" s="1461">
        <v>910.3768</v>
      </c>
      <c r="V36" s="1477">
        <v>1043.0132</v>
      </c>
      <c r="W36" s="1477">
        <v>1043.0132</v>
      </c>
      <c r="X36" s="1477">
        <v>1043.0132</v>
      </c>
      <c r="Y36" s="1477">
        <v>1855.3088</v>
      </c>
      <c r="Z36" s="1477">
        <v>1855.3088</v>
      </c>
      <c r="AA36" s="1461">
        <v>1010.0312</v>
      </c>
      <c r="AB36" s="1477">
        <v>1270.0508</v>
      </c>
      <c r="AC36" s="1477">
        <v>1270.0508</v>
      </c>
      <c r="AD36" s="1477">
        <v>1270.0508</v>
      </c>
      <c r="AE36" s="1461">
        <v>611.745439672802</v>
      </c>
    </row>
    <row r="37" spans="1:31">
      <c r="A37" s="1466"/>
      <c r="B37" s="1469">
        <v>12.5</v>
      </c>
      <c r="C37" s="1468">
        <v>1013.5916</v>
      </c>
      <c r="D37" s="1468">
        <v>613.7688</v>
      </c>
      <c r="E37" s="1468">
        <v>589.7108</v>
      </c>
      <c r="F37" s="1470">
        <v>1040.9616</v>
      </c>
      <c r="G37" s="1470">
        <v>1040.9616</v>
      </c>
      <c r="H37" s="1470">
        <v>1463.1312</v>
      </c>
      <c r="I37" s="1470">
        <v>1041.8448</v>
      </c>
      <c r="J37" s="1468">
        <v>939.2004</v>
      </c>
      <c r="K37" s="1468">
        <v>713.782</v>
      </c>
      <c r="L37" s="1468">
        <v>865.858</v>
      </c>
      <c r="M37" s="1461">
        <v>726.8184</v>
      </c>
      <c r="N37" s="1461">
        <v>726.8184</v>
      </c>
      <c r="O37" s="1461">
        <v>726.8184</v>
      </c>
      <c r="P37" s="1461">
        <v>726.8184</v>
      </c>
      <c r="Q37" s="1461">
        <v>928.6204</v>
      </c>
      <c r="R37" s="1477">
        <v>1107.7168</v>
      </c>
      <c r="S37" s="1461">
        <v>939.2004</v>
      </c>
      <c r="T37" s="1461">
        <v>939.2004</v>
      </c>
      <c r="U37" s="1461">
        <v>939.2004</v>
      </c>
      <c r="V37" s="1477">
        <v>1080.0432</v>
      </c>
      <c r="W37" s="1477">
        <v>1080.0432</v>
      </c>
      <c r="X37" s="1477">
        <v>1080.0432</v>
      </c>
      <c r="Y37" s="1477">
        <v>1914.6304</v>
      </c>
      <c r="Z37" s="1477">
        <v>1914.6304</v>
      </c>
      <c r="AA37" s="1477">
        <v>1047.0612</v>
      </c>
      <c r="AB37" s="1477">
        <v>1318.176</v>
      </c>
      <c r="AC37" s="1477">
        <v>1318.176</v>
      </c>
      <c r="AD37" s="1477">
        <v>1318.176</v>
      </c>
      <c r="AE37" s="1461">
        <v>623.532351738241</v>
      </c>
    </row>
    <row r="38" spans="1:31">
      <c r="A38" s="1466"/>
      <c r="B38" s="1469">
        <v>13</v>
      </c>
      <c r="C38" s="1470">
        <v>1051.5876</v>
      </c>
      <c r="D38" s="1468">
        <v>618.8472</v>
      </c>
      <c r="E38" s="1468">
        <v>594.9824</v>
      </c>
      <c r="F38" s="1470">
        <v>1047.3924</v>
      </c>
      <c r="G38" s="1470">
        <v>1047.3924</v>
      </c>
      <c r="H38" s="1470">
        <v>1468.3108</v>
      </c>
      <c r="I38" s="1470">
        <v>1048.2756</v>
      </c>
      <c r="J38" s="1468">
        <v>968.024</v>
      </c>
      <c r="K38" s="1468">
        <v>737.2972</v>
      </c>
      <c r="L38" s="1468">
        <v>895.8408</v>
      </c>
      <c r="M38" s="1461">
        <v>752.5508</v>
      </c>
      <c r="N38" s="1461">
        <v>752.5508</v>
      </c>
      <c r="O38" s="1461">
        <v>752.5508</v>
      </c>
      <c r="P38" s="1461">
        <v>752.5508</v>
      </c>
      <c r="Q38" s="1461">
        <v>957.444</v>
      </c>
      <c r="R38" s="1477">
        <v>1141.6556</v>
      </c>
      <c r="S38" s="1461">
        <v>968.024</v>
      </c>
      <c r="T38" s="1461">
        <v>968.024</v>
      </c>
      <c r="U38" s="1461">
        <v>968.024</v>
      </c>
      <c r="V38" s="1477">
        <v>1117.0732</v>
      </c>
      <c r="W38" s="1477">
        <v>1117.0732</v>
      </c>
      <c r="X38" s="1477">
        <v>1117.0732</v>
      </c>
      <c r="Y38" s="1477">
        <v>1973.952</v>
      </c>
      <c r="Z38" s="1477">
        <v>1973.952</v>
      </c>
      <c r="AA38" s="1477">
        <v>1084.0912</v>
      </c>
      <c r="AB38" s="1477">
        <v>1366.3012</v>
      </c>
      <c r="AC38" s="1477">
        <v>1366.3012</v>
      </c>
      <c r="AD38" s="1477">
        <v>1366.3012</v>
      </c>
      <c r="AE38" s="1461">
        <v>635.236482617587</v>
      </c>
    </row>
    <row r="39" spans="1:31">
      <c r="A39" s="1466"/>
      <c r="B39" s="1469">
        <v>13.5</v>
      </c>
      <c r="C39" s="1470">
        <v>1089.5836</v>
      </c>
      <c r="D39" s="1468">
        <v>623.9256</v>
      </c>
      <c r="E39" s="1468">
        <v>600.254</v>
      </c>
      <c r="F39" s="1470">
        <v>1053.8232</v>
      </c>
      <c r="G39" s="1470">
        <v>1053.8232</v>
      </c>
      <c r="H39" s="1470">
        <v>1473.4904</v>
      </c>
      <c r="I39" s="1470">
        <v>1054.7064</v>
      </c>
      <c r="J39" s="1468">
        <v>996.8476</v>
      </c>
      <c r="K39" s="1468">
        <v>760.8124</v>
      </c>
      <c r="L39" s="1468">
        <v>925.8236</v>
      </c>
      <c r="M39" s="1461">
        <v>778.2832</v>
      </c>
      <c r="N39" s="1461">
        <v>778.2832</v>
      </c>
      <c r="O39" s="1461">
        <v>778.2832</v>
      </c>
      <c r="P39" s="1461">
        <v>778.2832</v>
      </c>
      <c r="Q39" s="1461">
        <v>986.2676</v>
      </c>
      <c r="R39" s="1477">
        <v>1175.5944</v>
      </c>
      <c r="S39" s="1461">
        <v>996.8476</v>
      </c>
      <c r="T39" s="1461">
        <v>996.8476</v>
      </c>
      <c r="U39" s="1461">
        <v>996.8476</v>
      </c>
      <c r="V39" s="1477">
        <v>1154.1032</v>
      </c>
      <c r="W39" s="1477">
        <v>1154.1032</v>
      </c>
      <c r="X39" s="1477">
        <v>1154.1032</v>
      </c>
      <c r="Y39" s="1477">
        <v>2033.2736</v>
      </c>
      <c r="Z39" s="1477">
        <v>2033.2736</v>
      </c>
      <c r="AA39" s="1477">
        <v>1121.1212</v>
      </c>
      <c r="AB39" s="1477">
        <v>1414.4264</v>
      </c>
      <c r="AC39" s="1477">
        <v>1414.4264</v>
      </c>
      <c r="AD39" s="1477">
        <v>1414.4264</v>
      </c>
      <c r="AE39" s="1461">
        <v>647.030920245399</v>
      </c>
    </row>
    <row r="40" spans="1:31">
      <c r="A40" s="1466"/>
      <c r="B40" s="1469">
        <v>14</v>
      </c>
      <c r="C40" s="1470">
        <v>1127.5796</v>
      </c>
      <c r="D40" s="1468">
        <v>629.004</v>
      </c>
      <c r="E40" s="1468">
        <v>605.5256</v>
      </c>
      <c r="F40" s="1470">
        <v>1060.254</v>
      </c>
      <c r="G40" s="1470">
        <v>1060.254</v>
      </c>
      <c r="H40" s="1470">
        <v>1478.67</v>
      </c>
      <c r="I40" s="1470">
        <v>1061.1372</v>
      </c>
      <c r="J40" s="1468">
        <v>1025.6712</v>
      </c>
      <c r="K40" s="1468">
        <v>784.3276</v>
      </c>
      <c r="L40" s="1468">
        <v>931.2884</v>
      </c>
      <c r="M40" s="1461">
        <v>783.9412</v>
      </c>
      <c r="N40" s="1461">
        <v>783.9412</v>
      </c>
      <c r="O40" s="1461">
        <v>783.9412</v>
      </c>
      <c r="P40" s="1461">
        <v>783.9412</v>
      </c>
      <c r="Q40" s="1461">
        <v>1015.0912</v>
      </c>
      <c r="R40" s="1477">
        <v>1209.5332</v>
      </c>
      <c r="S40" s="1461">
        <v>1025.6712</v>
      </c>
      <c r="T40" s="1461">
        <v>1025.6712</v>
      </c>
      <c r="U40" s="1461">
        <v>1025.6712</v>
      </c>
      <c r="V40" s="1477">
        <v>1191.1332</v>
      </c>
      <c r="W40" s="1477">
        <v>1191.1332</v>
      </c>
      <c r="X40" s="1477">
        <v>1191.1332</v>
      </c>
      <c r="Y40" s="1477">
        <v>2041.0568</v>
      </c>
      <c r="Z40" s="1477">
        <v>2041.0568</v>
      </c>
      <c r="AA40" s="1477">
        <v>1158.1512</v>
      </c>
      <c r="AB40" s="1477">
        <v>1462.5516</v>
      </c>
      <c r="AC40" s="1477">
        <v>1462.5516</v>
      </c>
      <c r="AD40" s="1477">
        <v>1462.5516</v>
      </c>
      <c r="AE40" s="1461">
        <v>658.735051124744</v>
      </c>
    </row>
    <row r="41" spans="1:31">
      <c r="A41" s="1466"/>
      <c r="B41" s="1469">
        <v>14.5</v>
      </c>
      <c r="C41" s="1470">
        <v>1165.5756</v>
      </c>
      <c r="D41" s="1468">
        <v>634.0824</v>
      </c>
      <c r="E41" s="1468">
        <v>610.7972</v>
      </c>
      <c r="F41" s="1470">
        <v>1066.6848</v>
      </c>
      <c r="G41" s="1470">
        <v>1066.6848</v>
      </c>
      <c r="H41" s="1470">
        <v>1483.8496</v>
      </c>
      <c r="I41" s="1470">
        <v>1067.568</v>
      </c>
      <c r="J41" s="1470">
        <v>1054.4948</v>
      </c>
      <c r="K41" s="1468">
        <v>807.8428</v>
      </c>
      <c r="L41" s="1468">
        <v>936.7532</v>
      </c>
      <c r="M41" s="1461">
        <v>789.5992</v>
      </c>
      <c r="N41" s="1461">
        <v>789.5992</v>
      </c>
      <c r="O41" s="1461">
        <v>789.5992</v>
      </c>
      <c r="P41" s="1461">
        <v>789.5992</v>
      </c>
      <c r="Q41" s="1461">
        <v>1020.556</v>
      </c>
      <c r="R41" s="1477">
        <v>1243.472</v>
      </c>
      <c r="S41" s="1461">
        <v>1032.01</v>
      </c>
      <c r="T41" s="1461">
        <v>1032.01</v>
      </c>
      <c r="U41" s="1461">
        <v>1032.01</v>
      </c>
      <c r="V41" s="1477">
        <v>1228.1632</v>
      </c>
      <c r="W41" s="1477">
        <v>1228.1632</v>
      </c>
      <c r="X41" s="1477">
        <v>1228.1632</v>
      </c>
      <c r="Y41" s="1477">
        <v>2048.84</v>
      </c>
      <c r="Z41" s="1477">
        <v>2048.84</v>
      </c>
      <c r="AA41" s="1477">
        <v>1195.1812</v>
      </c>
      <c r="AB41" s="1477">
        <v>1510.6768</v>
      </c>
      <c r="AC41" s="1477">
        <v>1510.6768</v>
      </c>
      <c r="AD41" s="1477">
        <v>1510.6768</v>
      </c>
      <c r="AE41" s="1461">
        <v>670.514437627812</v>
      </c>
    </row>
    <row r="42" spans="1:31">
      <c r="A42" s="1466"/>
      <c r="B42" s="1469">
        <v>15</v>
      </c>
      <c r="C42" s="1470">
        <v>1203.5716</v>
      </c>
      <c r="D42" s="1468">
        <v>639.1608</v>
      </c>
      <c r="E42" s="1468">
        <v>616.0688</v>
      </c>
      <c r="F42" s="1470">
        <v>1073.1156</v>
      </c>
      <c r="G42" s="1470">
        <v>1073.1156</v>
      </c>
      <c r="H42" s="1470">
        <v>1489.0292</v>
      </c>
      <c r="I42" s="1470">
        <v>1073.9988</v>
      </c>
      <c r="J42" s="1470">
        <v>1083.3184</v>
      </c>
      <c r="K42" s="1468">
        <v>831.358</v>
      </c>
      <c r="L42" s="1468">
        <v>942.218</v>
      </c>
      <c r="M42" s="1461">
        <v>795.2572</v>
      </c>
      <c r="N42" s="1461">
        <v>795.2572</v>
      </c>
      <c r="O42" s="1461">
        <v>795.2572</v>
      </c>
      <c r="P42" s="1461">
        <v>795.2572</v>
      </c>
      <c r="Q42" s="1461">
        <v>1026.0208</v>
      </c>
      <c r="R42" s="1477">
        <v>1248.3572</v>
      </c>
      <c r="S42" s="1461">
        <v>1038.3488</v>
      </c>
      <c r="T42" s="1461">
        <v>1038.3488</v>
      </c>
      <c r="U42" s="1461">
        <v>1038.3488</v>
      </c>
      <c r="V42" s="1477">
        <v>1265.1932</v>
      </c>
      <c r="W42" s="1477">
        <v>1265.1932</v>
      </c>
      <c r="X42" s="1477">
        <v>1265.1932</v>
      </c>
      <c r="Y42" s="1477">
        <v>2056.6232</v>
      </c>
      <c r="Z42" s="1477">
        <v>2056.6232</v>
      </c>
      <c r="AA42" s="1477">
        <v>1232.2112</v>
      </c>
      <c r="AB42" s="1477">
        <v>1558.802</v>
      </c>
      <c r="AC42" s="1477">
        <v>1558.802</v>
      </c>
      <c r="AD42" s="1477">
        <v>1558.802</v>
      </c>
      <c r="AE42" s="1461">
        <v>682.22609406953</v>
      </c>
    </row>
    <row r="43" spans="1:31">
      <c r="A43" s="1466"/>
      <c r="B43" s="1469">
        <v>15.5</v>
      </c>
      <c r="C43" s="1470">
        <v>1241.5676</v>
      </c>
      <c r="D43" s="1468">
        <v>644.2392</v>
      </c>
      <c r="E43" s="1468">
        <v>621.3404</v>
      </c>
      <c r="F43" s="1470">
        <v>1079.5464</v>
      </c>
      <c r="G43" s="1470">
        <v>1079.5464</v>
      </c>
      <c r="H43" s="1470">
        <v>1494.2088</v>
      </c>
      <c r="I43" s="1470">
        <v>1080.4296</v>
      </c>
      <c r="J43" s="1470">
        <v>1088.9764</v>
      </c>
      <c r="K43" s="1468">
        <v>854.8732</v>
      </c>
      <c r="L43" s="1468">
        <v>947.6828</v>
      </c>
      <c r="M43" s="1461">
        <v>800.9152</v>
      </c>
      <c r="N43" s="1461">
        <v>800.9152</v>
      </c>
      <c r="O43" s="1461">
        <v>800.9152</v>
      </c>
      <c r="P43" s="1461">
        <v>800.9152</v>
      </c>
      <c r="Q43" s="1461">
        <v>1031.4856</v>
      </c>
      <c r="R43" s="1477">
        <v>1253.2424</v>
      </c>
      <c r="S43" s="1461">
        <v>1044.6876</v>
      </c>
      <c r="T43" s="1461">
        <v>1044.6876</v>
      </c>
      <c r="U43" s="1461">
        <v>1044.6876</v>
      </c>
      <c r="V43" s="1477">
        <v>1302.2232</v>
      </c>
      <c r="W43" s="1477">
        <v>1302.2232</v>
      </c>
      <c r="X43" s="1477">
        <v>1302.2232</v>
      </c>
      <c r="Y43" s="1477">
        <v>2064.4064</v>
      </c>
      <c r="Z43" s="1477">
        <v>2064.4064</v>
      </c>
      <c r="AA43" s="1477">
        <v>1269.2412</v>
      </c>
      <c r="AB43" s="1477">
        <v>1567.9376</v>
      </c>
      <c r="AC43" s="1477">
        <v>1567.9376</v>
      </c>
      <c r="AD43" s="1477">
        <v>1567.9376</v>
      </c>
      <c r="AE43" s="1461">
        <v>694.013006134969</v>
      </c>
    </row>
    <row r="44" spans="1:31">
      <c r="A44" s="1466"/>
      <c r="B44" s="1469">
        <v>16</v>
      </c>
      <c r="C44" s="1470">
        <v>1279.5636</v>
      </c>
      <c r="D44" s="1468">
        <v>649.3176</v>
      </c>
      <c r="E44" s="1468">
        <v>626.612</v>
      </c>
      <c r="F44" s="1470">
        <v>1085.9772</v>
      </c>
      <c r="G44" s="1470">
        <v>1085.9772</v>
      </c>
      <c r="H44" s="1470">
        <v>1499.3884</v>
      </c>
      <c r="I44" s="1470">
        <v>1086.8604</v>
      </c>
      <c r="J44" s="1470">
        <v>1094.6344</v>
      </c>
      <c r="K44" s="1468">
        <v>878.3884</v>
      </c>
      <c r="L44" s="1468">
        <v>953.1476</v>
      </c>
      <c r="M44" s="1461">
        <v>806.5732</v>
      </c>
      <c r="N44" s="1461">
        <v>806.5732</v>
      </c>
      <c r="O44" s="1461">
        <v>806.5732</v>
      </c>
      <c r="P44" s="1461">
        <v>806.5732</v>
      </c>
      <c r="Q44" s="1461">
        <v>1036.9504</v>
      </c>
      <c r="R44" s="1477">
        <v>1258.1276</v>
      </c>
      <c r="S44" s="1461">
        <v>1051.0264</v>
      </c>
      <c r="T44" s="1461">
        <v>1051.0264</v>
      </c>
      <c r="U44" s="1461">
        <v>1051.0264</v>
      </c>
      <c r="V44" s="1477">
        <v>1339.2532</v>
      </c>
      <c r="W44" s="1477">
        <v>1339.2532</v>
      </c>
      <c r="X44" s="1477">
        <v>1339.2532</v>
      </c>
      <c r="Y44" s="1477">
        <v>2072.1896</v>
      </c>
      <c r="Z44" s="1477">
        <v>2072.1896</v>
      </c>
      <c r="AA44" s="1477">
        <v>1306.2712</v>
      </c>
      <c r="AB44" s="1477">
        <v>1577.0732</v>
      </c>
      <c r="AC44" s="1477">
        <v>1577.0732</v>
      </c>
      <c r="AD44" s="1477">
        <v>1577.0732</v>
      </c>
      <c r="AE44" s="1461">
        <v>705.709611451943</v>
      </c>
    </row>
    <row r="45" spans="1:31">
      <c r="A45" s="1466"/>
      <c r="B45" s="1469">
        <v>16.5</v>
      </c>
      <c r="C45" s="1470">
        <v>1317.5596</v>
      </c>
      <c r="D45" s="1468">
        <v>654.396</v>
      </c>
      <c r="E45" s="1468">
        <v>631.8836</v>
      </c>
      <c r="F45" s="1470">
        <v>1092.408</v>
      </c>
      <c r="G45" s="1470">
        <v>1092.408</v>
      </c>
      <c r="H45" s="1470">
        <v>1504.568</v>
      </c>
      <c r="I45" s="1470">
        <v>1093.2912</v>
      </c>
      <c r="J45" s="1470">
        <v>1100.2924</v>
      </c>
      <c r="K45" s="1468">
        <v>901.9036</v>
      </c>
      <c r="L45" s="1468">
        <v>958.6124</v>
      </c>
      <c r="M45" s="1461">
        <v>812.2312</v>
      </c>
      <c r="N45" s="1461">
        <v>812.2312</v>
      </c>
      <c r="O45" s="1461">
        <v>812.2312</v>
      </c>
      <c r="P45" s="1461">
        <v>812.2312</v>
      </c>
      <c r="Q45" s="1461">
        <v>1042.4152</v>
      </c>
      <c r="R45" s="1477">
        <v>1263.0128</v>
      </c>
      <c r="S45" s="1461">
        <v>1057.3652</v>
      </c>
      <c r="T45" s="1461">
        <v>1057.3652</v>
      </c>
      <c r="U45" s="1461">
        <v>1057.3652</v>
      </c>
      <c r="V45" s="1477">
        <v>1376.2832</v>
      </c>
      <c r="W45" s="1477">
        <v>1376.2832</v>
      </c>
      <c r="X45" s="1477">
        <v>1376.2832</v>
      </c>
      <c r="Y45" s="1477">
        <v>2079.9728</v>
      </c>
      <c r="Z45" s="1477">
        <v>2079.9728</v>
      </c>
      <c r="AA45" s="1477">
        <v>1343.3012</v>
      </c>
      <c r="AB45" s="1477">
        <v>1586.2088</v>
      </c>
      <c r="AC45" s="1477">
        <v>1586.2088</v>
      </c>
      <c r="AD45" s="1477">
        <v>1586.2088</v>
      </c>
      <c r="AE45" s="1461">
        <v>717.504049079755</v>
      </c>
    </row>
    <row r="46" spans="1:31">
      <c r="A46" s="1466"/>
      <c r="B46" s="1469">
        <v>17</v>
      </c>
      <c r="C46" s="1470">
        <v>1355.5556</v>
      </c>
      <c r="D46" s="1468">
        <v>659.4744</v>
      </c>
      <c r="E46" s="1468">
        <v>637.1552</v>
      </c>
      <c r="F46" s="1470">
        <v>1098.8388</v>
      </c>
      <c r="G46" s="1470">
        <v>1098.8388</v>
      </c>
      <c r="H46" s="1470">
        <v>1509.7476</v>
      </c>
      <c r="I46" s="1470">
        <v>1099.722</v>
      </c>
      <c r="J46" s="1470">
        <v>1105.9504</v>
      </c>
      <c r="K46" s="1468">
        <v>925.4188</v>
      </c>
      <c r="L46" s="1468">
        <v>964.0772</v>
      </c>
      <c r="M46" s="1461">
        <v>817.8892</v>
      </c>
      <c r="N46" s="1461">
        <v>817.8892</v>
      </c>
      <c r="O46" s="1461">
        <v>817.8892</v>
      </c>
      <c r="P46" s="1461">
        <v>817.8892</v>
      </c>
      <c r="Q46" s="1461">
        <v>1047.88</v>
      </c>
      <c r="R46" s="1477">
        <v>1267.898</v>
      </c>
      <c r="S46" s="1461">
        <v>1063.704</v>
      </c>
      <c r="T46" s="1461">
        <v>1063.704</v>
      </c>
      <c r="U46" s="1461">
        <v>1063.704</v>
      </c>
      <c r="V46" s="1477">
        <v>1413.3132</v>
      </c>
      <c r="W46" s="1477">
        <v>1413.3132</v>
      </c>
      <c r="X46" s="1477">
        <v>1413.3132</v>
      </c>
      <c r="Y46" s="1477">
        <v>2087.756</v>
      </c>
      <c r="Z46" s="1477">
        <v>2087.756</v>
      </c>
      <c r="AA46" s="1477">
        <v>1380.3312</v>
      </c>
      <c r="AB46" s="1477">
        <v>1595.3444</v>
      </c>
      <c r="AC46" s="1477">
        <v>1595.3444</v>
      </c>
      <c r="AD46" s="1477">
        <v>1595.3444</v>
      </c>
      <c r="AE46" s="1461">
        <v>729.2081799591</v>
      </c>
    </row>
    <row r="47" spans="1:31">
      <c r="A47" s="1466"/>
      <c r="B47" s="1469">
        <v>17.5</v>
      </c>
      <c r="C47" s="1470">
        <v>1393.5516</v>
      </c>
      <c r="D47" s="1468">
        <v>664.5528</v>
      </c>
      <c r="E47" s="1468">
        <v>642.4268</v>
      </c>
      <c r="F47" s="1470">
        <v>1105.2696</v>
      </c>
      <c r="G47" s="1470">
        <v>1105.2696</v>
      </c>
      <c r="H47" s="1470">
        <v>1514.9272</v>
      </c>
      <c r="I47" s="1470">
        <v>1106.1528</v>
      </c>
      <c r="J47" s="1470">
        <v>1111.6084</v>
      </c>
      <c r="K47" s="1468">
        <v>948.934</v>
      </c>
      <c r="L47" s="1468">
        <v>969.542</v>
      </c>
      <c r="M47" s="1461">
        <v>823.5472</v>
      </c>
      <c r="N47" s="1461">
        <v>823.5472</v>
      </c>
      <c r="O47" s="1461">
        <v>823.5472</v>
      </c>
      <c r="P47" s="1461">
        <v>823.5472</v>
      </c>
      <c r="Q47" s="1461">
        <v>1053.3448</v>
      </c>
      <c r="R47" s="1477">
        <v>1272.7832</v>
      </c>
      <c r="S47" s="1461">
        <v>1070.0428</v>
      </c>
      <c r="T47" s="1461">
        <v>1070.0428</v>
      </c>
      <c r="U47" s="1461">
        <v>1070.0428</v>
      </c>
      <c r="V47" s="1477">
        <v>1450.3432</v>
      </c>
      <c r="W47" s="1477">
        <v>1450.3432</v>
      </c>
      <c r="X47" s="1477">
        <v>1450.3432</v>
      </c>
      <c r="Y47" s="1477">
        <v>2095.5392</v>
      </c>
      <c r="Z47" s="1477">
        <v>2095.5392</v>
      </c>
      <c r="AA47" s="1477">
        <v>1417.3612</v>
      </c>
      <c r="AB47" s="1477">
        <v>1604.48</v>
      </c>
      <c r="AC47" s="1477">
        <v>1604.48</v>
      </c>
      <c r="AD47" s="1477">
        <v>1604.48</v>
      </c>
      <c r="AE47" s="1461">
        <v>740.99509202454</v>
      </c>
    </row>
    <row r="48" spans="1:31">
      <c r="A48" s="1466"/>
      <c r="B48" s="1469">
        <v>18</v>
      </c>
      <c r="C48" s="1470">
        <v>1431.5476</v>
      </c>
      <c r="D48" s="1468">
        <v>669.6312</v>
      </c>
      <c r="E48" s="1468">
        <v>647.6984</v>
      </c>
      <c r="F48" s="1470">
        <v>1111.7004</v>
      </c>
      <c r="G48" s="1470">
        <v>1111.7004</v>
      </c>
      <c r="H48" s="1470">
        <v>1520.1068</v>
      </c>
      <c r="I48" s="1470">
        <v>1112.5836</v>
      </c>
      <c r="J48" s="1470">
        <v>1117.2664</v>
      </c>
      <c r="K48" s="1468">
        <v>972.4492</v>
      </c>
      <c r="L48" s="1468">
        <v>975.0068</v>
      </c>
      <c r="M48" s="1461">
        <v>829.2052</v>
      </c>
      <c r="N48" s="1461">
        <v>829.2052</v>
      </c>
      <c r="O48" s="1461">
        <v>829.2052</v>
      </c>
      <c r="P48" s="1461">
        <v>829.2052</v>
      </c>
      <c r="Q48" s="1461">
        <v>1058.8096</v>
      </c>
      <c r="R48" s="1477">
        <v>1277.6684</v>
      </c>
      <c r="S48" s="1461">
        <v>1076.3816</v>
      </c>
      <c r="T48" s="1461">
        <v>1076.3816</v>
      </c>
      <c r="U48" s="1461">
        <v>1076.3816</v>
      </c>
      <c r="V48" s="1477">
        <v>1487.3732</v>
      </c>
      <c r="W48" s="1477">
        <v>1487.3732</v>
      </c>
      <c r="X48" s="1477">
        <v>1487.3732</v>
      </c>
      <c r="Y48" s="1477">
        <v>2103.3224</v>
      </c>
      <c r="Z48" s="1477">
        <v>2103.3224</v>
      </c>
      <c r="AA48" s="1477">
        <v>1454.3912</v>
      </c>
      <c r="AB48" s="1477">
        <v>1613.6156</v>
      </c>
      <c r="AC48" s="1477">
        <v>1613.6156</v>
      </c>
      <c r="AD48" s="1477">
        <v>1613.6156</v>
      </c>
      <c r="AE48" s="1461">
        <v>752.699222903885</v>
      </c>
    </row>
    <row r="49" spans="1:31">
      <c r="A49" s="1466"/>
      <c r="B49" s="1469">
        <v>18.5</v>
      </c>
      <c r="C49" s="1470">
        <v>1469.5436</v>
      </c>
      <c r="D49" s="1468">
        <v>674.7096</v>
      </c>
      <c r="E49" s="1468">
        <v>652.97</v>
      </c>
      <c r="F49" s="1470">
        <v>1118.1312</v>
      </c>
      <c r="G49" s="1470">
        <v>1118.1312</v>
      </c>
      <c r="H49" s="1470">
        <v>1525.2864</v>
      </c>
      <c r="I49" s="1470">
        <v>1119.0144</v>
      </c>
      <c r="J49" s="1470">
        <v>1122.9244</v>
      </c>
      <c r="K49" s="1468">
        <v>978.0152</v>
      </c>
      <c r="L49" s="1468">
        <v>980.4716</v>
      </c>
      <c r="M49" s="1461">
        <v>834.8632</v>
      </c>
      <c r="N49" s="1461">
        <v>834.8632</v>
      </c>
      <c r="O49" s="1461">
        <v>834.8632</v>
      </c>
      <c r="P49" s="1461">
        <v>834.8632</v>
      </c>
      <c r="Q49" s="1461">
        <v>1064.2744</v>
      </c>
      <c r="R49" s="1477">
        <v>1282.5536</v>
      </c>
      <c r="S49" s="1461">
        <v>1082.7204</v>
      </c>
      <c r="T49" s="1461">
        <v>1082.7204</v>
      </c>
      <c r="U49" s="1461">
        <v>1082.7204</v>
      </c>
      <c r="V49" s="1477">
        <v>1499.4988</v>
      </c>
      <c r="W49" s="1477">
        <v>1499.4988</v>
      </c>
      <c r="X49" s="1477">
        <v>1499.4988</v>
      </c>
      <c r="Y49" s="1477">
        <v>2111.1056</v>
      </c>
      <c r="Z49" s="1477">
        <v>2111.1056</v>
      </c>
      <c r="AA49" s="1477">
        <v>1491.4212</v>
      </c>
      <c r="AB49" s="1477">
        <v>1622.7512</v>
      </c>
      <c r="AC49" s="1477">
        <v>1622.7512</v>
      </c>
      <c r="AD49" s="1477">
        <v>1622.7512</v>
      </c>
      <c r="AE49" s="1461">
        <v>764.486134969325</v>
      </c>
    </row>
    <row r="50" spans="1:31">
      <c r="A50" s="1466"/>
      <c r="B50" s="1469">
        <v>19</v>
      </c>
      <c r="C50" s="1470">
        <v>1507.5396</v>
      </c>
      <c r="D50" s="1468">
        <v>679.788</v>
      </c>
      <c r="E50" s="1468">
        <v>658.2416</v>
      </c>
      <c r="F50" s="1470">
        <v>1124.562</v>
      </c>
      <c r="G50" s="1470">
        <v>1124.562</v>
      </c>
      <c r="H50" s="1470">
        <v>1530.466</v>
      </c>
      <c r="I50" s="1470">
        <v>1125.4452</v>
      </c>
      <c r="J50" s="1470">
        <v>1128.5824</v>
      </c>
      <c r="K50" s="1468">
        <v>983.5812</v>
      </c>
      <c r="L50" s="1468">
        <v>985.9364</v>
      </c>
      <c r="M50" s="1461">
        <v>840.5212</v>
      </c>
      <c r="N50" s="1461">
        <v>840.5212</v>
      </c>
      <c r="O50" s="1461">
        <v>840.5212</v>
      </c>
      <c r="P50" s="1461">
        <v>840.5212</v>
      </c>
      <c r="Q50" s="1461">
        <v>1069.7392</v>
      </c>
      <c r="R50" s="1477">
        <v>1287.4388</v>
      </c>
      <c r="S50" s="1461">
        <v>1089.0592</v>
      </c>
      <c r="T50" s="1461">
        <v>1089.0592</v>
      </c>
      <c r="U50" s="1461">
        <v>1089.0592</v>
      </c>
      <c r="V50" s="1477">
        <v>1511.6244</v>
      </c>
      <c r="W50" s="1477">
        <v>1511.6244</v>
      </c>
      <c r="X50" s="1477">
        <v>1511.6244</v>
      </c>
      <c r="Y50" s="1477">
        <v>2118.8888</v>
      </c>
      <c r="Z50" s="1477">
        <v>2118.8888</v>
      </c>
      <c r="AA50" s="1477">
        <v>1528.4512</v>
      </c>
      <c r="AB50" s="1477">
        <v>1631.8868</v>
      </c>
      <c r="AC50" s="1477">
        <v>1631.8868</v>
      </c>
      <c r="AD50" s="1477">
        <v>1631.8868</v>
      </c>
      <c r="AE50" s="1461">
        <v>776.280572597137</v>
      </c>
    </row>
    <row r="51" spans="1:31">
      <c r="A51" s="1466"/>
      <c r="B51" s="1471">
        <v>19.5</v>
      </c>
      <c r="C51" s="1470">
        <v>1545.5356</v>
      </c>
      <c r="D51" s="1468">
        <v>685.354</v>
      </c>
      <c r="E51" s="1468">
        <v>664.6724</v>
      </c>
      <c r="F51" s="1470">
        <v>1129.9348</v>
      </c>
      <c r="G51" s="1470">
        <v>1129.9348</v>
      </c>
      <c r="H51" s="1470">
        <v>1536.2252</v>
      </c>
      <c r="I51" s="1470">
        <v>1131.3976</v>
      </c>
      <c r="J51" s="1470">
        <v>1133.3756</v>
      </c>
      <c r="K51" s="1468">
        <v>989.046</v>
      </c>
      <c r="L51" s="1468">
        <v>990.6284</v>
      </c>
      <c r="M51" s="1461">
        <v>845.2132</v>
      </c>
      <c r="N51" s="1461">
        <v>845.2132</v>
      </c>
      <c r="O51" s="1461">
        <v>845.2132</v>
      </c>
      <c r="P51" s="1461">
        <v>845.2132</v>
      </c>
      <c r="Q51" s="1461">
        <v>1074.3392</v>
      </c>
      <c r="R51" s="1477">
        <v>1292.324</v>
      </c>
      <c r="S51" s="1461">
        <v>1093.6592</v>
      </c>
      <c r="T51" s="1461">
        <v>1093.6592</v>
      </c>
      <c r="U51" s="1461">
        <v>1093.6592</v>
      </c>
      <c r="V51" s="1477">
        <v>1516.2244</v>
      </c>
      <c r="W51" s="1477">
        <v>1516.2244</v>
      </c>
      <c r="X51" s="1477">
        <v>1516.2244</v>
      </c>
      <c r="Y51" s="1477">
        <v>2124.3536</v>
      </c>
      <c r="Z51" s="1477">
        <v>2124.3536</v>
      </c>
      <c r="AA51" s="1477">
        <v>1638.3452</v>
      </c>
      <c r="AB51" s="1477">
        <v>1636.4868</v>
      </c>
      <c r="AC51" s="1477">
        <v>1636.4868</v>
      </c>
      <c r="AD51" s="1477">
        <v>1636.4868</v>
      </c>
      <c r="AE51" s="1461">
        <v>795.171615541922</v>
      </c>
    </row>
    <row r="52" spans="1:31">
      <c r="A52" s="1466"/>
      <c r="B52" s="1471">
        <v>20</v>
      </c>
      <c r="C52" s="1470">
        <v>1583.5316</v>
      </c>
      <c r="D52" s="1468">
        <v>689.954</v>
      </c>
      <c r="E52" s="1468">
        <v>669.2724</v>
      </c>
      <c r="F52" s="1470">
        <v>1134.5348</v>
      </c>
      <c r="G52" s="1470">
        <v>1134.5348</v>
      </c>
      <c r="H52" s="1470">
        <v>1540.8252</v>
      </c>
      <c r="I52" s="1470">
        <v>1135.9976</v>
      </c>
      <c r="J52" s="1470">
        <v>1137.9756</v>
      </c>
      <c r="K52" s="1468">
        <v>993.646</v>
      </c>
      <c r="L52" s="1468">
        <v>995.2284</v>
      </c>
      <c r="M52" s="1461">
        <v>849.8132</v>
      </c>
      <c r="N52" s="1461">
        <v>849.8132</v>
      </c>
      <c r="O52" s="1461">
        <v>849.8132</v>
      </c>
      <c r="P52" s="1461">
        <v>849.8132</v>
      </c>
      <c r="Q52" s="1461">
        <v>1078.9392</v>
      </c>
      <c r="R52" s="1477">
        <v>1296.924</v>
      </c>
      <c r="S52" s="1461">
        <v>1098.2592</v>
      </c>
      <c r="T52" s="1461">
        <v>1098.2592</v>
      </c>
      <c r="U52" s="1461">
        <v>1098.2592</v>
      </c>
      <c r="V52" s="1477">
        <v>1520.8244</v>
      </c>
      <c r="W52" s="1477">
        <v>1520.8244</v>
      </c>
      <c r="X52" s="1477">
        <v>1520.8244</v>
      </c>
      <c r="Y52" s="1477">
        <v>2128.9536</v>
      </c>
      <c r="Z52" s="1477">
        <v>2128.9536</v>
      </c>
      <c r="AA52" s="1477">
        <v>1642.9452</v>
      </c>
      <c r="AB52" s="1477">
        <v>1641.0868</v>
      </c>
      <c r="AC52" s="1477">
        <v>1641.0868</v>
      </c>
      <c r="AD52" s="1477">
        <v>1641.0868</v>
      </c>
      <c r="AE52" s="1461">
        <v>799.771615541922</v>
      </c>
    </row>
    <row r="53" spans="1:31">
      <c r="A53" s="1466"/>
      <c r="B53" s="1471">
        <v>20.5</v>
      </c>
      <c r="C53" s="1470">
        <v>1621.5276</v>
      </c>
      <c r="D53" s="1468">
        <v>719.9368</v>
      </c>
      <c r="E53" s="1468">
        <v>698.096</v>
      </c>
      <c r="F53" s="1470">
        <v>1186.616</v>
      </c>
      <c r="G53" s="1470">
        <v>1186.616</v>
      </c>
      <c r="H53" s="1470">
        <v>1613.174</v>
      </c>
      <c r="I53" s="1470">
        <v>1188.0788</v>
      </c>
      <c r="J53" s="1470">
        <v>1190.0568</v>
      </c>
      <c r="K53" s="1468">
        <v>1038.68</v>
      </c>
      <c r="L53" s="1468">
        <v>1040.2624</v>
      </c>
      <c r="M53" s="1461">
        <v>887.708</v>
      </c>
      <c r="N53" s="1461">
        <v>887.708</v>
      </c>
      <c r="O53" s="1461">
        <v>887.708</v>
      </c>
      <c r="P53" s="1461">
        <v>887.708</v>
      </c>
      <c r="Q53" s="1477">
        <v>1128.0304</v>
      </c>
      <c r="R53" s="1477">
        <v>1357.2116</v>
      </c>
      <c r="S53" s="1477">
        <v>1148.4084</v>
      </c>
      <c r="T53" s="1477">
        <v>1148.4084</v>
      </c>
      <c r="U53" s="1477">
        <v>1148.4084</v>
      </c>
      <c r="V53" s="1477">
        <v>1592.2072</v>
      </c>
      <c r="W53" s="1477">
        <v>1592.2072</v>
      </c>
      <c r="X53" s="1477">
        <v>1592.2072</v>
      </c>
      <c r="Y53" s="1477">
        <v>2230.6412</v>
      </c>
      <c r="Z53" s="1477">
        <v>2230.6412</v>
      </c>
      <c r="AA53" s="1477">
        <v>1720.4092</v>
      </c>
      <c r="AB53" s="1477">
        <v>1718.5508</v>
      </c>
      <c r="AC53" s="1477">
        <v>1718.5508</v>
      </c>
      <c r="AD53" s="1477">
        <v>1718.5508</v>
      </c>
      <c r="AE53" s="1461">
        <v>834.368507157464</v>
      </c>
    </row>
    <row r="54" spans="1:31">
      <c r="A54" s="1466"/>
      <c r="B54" s="1471">
        <v>21</v>
      </c>
      <c r="C54" s="1470">
        <v>1659.5236</v>
      </c>
      <c r="D54" s="1468">
        <v>724.5368</v>
      </c>
      <c r="E54" s="1468">
        <v>702.696</v>
      </c>
      <c r="F54" s="1470">
        <v>1191.216</v>
      </c>
      <c r="G54" s="1470">
        <v>1191.216</v>
      </c>
      <c r="H54" s="1470">
        <v>1617.774</v>
      </c>
      <c r="I54" s="1470">
        <v>1192.6788</v>
      </c>
      <c r="J54" s="1470">
        <v>1194.6568</v>
      </c>
      <c r="K54" s="1468">
        <v>1043.28</v>
      </c>
      <c r="L54" s="1468">
        <v>1044.8624</v>
      </c>
      <c r="M54" s="1461">
        <v>892.308</v>
      </c>
      <c r="N54" s="1461">
        <v>892.308</v>
      </c>
      <c r="O54" s="1461">
        <v>892.308</v>
      </c>
      <c r="P54" s="1461">
        <v>892.308</v>
      </c>
      <c r="Q54" s="1477">
        <v>1132.6304</v>
      </c>
      <c r="R54" s="1477">
        <v>1361.8116</v>
      </c>
      <c r="S54" s="1477">
        <v>1153.0084</v>
      </c>
      <c r="T54" s="1477">
        <v>1153.0084</v>
      </c>
      <c r="U54" s="1477">
        <v>1153.0084</v>
      </c>
      <c r="V54" s="1477">
        <v>1596.8072</v>
      </c>
      <c r="W54" s="1477">
        <v>1596.8072</v>
      </c>
      <c r="X54" s="1477">
        <v>1596.8072</v>
      </c>
      <c r="Y54" s="1477">
        <v>2235.2412</v>
      </c>
      <c r="Z54" s="1477">
        <v>2235.2412</v>
      </c>
      <c r="AA54" s="1477">
        <v>1725.0092</v>
      </c>
      <c r="AB54" s="1477">
        <v>1723.1508</v>
      </c>
      <c r="AC54" s="1477">
        <v>1723.1508</v>
      </c>
      <c r="AD54" s="1477">
        <v>1723.1508</v>
      </c>
      <c r="AE54" s="1461">
        <v>838.968507157464</v>
      </c>
    </row>
    <row r="55" spans="1:31">
      <c r="A55" s="1466"/>
      <c r="B55" s="1471">
        <v>21.5</v>
      </c>
      <c r="C55" s="1470">
        <v>1697.5196</v>
      </c>
      <c r="D55" s="1468">
        <v>754.5196</v>
      </c>
      <c r="E55" s="1468">
        <v>731.5196</v>
      </c>
      <c r="F55" s="1470">
        <v>1243.2972</v>
      </c>
      <c r="G55" s="1470">
        <v>1243.2972</v>
      </c>
      <c r="H55" s="1470">
        <v>1690.1228</v>
      </c>
      <c r="I55" s="1470">
        <v>1244.76</v>
      </c>
      <c r="J55" s="1470">
        <v>1246.738</v>
      </c>
      <c r="K55" s="1468">
        <v>1088.314</v>
      </c>
      <c r="L55" s="1468">
        <v>1089.8964</v>
      </c>
      <c r="M55" s="1461">
        <v>930.2028</v>
      </c>
      <c r="N55" s="1461">
        <v>930.2028</v>
      </c>
      <c r="O55" s="1461">
        <v>930.2028</v>
      </c>
      <c r="P55" s="1461">
        <v>930.2028</v>
      </c>
      <c r="Q55" s="1477">
        <v>1181.7216</v>
      </c>
      <c r="R55" s="1477">
        <v>1422.0992</v>
      </c>
      <c r="S55" s="1477">
        <v>1203.1576</v>
      </c>
      <c r="T55" s="1477">
        <v>1203.1576</v>
      </c>
      <c r="U55" s="1477">
        <v>1203.1576</v>
      </c>
      <c r="V55" s="1477">
        <v>1668.19</v>
      </c>
      <c r="W55" s="1477">
        <v>1668.19</v>
      </c>
      <c r="X55" s="1477">
        <v>1668.19</v>
      </c>
      <c r="Y55" s="1477">
        <v>2336.9288</v>
      </c>
      <c r="Z55" s="1477">
        <v>2336.9288</v>
      </c>
      <c r="AA55" s="1477">
        <v>1802.4732</v>
      </c>
      <c r="AB55" s="1477">
        <v>1800.6148</v>
      </c>
      <c r="AC55" s="1477">
        <v>1800.6148</v>
      </c>
      <c r="AD55" s="1477">
        <v>1800.6148</v>
      </c>
      <c r="AE55" s="1461">
        <v>873.655705521473</v>
      </c>
    </row>
    <row r="56" spans="1:31">
      <c r="A56" s="1466"/>
      <c r="B56" s="1471">
        <v>22</v>
      </c>
      <c r="C56" s="1470">
        <v>1735.5156</v>
      </c>
      <c r="D56" s="1468">
        <v>759.1196</v>
      </c>
      <c r="E56" s="1468">
        <v>736.1196</v>
      </c>
      <c r="F56" s="1470">
        <v>1247.8972</v>
      </c>
      <c r="G56" s="1470">
        <v>1247.8972</v>
      </c>
      <c r="H56" s="1470">
        <v>1694.7228</v>
      </c>
      <c r="I56" s="1470">
        <v>1249.36</v>
      </c>
      <c r="J56" s="1470">
        <v>1251.338</v>
      </c>
      <c r="K56" s="1468">
        <v>1092.914</v>
      </c>
      <c r="L56" s="1468">
        <v>1094.4964</v>
      </c>
      <c r="M56" s="1461">
        <v>934.8028</v>
      </c>
      <c r="N56" s="1461">
        <v>934.8028</v>
      </c>
      <c r="O56" s="1461">
        <v>934.8028</v>
      </c>
      <c r="P56" s="1461">
        <v>934.8028</v>
      </c>
      <c r="Q56" s="1477">
        <v>1186.3216</v>
      </c>
      <c r="R56" s="1477">
        <v>1426.6992</v>
      </c>
      <c r="S56" s="1477">
        <v>1207.7576</v>
      </c>
      <c r="T56" s="1477">
        <v>1207.7576</v>
      </c>
      <c r="U56" s="1477">
        <v>1207.7576</v>
      </c>
      <c r="V56" s="1477">
        <v>1672.79</v>
      </c>
      <c r="W56" s="1477">
        <v>1672.79</v>
      </c>
      <c r="X56" s="1477">
        <v>1672.79</v>
      </c>
      <c r="Y56" s="1477">
        <v>2341.5288</v>
      </c>
      <c r="Z56" s="1477">
        <v>2341.5288</v>
      </c>
      <c r="AA56" s="1477">
        <v>1807.0732</v>
      </c>
      <c r="AB56" s="1477">
        <v>1805.2148</v>
      </c>
      <c r="AC56" s="1477">
        <v>1805.2148</v>
      </c>
      <c r="AD56" s="1477">
        <v>1805.2148</v>
      </c>
      <c r="AE56" s="1461">
        <v>878.255705521473</v>
      </c>
    </row>
    <row r="57" spans="1:31">
      <c r="A57" s="1466"/>
      <c r="B57" s="1471">
        <v>22.5</v>
      </c>
      <c r="C57" s="1470">
        <v>1773.5116</v>
      </c>
      <c r="D57" s="1468">
        <v>789.1024</v>
      </c>
      <c r="E57" s="1468">
        <v>764.9432</v>
      </c>
      <c r="F57" s="1470">
        <v>1299.9784</v>
      </c>
      <c r="G57" s="1470">
        <v>1299.9784</v>
      </c>
      <c r="H57" s="1470">
        <v>1767.0716</v>
      </c>
      <c r="I57" s="1470">
        <v>1301.4412</v>
      </c>
      <c r="J57" s="1470">
        <v>1303.4192</v>
      </c>
      <c r="K57" s="1470">
        <v>1137.948</v>
      </c>
      <c r="L57" s="1470">
        <v>1139.5304</v>
      </c>
      <c r="M57" s="1461">
        <v>972.6976</v>
      </c>
      <c r="N57" s="1461">
        <v>972.6976</v>
      </c>
      <c r="O57" s="1461">
        <v>972.6976</v>
      </c>
      <c r="P57" s="1461">
        <v>972.6976</v>
      </c>
      <c r="Q57" s="1477">
        <v>1235.4128</v>
      </c>
      <c r="R57" s="1477">
        <v>1486.9868</v>
      </c>
      <c r="S57" s="1477">
        <v>1257.9068</v>
      </c>
      <c r="T57" s="1477">
        <v>1257.9068</v>
      </c>
      <c r="U57" s="1477">
        <v>1257.9068</v>
      </c>
      <c r="V57" s="1477">
        <v>1744.1728</v>
      </c>
      <c r="W57" s="1477">
        <v>1744.1728</v>
      </c>
      <c r="X57" s="1477">
        <v>1744.1728</v>
      </c>
      <c r="Y57" s="1477">
        <v>2443.2164</v>
      </c>
      <c r="Z57" s="1477">
        <v>2443.2164</v>
      </c>
      <c r="AA57" s="1477">
        <v>1884.5372</v>
      </c>
      <c r="AB57" s="1477">
        <v>1882.6788</v>
      </c>
      <c r="AC57" s="1477">
        <v>1882.6788</v>
      </c>
      <c r="AD57" s="1477">
        <v>1882.6788</v>
      </c>
      <c r="AE57" s="1461">
        <v>912.942903885481</v>
      </c>
    </row>
    <row r="58" spans="1:31">
      <c r="A58" s="1466"/>
      <c r="B58" s="1471">
        <v>23</v>
      </c>
      <c r="C58" s="1470">
        <v>1811.5076</v>
      </c>
      <c r="D58" s="1468">
        <v>793.7024</v>
      </c>
      <c r="E58" s="1468">
        <v>769.5432</v>
      </c>
      <c r="F58" s="1470">
        <v>1304.5784</v>
      </c>
      <c r="G58" s="1470">
        <v>1304.5784</v>
      </c>
      <c r="H58" s="1470">
        <v>1771.6716</v>
      </c>
      <c r="I58" s="1470">
        <v>1306.0412</v>
      </c>
      <c r="J58" s="1470">
        <v>1308.0192</v>
      </c>
      <c r="K58" s="1470">
        <v>1142.548</v>
      </c>
      <c r="L58" s="1470">
        <v>1144.1304</v>
      </c>
      <c r="M58" s="1461">
        <v>977.2976</v>
      </c>
      <c r="N58" s="1461">
        <v>977.2976</v>
      </c>
      <c r="O58" s="1461">
        <v>977.2976</v>
      </c>
      <c r="P58" s="1461">
        <v>977.2976</v>
      </c>
      <c r="Q58" s="1477">
        <v>1240.0128</v>
      </c>
      <c r="R58" s="1477">
        <v>1491.5868</v>
      </c>
      <c r="S58" s="1477">
        <v>1262.5068</v>
      </c>
      <c r="T58" s="1477">
        <v>1262.5068</v>
      </c>
      <c r="U58" s="1477">
        <v>1262.5068</v>
      </c>
      <c r="V58" s="1477">
        <v>1748.7728</v>
      </c>
      <c r="W58" s="1477">
        <v>1748.7728</v>
      </c>
      <c r="X58" s="1477">
        <v>1748.7728</v>
      </c>
      <c r="Y58" s="1477">
        <v>2447.8164</v>
      </c>
      <c r="Z58" s="1477">
        <v>2447.8164</v>
      </c>
      <c r="AA58" s="1477">
        <v>1889.1372</v>
      </c>
      <c r="AB58" s="1477">
        <v>1887.2788</v>
      </c>
      <c r="AC58" s="1477">
        <v>1887.2788</v>
      </c>
      <c r="AD58" s="1477">
        <v>1887.2788</v>
      </c>
      <c r="AE58" s="1461">
        <v>917.542903885481</v>
      </c>
    </row>
    <row r="59" spans="1:31">
      <c r="A59" s="1466"/>
      <c r="B59" s="1471">
        <v>23.5</v>
      </c>
      <c r="C59" s="1470">
        <v>1849.5036</v>
      </c>
      <c r="D59" s="1468">
        <v>823.6852</v>
      </c>
      <c r="E59" s="1468">
        <v>798.3668</v>
      </c>
      <c r="F59" s="1470">
        <v>1356.6596</v>
      </c>
      <c r="G59" s="1470">
        <v>1356.6596</v>
      </c>
      <c r="H59" s="1470">
        <v>1844.0204</v>
      </c>
      <c r="I59" s="1470">
        <v>1358.1224</v>
      </c>
      <c r="J59" s="1470">
        <v>1360.1004</v>
      </c>
      <c r="K59" s="1470">
        <v>1187.582</v>
      </c>
      <c r="L59" s="1470">
        <v>1189.1644</v>
      </c>
      <c r="M59" s="1461">
        <v>1015.1924</v>
      </c>
      <c r="N59" s="1461">
        <v>1015.1924</v>
      </c>
      <c r="O59" s="1461">
        <v>1015.1924</v>
      </c>
      <c r="P59" s="1461">
        <v>1015.1924</v>
      </c>
      <c r="Q59" s="1477">
        <v>1289.104</v>
      </c>
      <c r="R59" s="1477">
        <v>1551.8744</v>
      </c>
      <c r="S59" s="1477">
        <v>1312.656</v>
      </c>
      <c r="T59" s="1477">
        <v>1312.656</v>
      </c>
      <c r="U59" s="1477">
        <v>1312.656</v>
      </c>
      <c r="V59" s="1477">
        <v>1820.1556</v>
      </c>
      <c r="W59" s="1477">
        <v>1820.1556</v>
      </c>
      <c r="X59" s="1477">
        <v>1820.1556</v>
      </c>
      <c r="Y59" s="1477">
        <v>2549.504</v>
      </c>
      <c r="Z59" s="1477">
        <v>2549.504</v>
      </c>
      <c r="AA59" s="1477">
        <v>1966.6012</v>
      </c>
      <c r="AB59" s="1477">
        <v>1964.7428</v>
      </c>
      <c r="AC59" s="1477">
        <v>1964.7428</v>
      </c>
      <c r="AD59" s="1477">
        <v>1964.7428</v>
      </c>
      <c r="AE59" s="1461">
        <v>952.230102249489</v>
      </c>
    </row>
    <row r="60" spans="1:31">
      <c r="A60" s="1466"/>
      <c r="B60" s="1471">
        <v>24</v>
      </c>
      <c r="C60" s="1470">
        <v>1887.4996</v>
      </c>
      <c r="D60" s="1468">
        <v>828.2852</v>
      </c>
      <c r="E60" s="1468">
        <v>802.9668</v>
      </c>
      <c r="F60" s="1470">
        <v>1361.2596</v>
      </c>
      <c r="G60" s="1470">
        <v>1361.2596</v>
      </c>
      <c r="H60" s="1470">
        <v>1848.6204</v>
      </c>
      <c r="I60" s="1470">
        <v>1362.7224</v>
      </c>
      <c r="J60" s="1470">
        <v>1364.7004</v>
      </c>
      <c r="K60" s="1470">
        <v>1192.182</v>
      </c>
      <c r="L60" s="1470">
        <v>1193.7644</v>
      </c>
      <c r="M60" s="1461">
        <v>1019.7924</v>
      </c>
      <c r="N60" s="1461">
        <v>1019.7924</v>
      </c>
      <c r="O60" s="1461">
        <v>1019.7924</v>
      </c>
      <c r="P60" s="1461">
        <v>1019.7924</v>
      </c>
      <c r="Q60" s="1477">
        <v>1293.704</v>
      </c>
      <c r="R60" s="1477">
        <v>1556.4744</v>
      </c>
      <c r="S60" s="1477">
        <v>1317.256</v>
      </c>
      <c r="T60" s="1477">
        <v>1317.256</v>
      </c>
      <c r="U60" s="1477">
        <v>1317.256</v>
      </c>
      <c r="V60" s="1477">
        <v>1824.7556</v>
      </c>
      <c r="W60" s="1477">
        <v>1824.7556</v>
      </c>
      <c r="X60" s="1477">
        <v>1824.7556</v>
      </c>
      <c r="Y60" s="1477">
        <v>2554.104</v>
      </c>
      <c r="Z60" s="1477">
        <v>2554.104</v>
      </c>
      <c r="AA60" s="1477">
        <v>1971.2012</v>
      </c>
      <c r="AB60" s="1477">
        <v>1969.3428</v>
      </c>
      <c r="AC60" s="1477">
        <v>1969.3428</v>
      </c>
      <c r="AD60" s="1477">
        <v>1969.3428</v>
      </c>
      <c r="AE60" s="1461">
        <v>956.830102249489</v>
      </c>
    </row>
    <row r="61" spans="1:31">
      <c r="A61" s="1466"/>
      <c r="B61" s="1471">
        <v>24.5</v>
      </c>
      <c r="C61" s="1470">
        <v>1925.4956</v>
      </c>
      <c r="D61" s="1468">
        <v>858.268</v>
      </c>
      <c r="E61" s="1468">
        <v>831.7904</v>
      </c>
      <c r="F61" s="1470">
        <v>1413.3408</v>
      </c>
      <c r="G61" s="1470">
        <v>1413.3408</v>
      </c>
      <c r="H61" s="1470">
        <v>1920.9692</v>
      </c>
      <c r="I61" s="1470">
        <v>1414.8036</v>
      </c>
      <c r="J61" s="1470">
        <v>1416.7816</v>
      </c>
      <c r="K61" s="1470">
        <v>1237.216</v>
      </c>
      <c r="L61" s="1470">
        <v>1238.7984</v>
      </c>
      <c r="M61" s="1461">
        <v>1057.6872</v>
      </c>
      <c r="N61" s="1461">
        <v>1057.6872</v>
      </c>
      <c r="O61" s="1461">
        <v>1057.6872</v>
      </c>
      <c r="P61" s="1461">
        <v>1057.6872</v>
      </c>
      <c r="Q61" s="1477">
        <v>1342.7952</v>
      </c>
      <c r="R61" s="1477">
        <v>1616.762</v>
      </c>
      <c r="S61" s="1477">
        <v>1367.4052</v>
      </c>
      <c r="T61" s="1477">
        <v>1367.4052</v>
      </c>
      <c r="U61" s="1477">
        <v>1367.4052</v>
      </c>
      <c r="V61" s="1477">
        <v>1896.1384</v>
      </c>
      <c r="W61" s="1477">
        <v>1896.1384</v>
      </c>
      <c r="X61" s="1477">
        <v>1896.1384</v>
      </c>
      <c r="Y61" s="1477">
        <v>2655.7916</v>
      </c>
      <c r="Z61" s="1477">
        <v>2655.7916</v>
      </c>
      <c r="AA61" s="1477">
        <v>2048.6652</v>
      </c>
      <c r="AB61" s="1477">
        <v>2046.8068</v>
      </c>
      <c r="AC61" s="1477">
        <v>2046.8068</v>
      </c>
      <c r="AD61" s="1477">
        <v>2046.8068</v>
      </c>
      <c r="AE61" s="1477">
        <v>991.517300613497</v>
      </c>
    </row>
    <row r="62" spans="1:31">
      <c r="A62" s="1466"/>
      <c r="B62" s="1471">
        <v>25</v>
      </c>
      <c r="C62" s="1470">
        <v>1963.4916</v>
      </c>
      <c r="D62" s="1468">
        <v>862.868</v>
      </c>
      <c r="E62" s="1468">
        <v>836.3904</v>
      </c>
      <c r="F62" s="1470">
        <v>1417.9408</v>
      </c>
      <c r="G62" s="1470">
        <v>1417.9408</v>
      </c>
      <c r="H62" s="1470">
        <v>1925.5692</v>
      </c>
      <c r="I62" s="1470">
        <v>1419.4036</v>
      </c>
      <c r="J62" s="1470">
        <v>1421.3816</v>
      </c>
      <c r="K62" s="1470">
        <v>1241.816</v>
      </c>
      <c r="L62" s="1470">
        <v>1243.3984</v>
      </c>
      <c r="M62" s="1461">
        <v>1062.2872</v>
      </c>
      <c r="N62" s="1461">
        <v>1062.2872</v>
      </c>
      <c r="O62" s="1461">
        <v>1062.2872</v>
      </c>
      <c r="P62" s="1461">
        <v>1062.2872</v>
      </c>
      <c r="Q62" s="1477">
        <v>1347.3952</v>
      </c>
      <c r="R62" s="1477">
        <v>1621.362</v>
      </c>
      <c r="S62" s="1477">
        <v>1372.0052</v>
      </c>
      <c r="T62" s="1477">
        <v>1372.0052</v>
      </c>
      <c r="U62" s="1477">
        <v>1372.0052</v>
      </c>
      <c r="V62" s="1477">
        <v>1900.7384</v>
      </c>
      <c r="W62" s="1477">
        <v>1900.7384</v>
      </c>
      <c r="X62" s="1477">
        <v>1900.7384</v>
      </c>
      <c r="Y62" s="1477">
        <v>2660.3916</v>
      </c>
      <c r="Z62" s="1477">
        <v>2660.3916</v>
      </c>
      <c r="AA62" s="1477">
        <v>2053.2652</v>
      </c>
      <c r="AB62" s="1477">
        <v>2051.4068</v>
      </c>
      <c r="AC62" s="1477">
        <v>2051.4068</v>
      </c>
      <c r="AD62" s="1477">
        <v>2051.4068</v>
      </c>
      <c r="AE62" s="1477">
        <v>996.117300613497</v>
      </c>
    </row>
    <row r="63" spans="1:31">
      <c r="A63" s="1466"/>
      <c r="B63" s="1471">
        <v>25.5</v>
      </c>
      <c r="C63" s="1470">
        <v>2001.4876</v>
      </c>
      <c r="D63" s="1468">
        <v>892.8508</v>
      </c>
      <c r="E63" s="1468">
        <v>865.214</v>
      </c>
      <c r="F63" s="1470">
        <v>1470.022</v>
      </c>
      <c r="G63" s="1470">
        <v>1470.022</v>
      </c>
      <c r="H63" s="1470">
        <v>1997.918</v>
      </c>
      <c r="I63" s="1470">
        <v>1471.4848</v>
      </c>
      <c r="J63" s="1470">
        <v>1473.4628</v>
      </c>
      <c r="K63" s="1470">
        <v>1286.85</v>
      </c>
      <c r="L63" s="1470">
        <v>1288.4324</v>
      </c>
      <c r="M63" s="1461">
        <v>1100.182</v>
      </c>
      <c r="N63" s="1461">
        <v>1100.182</v>
      </c>
      <c r="O63" s="1461">
        <v>1100.182</v>
      </c>
      <c r="P63" s="1461">
        <v>1100.182</v>
      </c>
      <c r="Q63" s="1477">
        <v>1396.4864</v>
      </c>
      <c r="R63" s="1477">
        <v>1681.6496</v>
      </c>
      <c r="S63" s="1477">
        <v>1422.1544</v>
      </c>
      <c r="T63" s="1477">
        <v>1422.1544</v>
      </c>
      <c r="U63" s="1477">
        <v>1422.1544</v>
      </c>
      <c r="V63" s="1477">
        <v>1972.1212</v>
      </c>
      <c r="W63" s="1477">
        <v>1972.1212</v>
      </c>
      <c r="X63" s="1477">
        <v>1972.1212</v>
      </c>
      <c r="Y63" s="1477">
        <v>2762.0792</v>
      </c>
      <c r="Z63" s="1477">
        <v>2762.0792</v>
      </c>
      <c r="AA63" s="1477">
        <v>2130.7292</v>
      </c>
      <c r="AB63" s="1477">
        <v>2128.8708</v>
      </c>
      <c r="AC63" s="1477">
        <v>2128.8708</v>
      </c>
      <c r="AD63" s="1477">
        <v>2128.8708</v>
      </c>
      <c r="AE63" s="1477">
        <v>1030.80449897751</v>
      </c>
    </row>
    <row r="64" spans="1:31">
      <c r="A64" s="1466"/>
      <c r="B64" s="1471">
        <v>26</v>
      </c>
      <c r="C64" s="1470">
        <v>2039.4836</v>
      </c>
      <c r="D64" s="1468">
        <v>897.4508</v>
      </c>
      <c r="E64" s="1468">
        <v>869.814</v>
      </c>
      <c r="F64" s="1470">
        <v>1474.622</v>
      </c>
      <c r="G64" s="1470">
        <v>1474.622</v>
      </c>
      <c r="H64" s="1470">
        <v>2002.518</v>
      </c>
      <c r="I64" s="1470">
        <v>1476.0848</v>
      </c>
      <c r="J64" s="1470">
        <v>1478.0628</v>
      </c>
      <c r="K64" s="1470">
        <v>1291.45</v>
      </c>
      <c r="L64" s="1470">
        <v>1293.0324</v>
      </c>
      <c r="M64" s="1461">
        <v>1104.782</v>
      </c>
      <c r="N64" s="1461">
        <v>1104.782</v>
      </c>
      <c r="O64" s="1461">
        <v>1104.782</v>
      </c>
      <c r="P64" s="1461">
        <v>1104.782</v>
      </c>
      <c r="Q64" s="1477">
        <v>1401.0864</v>
      </c>
      <c r="R64" s="1477">
        <v>1686.2496</v>
      </c>
      <c r="S64" s="1477">
        <v>1426.7544</v>
      </c>
      <c r="T64" s="1477">
        <v>1426.7544</v>
      </c>
      <c r="U64" s="1477">
        <v>1426.7544</v>
      </c>
      <c r="V64" s="1477">
        <v>1976.7212</v>
      </c>
      <c r="W64" s="1477">
        <v>1976.7212</v>
      </c>
      <c r="X64" s="1477">
        <v>1976.7212</v>
      </c>
      <c r="Y64" s="1477">
        <v>2766.6792</v>
      </c>
      <c r="Z64" s="1477">
        <v>2766.6792</v>
      </c>
      <c r="AA64" s="1477">
        <v>2135.3292</v>
      </c>
      <c r="AB64" s="1477">
        <v>2133.4708</v>
      </c>
      <c r="AC64" s="1477">
        <v>2133.4708</v>
      </c>
      <c r="AD64" s="1477">
        <v>2133.4708</v>
      </c>
      <c r="AE64" s="1477">
        <v>1035.4044989775</v>
      </c>
    </row>
    <row r="65" spans="1:31">
      <c r="A65" s="1466"/>
      <c r="B65" s="1471">
        <v>26.5</v>
      </c>
      <c r="C65" s="1470">
        <v>2077.4796</v>
      </c>
      <c r="D65" s="1468">
        <v>927.4336</v>
      </c>
      <c r="E65" s="1468">
        <v>898.6376</v>
      </c>
      <c r="F65" s="1470">
        <v>1526.7032</v>
      </c>
      <c r="G65" s="1470">
        <v>1526.7032</v>
      </c>
      <c r="H65" s="1470">
        <v>2074.8668</v>
      </c>
      <c r="I65" s="1470">
        <v>1528.166</v>
      </c>
      <c r="J65" s="1470">
        <v>1530.144</v>
      </c>
      <c r="K65" s="1470">
        <v>1336.484</v>
      </c>
      <c r="L65" s="1470">
        <v>1338.0664</v>
      </c>
      <c r="M65" s="1461">
        <v>1142.6768</v>
      </c>
      <c r="N65" s="1461">
        <v>1142.6768</v>
      </c>
      <c r="O65" s="1461">
        <v>1142.6768</v>
      </c>
      <c r="P65" s="1461">
        <v>1142.6768</v>
      </c>
      <c r="Q65" s="1477">
        <v>1450.1776</v>
      </c>
      <c r="R65" s="1477">
        <v>1746.5372</v>
      </c>
      <c r="S65" s="1477">
        <v>1476.9036</v>
      </c>
      <c r="T65" s="1477">
        <v>1476.9036</v>
      </c>
      <c r="U65" s="1477">
        <v>1476.9036</v>
      </c>
      <c r="V65" s="1477">
        <v>2048.104</v>
      </c>
      <c r="W65" s="1477">
        <v>2048.104</v>
      </c>
      <c r="X65" s="1477">
        <v>2048.104</v>
      </c>
      <c r="Y65" s="1477">
        <v>2868.3668</v>
      </c>
      <c r="Z65" s="1477">
        <v>2868.3668</v>
      </c>
      <c r="AA65" s="1477">
        <v>2212.7932</v>
      </c>
      <c r="AB65" s="1477">
        <v>2210.9348</v>
      </c>
      <c r="AC65" s="1477">
        <v>2210.9348</v>
      </c>
      <c r="AD65" s="1477">
        <v>2210.9348</v>
      </c>
      <c r="AE65" s="1477">
        <v>1070.00891615542</v>
      </c>
    </row>
    <row r="66" spans="1:31">
      <c r="A66" s="1466"/>
      <c r="B66" s="1471">
        <v>27</v>
      </c>
      <c r="C66" s="1470">
        <v>2115.4756</v>
      </c>
      <c r="D66" s="1468">
        <v>932.0336</v>
      </c>
      <c r="E66" s="1468">
        <v>903.2376</v>
      </c>
      <c r="F66" s="1470">
        <v>1531.3032</v>
      </c>
      <c r="G66" s="1470">
        <v>1531.3032</v>
      </c>
      <c r="H66" s="1470">
        <v>2079.4668</v>
      </c>
      <c r="I66" s="1470">
        <v>1532.766</v>
      </c>
      <c r="J66" s="1470">
        <v>1534.744</v>
      </c>
      <c r="K66" s="1470">
        <v>1341.084</v>
      </c>
      <c r="L66" s="1470">
        <v>1342.6664</v>
      </c>
      <c r="M66" s="1461">
        <v>1147.2768</v>
      </c>
      <c r="N66" s="1461">
        <v>1147.2768</v>
      </c>
      <c r="O66" s="1461">
        <v>1147.2768</v>
      </c>
      <c r="P66" s="1461">
        <v>1147.2768</v>
      </c>
      <c r="Q66" s="1477">
        <v>1454.7776</v>
      </c>
      <c r="R66" s="1477">
        <v>1751.1372</v>
      </c>
      <c r="S66" s="1477">
        <v>1481.5036</v>
      </c>
      <c r="T66" s="1477">
        <v>1481.5036</v>
      </c>
      <c r="U66" s="1477">
        <v>1481.5036</v>
      </c>
      <c r="V66" s="1477">
        <v>2052.704</v>
      </c>
      <c r="W66" s="1477">
        <v>2052.704</v>
      </c>
      <c r="X66" s="1477">
        <v>2052.704</v>
      </c>
      <c r="Y66" s="1477">
        <v>2872.9668</v>
      </c>
      <c r="Z66" s="1477">
        <v>2872.9668</v>
      </c>
      <c r="AA66" s="1477">
        <v>2217.3932</v>
      </c>
      <c r="AB66" s="1477">
        <v>2215.5348</v>
      </c>
      <c r="AC66" s="1477">
        <v>2215.5348</v>
      </c>
      <c r="AD66" s="1477">
        <v>2215.5348</v>
      </c>
      <c r="AE66" s="1477">
        <v>1074.60891615542</v>
      </c>
    </row>
    <row r="67" spans="1:31">
      <c r="A67" s="1466"/>
      <c r="B67" s="1471">
        <v>27.5</v>
      </c>
      <c r="C67" s="1470">
        <v>2153.4716</v>
      </c>
      <c r="D67" s="1468">
        <v>962.0164</v>
      </c>
      <c r="E67" s="1468">
        <v>932.0612</v>
      </c>
      <c r="F67" s="1470">
        <v>1583.3844</v>
      </c>
      <c r="G67" s="1470">
        <v>1583.3844</v>
      </c>
      <c r="H67" s="1470">
        <v>2151.8156</v>
      </c>
      <c r="I67" s="1470">
        <v>1584.8472</v>
      </c>
      <c r="J67" s="1470">
        <v>1586.8252</v>
      </c>
      <c r="K67" s="1470">
        <v>1386.118</v>
      </c>
      <c r="L67" s="1470">
        <v>1387.7004</v>
      </c>
      <c r="M67" s="1477">
        <v>1185.1716</v>
      </c>
      <c r="N67" s="1477">
        <v>1185.1716</v>
      </c>
      <c r="O67" s="1477">
        <v>1185.1716</v>
      </c>
      <c r="P67" s="1477">
        <v>1185.1716</v>
      </c>
      <c r="Q67" s="1477">
        <v>1503.8688</v>
      </c>
      <c r="R67" s="1477">
        <v>1811.4248</v>
      </c>
      <c r="S67" s="1477">
        <v>1531.6528</v>
      </c>
      <c r="T67" s="1477">
        <v>1531.6528</v>
      </c>
      <c r="U67" s="1477">
        <v>1531.6528</v>
      </c>
      <c r="V67" s="1477">
        <v>2124.0868</v>
      </c>
      <c r="W67" s="1477">
        <v>2124.0868</v>
      </c>
      <c r="X67" s="1477">
        <v>2124.0868</v>
      </c>
      <c r="Y67" s="1477">
        <v>2974.6544</v>
      </c>
      <c r="Z67" s="1477">
        <v>2974.6544</v>
      </c>
      <c r="AA67" s="1477">
        <v>2294.8572</v>
      </c>
      <c r="AB67" s="1477">
        <v>2292.9988</v>
      </c>
      <c r="AC67" s="1477">
        <v>2292.9988</v>
      </c>
      <c r="AD67" s="1477">
        <v>2292.9988</v>
      </c>
      <c r="AE67" s="1477">
        <v>1109.28858895706</v>
      </c>
    </row>
    <row r="68" spans="1:31">
      <c r="A68" s="1466"/>
      <c r="B68" s="1471">
        <v>28</v>
      </c>
      <c r="C68" s="1470">
        <v>2191.4676</v>
      </c>
      <c r="D68" s="1468">
        <v>966.6164</v>
      </c>
      <c r="E68" s="1468">
        <v>936.6612</v>
      </c>
      <c r="F68" s="1470">
        <v>1587.9844</v>
      </c>
      <c r="G68" s="1470">
        <v>1587.9844</v>
      </c>
      <c r="H68" s="1470">
        <v>2156.4156</v>
      </c>
      <c r="I68" s="1470">
        <v>1589.4472</v>
      </c>
      <c r="J68" s="1470">
        <v>1591.4252</v>
      </c>
      <c r="K68" s="1470">
        <v>1390.718</v>
      </c>
      <c r="L68" s="1470">
        <v>1392.3004</v>
      </c>
      <c r="M68" s="1477">
        <v>1189.7716</v>
      </c>
      <c r="N68" s="1477">
        <v>1189.7716</v>
      </c>
      <c r="O68" s="1477">
        <v>1189.7716</v>
      </c>
      <c r="P68" s="1477">
        <v>1189.7716</v>
      </c>
      <c r="Q68" s="1477">
        <v>1508.4688</v>
      </c>
      <c r="R68" s="1477">
        <v>1816.0248</v>
      </c>
      <c r="S68" s="1477">
        <v>1536.2528</v>
      </c>
      <c r="T68" s="1477">
        <v>1536.2528</v>
      </c>
      <c r="U68" s="1477">
        <v>1536.2528</v>
      </c>
      <c r="V68" s="1477">
        <v>2128.6868</v>
      </c>
      <c r="W68" s="1477">
        <v>2128.6868</v>
      </c>
      <c r="X68" s="1477">
        <v>2128.6868</v>
      </c>
      <c r="Y68" s="1477">
        <v>2979.2544</v>
      </c>
      <c r="Z68" s="1477">
        <v>2979.2544</v>
      </c>
      <c r="AA68" s="1477">
        <v>2299.4572</v>
      </c>
      <c r="AB68" s="1477">
        <v>2297.5988</v>
      </c>
      <c r="AC68" s="1477">
        <v>2297.5988</v>
      </c>
      <c r="AD68" s="1477">
        <v>2297.5988</v>
      </c>
      <c r="AE68" s="1477">
        <v>1113.88858895706</v>
      </c>
    </row>
    <row r="69" spans="1:31">
      <c r="A69" s="1466"/>
      <c r="B69" s="1471">
        <v>28.5</v>
      </c>
      <c r="C69" s="1470">
        <v>2229.4636</v>
      </c>
      <c r="D69" s="1468">
        <v>996.5992</v>
      </c>
      <c r="E69" s="1468">
        <v>965.4848</v>
      </c>
      <c r="F69" s="1470">
        <v>1640.0656</v>
      </c>
      <c r="G69" s="1470">
        <v>1640.0656</v>
      </c>
      <c r="H69" s="1470">
        <v>2228.7644</v>
      </c>
      <c r="I69" s="1470">
        <v>1641.5284</v>
      </c>
      <c r="J69" s="1470">
        <v>1643.5064</v>
      </c>
      <c r="K69" s="1470">
        <v>1435.752</v>
      </c>
      <c r="L69" s="1470">
        <v>1437.3344</v>
      </c>
      <c r="M69" s="1477">
        <v>1227.6664</v>
      </c>
      <c r="N69" s="1477">
        <v>1227.6664</v>
      </c>
      <c r="O69" s="1477">
        <v>1227.6664</v>
      </c>
      <c r="P69" s="1477">
        <v>1227.6664</v>
      </c>
      <c r="Q69" s="1477">
        <v>1557.56</v>
      </c>
      <c r="R69" s="1477">
        <v>1876.3124</v>
      </c>
      <c r="S69" s="1477">
        <v>1586.402</v>
      </c>
      <c r="T69" s="1477">
        <v>1586.402</v>
      </c>
      <c r="U69" s="1477">
        <v>1586.402</v>
      </c>
      <c r="V69" s="1477">
        <v>2200.0696</v>
      </c>
      <c r="W69" s="1477">
        <v>2200.0696</v>
      </c>
      <c r="X69" s="1477">
        <v>2200.0696</v>
      </c>
      <c r="Y69" s="1477">
        <v>3080.942</v>
      </c>
      <c r="Z69" s="1477">
        <v>3080.942</v>
      </c>
      <c r="AA69" s="1477">
        <v>2376.9212</v>
      </c>
      <c r="AB69" s="1477">
        <v>2375.0628</v>
      </c>
      <c r="AC69" s="1477">
        <v>2375.0628</v>
      </c>
      <c r="AD69" s="1477">
        <v>2375.0628</v>
      </c>
      <c r="AE69" s="1477">
        <v>1148.58331288344</v>
      </c>
    </row>
    <row r="70" spans="1:31">
      <c r="A70" s="1466"/>
      <c r="B70" s="1471">
        <v>29</v>
      </c>
      <c r="C70" s="1470">
        <v>2267.4596</v>
      </c>
      <c r="D70" s="1468">
        <v>1001.1992</v>
      </c>
      <c r="E70" s="1468">
        <v>970.0848</v>
      </c>
      <c r="F70" s="1470">
        <v>1644.6656</v>
      </c>
      <c r="G70" s="1470">
        <v>1644.6656</v>
      </c>
      <c r="H70" s="1470">
        <v>2233.3644</v>
      </c>
      <c r="I70" s="1470">
        <v>1646.1284</v>
      </c>
      <c r="J70" s="1470">
        <v>1648.1064</v>
      </c>
      <c r="K70" s="1470">
        <v>1440.352</v>
      </c>
      <c r="L70" s="1470">
        <v>1441.9344</v>
      </c>
      <c r="M70" s="1477">
        <v>1232.2664</v>
      </c>
      <c r="N70" s="1477">
        <v>1232.2664</v>
      </c>
      <c r="O70" s="1477">
        <v>1232.2664</v>
      </c>
      <c r="P70" s="1477">
        <v>1232.2664</v>
      </c>
      <c r="Q70" s="1477">
        <v>1562.16</v>
      </c>
      <c r="R70" s="1477">
        <v>1880.9124</v>
      </c>
      <c r="S70" s="1477">
        <v>1591.002</v>
      </c>
      <c r="T70" s="1477">
        <v>1591.002</v>
      </c>
      <c r="U70" s="1477">
        <v>1591.002</v>
      </c>
      <c r="V70" s="1477">
        <v>2204.6696</v>
      </c>
      <c r="W70" s="1477">
        <v>2204.6696</v>
      </c>
      <c r="X70" s="1477">
        <v>2204.6696</v>
      </c>
      <c r="Y70" s="1477">
        <v>3085.542</v>
      </c>
      <c r="Z70" s="1477">
        <v>3085.542</v>
      </c>
      <c r="AA70" s="1477">
        <v>2381.5212</v>
      </c>
      <c r="AB70" s="1477">
        <v>2379.6628</v>
      </c>
      <c r="AC70" s="1477">
        <v>2379.6628</v>
      </c>
      <c r="AD70" s="1477">
        <v>2379.6628</v>
      </c>
      <c r="AE70" s="1477">
        <v>1153.18331288344</v>
      </c>
    </row>
    <row r="71" spans="1:31">
      <c r="A71" s="1466"/>
      <c r="B71" s="1471">
        <v>29.5</v>
      </c>
      <c r="C71" s="1470">
        <v>2305.4556</v>
      </c>
      <c r="D71" s="1468">
        <v>1031.182</v>
      </c>
      <c r="E71" s="1468">
        <v>998.9084</v>
      </c>
      <c r="F71" s="1470">
        <v>1696.7468</v>
      </c>
      <c r="G71" s="1470">
        <v>1696.7468</v>
      </c>
      <c r="H71" s="1470">
        <v>2305.7132</v>
      </c>
      <c r="I71" s="1470">
        <v>1698.2096</v>
      </c>
      <c r="J71" s="1470">
        <v>1700.1876</v>
      </c>
      <c r="K71" s="1470">
        <v>1485.386</v>
      </c>
      <c r="L71" s="1470">
        <v>1486.9684</v>
      </c>
      <c r="M71" s="1477">
        <v>1270.1612</v>
      </c>
      <c r="N71" s="1477">
        <v>1270.1612</v>
      </c>
      <c r="O71" s="1477">
        <v>1270.1612</v>
      </c>
      <c r="P71" s="1477">
        <v>1270.1612</v>
      </c>
      <c r="Q71" s="1477">
        <v>1611.2512</v>
      </c>
      <c r="R71" s="1477">
        <v>1941.2</v>
      </c>
      <c r="S71" s="1477">
        <v>1641.1512</v>
      </c>
      <c r="T71" s="1477">
        <v>1641.1512</v>
      </c>
      <c r="U71" s="1477">
        <v>1641.1512</v>
      </c>
      <c r="V71" s="1477">
        <v>2276.0524</v>
      </c>
      <c r="W71" s="1477">
        <v>2276.0524</v>
      </c>
      <c r="X71" s="1477">
        <v>2276.0524</v>
      </c>
      <c r="Y71" s="1477">
        <v>3187.2296</v>
      </c>
      <c r="Z71" s="1477">
        <v>3187.2296</v>
      </c>
      <c r="AA71" s="1477">
        <v>2458.9852</v>
      </c>
      <c r="AB71" s="1477">
        <v>2457.1268</v>
      </c>
      <c r="AC71" s="1477">
        <v>2457.1268</v>
      </c>
      <c r="AD71" s="1477">
        <v>2457.1268</v>
      </c>
      <c r="AE71" s="1477">
        <v>1187.86298568507</v>
      </c>
    </row>
    <row r="72" spans="1:31">
      <c r="A72" s="1466"/>
      <c r="B72" s="1471">
        <v>30</v>
      </c>
      <c r="C72" s="1470">
        <v>2343.4516</v>
      </c>
      <c r="D72" s="1468">
        <v>1035.782</v>
      </c>
      <c r="E72" s="1468">
        <v>1003.5084</v>
      </c>
      <c r="F72" s="1470">
        <v>1701.3468</v>
      </c>
      <c r="G72" s="1470">
        <v>1701.3468</v>
      </c>
      <c r="H72" s="1470">
        <v>2310.3132</v>
      </c>
      <c r="I72" s="1470">
        <v>1702.8096</v>
      </c>
      <c r="J72" s="1470">
        <v>1704.7876</v>
      </c>
      <c r="K72" s="1470">
        <v>1489.986</v>
      </c>
      <c r="L72" s="1470">
        <v>1491.5684</v>
      </c>
      <c r="M72" s="1477">
        <v>1274.7612</v>
      </c>
      <c r="N72" s="1477">
        <v>1274.7612</v>
      </c>
      <c r="O72" s="1477">
        <v>1274.7612</v>
      </c>
      <c r="P72" s="1477">
        <v>1274.7612</v>
      </c>
      <c r="Q72" s="1477">
        <v>1615.8512</v>
      </c>
      <c r="R72" s="1477">
        <v>1945.8</v>
      </c>
      <c r="S72" s="1477">
        <v>1645.7512</v>
      </c>
      <c r="T72" s="1477">
        <v>1645.7512</v>
      </c>
      <c r="U72" s="1477">
        <v>1645.7512</v>
      </c>
      <c r="V72" s="1477">
        <v>2280.6524</v>
      </c>
      <c r="W72" s="1477">
        <v>2280.6524</v>
      </c>
      <c r="X72" s="1477">
        <v>2280.6524</v>
      </c>
      <c r="Y72" s="1477">
        <v>3191.8296</v>
      </c>
      <c r="Z72" s="1477">
        <v>3191.8296</v>
      </c>
      <c r="AA72" s="1477">
        <v>2463.5852</v>
      </c>
      <c r="AB72" s="1477">
        <v>2461.7268</v>
      </c>
      <c r="AC72" s="1477">
        <v>2461.7268</v>
      </c>
      <c r="AD72" s="1477">
        <v>2461.7268</v>
      </c>
      <c r="AE72" s="1477">
        <v>1192.46298568507</v>
      </c>
    </row>
    <row r="73" ht="15" spans="1:31">
      <c r="A73" s="1481"/>
      <c r="B73" s="1482" t="s">
        <v>256</v>
      </c>
      <c r="C73" s="1468">
        <v>49.634</v>
      </c>
      <c r="D73" s="1468">
        <v>32.4576</v>
      </c>
      <c r="E73" s="1468">
        <v>31.4916</v>
      </c>
      <c r="F73" s="1468">
        <v>54.7492</v>
      </c>
      <c r="G73" s="1468">
        <v>54.7492</v>
      </c>
      <c r="H73" s="1468">
        <v>75.0168</v>
      </c>
      <c r="I73" s="1468">
        <v>56.6812</v>
      </c>
      <c r="J73" s="1468">
        <v>56.6812</v>
      </c>
      <c r="K73" s="1468">
        <v>51.7592</v>
      </c>
      <c r="L73" s="1468">
        <v>51.7592</v>
      </c>
      <c r="M73" s="1510">
        <v>43.0744</v>
      </c>
      <c r="N73" s="1510">
        <v>43.0744</v>
      </c>
      <c r="O73" s="1510">
        <v>43.0744</v>
      </c>
      <c r="P73" s="1510">
        <v>43.0744</v>
      </c>
      <c r="Q73" s="1510">
        <v>53.6912</v>
      </c>
      <c r="R73" s="1510">
        <v>63.9216</v>
      </c>
      <c r="S73" s="1510">
        <v>54.7492</v>
      </c>
      <c r="T73" s="1510">
        <v>54.7492</v>
      </c>
      <c r="U73" s="1510">
        <v>54.7492</v>
      </c>
      <c r="V73" s="1510">
        <v>74.0508</v>
      </c>
      <c r="W73" s="1510">
        <v>74.0508</v>
      </c>
      <c r="X73" s="1510">
        <v>74.0508</v>
      </c>
      <c r="Y73" s="1510">
        <v>106.2876</v>
      </c>
      <c r="Z73" s="1510">
        <v>106.2876</v>
      </c>
      <c r="AA73" s="1510">
        <v>82.064</v>
      </c>
      <c r="AB73" s="1510">
        <v>82.064</v>
      </c>
      <c r="AC73" s="1510">
        <v>82.064</v>
      </c>
      <c r="AD73" s="1510">
        <v>82.064</v>
      </c>
      <c r="AE73" s="1461">
        <v>41.3341513292434</v>
      </c>
    </row>
    <row r="74" ht="15" spans="1:31">
      <c r="A74" s="1481"/>
      <c r="B74" s="1482" t="s">
        <v>257</v>
      </c>
      <c r="C74" s="1468">
        <v>49.634</v>
      </c>
      <c r="D74" s="1468">
        <v>32.4576</v>
      </c>
      <c r="E74" s="1468">
        <v>31.4916</v>
      </c>
      <c r="F74" s="1468">
        <v>54.7492</v>
      </c>
      <c r="G74" s="1468">
        <v>54.7492</v>
      </c>
      <c r="H74" s="1468">
        <v>75.0168</v>
      </c>
      <c r="I74" s="1468">
        <v>51.7592</v>
      </c>
      <c r="J74" s="1468">
        <v>51.7592</v>
      </c>
      <c r="K74" s="1468">
        <v>53.6912</v>
      </c>
      <c r="L74" s="1468">
        <v>53.6912</v>
      </c>
      <c r="M74" s="1510">
        <v>43.0744</v>
      </c>
      <c r="N74" s="1510">
        <v>43.0744</v>
      </c>
      <c r="O74" s="1510">
        <v>43.0744</v>
      </c>
      <c r="P74" s="1510">
        <v>43.0744</v>
      </c>
      <c r="Q74" s="1510">
        <v>53.6912</v>
      </c>
      <c r="R74" s="1510">
        <v>63.9216</v>
      </c>
      <c r="S74" s="1510">
        <v>50.7012</v>
      </c>
      <c r="T74" s="1510">
        <v>50.7012</v>
      </c>
      <c r="U74" s="1510">
        <v>50.7012</v>
      </c>
      <c r="V74" s="1510">
        <v>74.0508</v>
      </c>
      <c r="W74" s="1510">
        <v>74.0508</v>
      </c>
      <c r="X74" s="1510">
        <v>74.0508</v>
      </c>
      <c r="Y74" s="1510">
        <v>99.2404</v>
      </c>
      <c r="Z74" s="1510">
        <v>99.2404</v>
      </c>
      <c r="AA74" s="1510">
        <v>76.9488</v>
      </c>
      <c r="AB74" s="1510">
        <v>76.9488</v>
      </c>
      <c r="AC74" s="1510">
        <v>76.9488</v>
      </c>
      <c r="AD74" s="1510">
        <v>76.9488</v>
      </c>
      <c r="AE74" s="1461">
        <v>41.3341513292434</v>
      </c>
    </row>
    <row r="75" ht="15" spans="1:31">
      <c r="A75" s="1481"/>
      <c r="B75" s="1482" t="s">
        <v>258</v>
      </c>
      <c r="C75" s="1468">
        <v>47.7112</v>
      </c>
      <c r="D75" s="1468">
        <v>30.4336</v>
      </c>
      <c r="E75" s="1468">
        <v>30.4336</v>
      </c>
      <c r="F75" s="1468">
        <v>52.7252</v>
      </c>
      <c r="G75" s="1468">
        <v>52.7252</v>
      </c>
      <c r="H75" s="1468">
        <v>74.0508</v>
      </c>
      <c r="I75" s="1468">
        <v>51.7592</v>
      </c>
      <c r="J75" s="1468">
        <v>51.7592</v>
      </c>
      <c r="K75" s="1468">
        <v>55.7152</v>
      </c>
      <c r="L75" s="1468">
        <v>55.7152</v>
      </c>
      <c r="M75" s="1510">
        <v>43.0744</v>
      </c>
      <c r="N75" s="1510">
        <v>43.0744</v>
      </c>
      <c r="O75" s="1510">
        <v>43.0744</v>
      </c>
      <c r="P75" s="1510">
        <v>43.0744</v>
      </c>
      <c r="Q75" s="1510">
        <v>61.7964</v>
      </c>
      <c r="R75" s="1510">
        <v>61.7964</v>
      </c>
      <c r="S75" s="1510">
        <v>50.7012</v>
      </c>
      <c r="T75" s="1510">
        <v>50.7012</v>
      </c>
      <c r="U75" s="1510">
        <v>50.7012</v>
      </c>
      <c r="V75" s="1510">
        <v>74.0508</v>
      </c>
      <c r="W75" s="1510">
        <v>74.0508</v>
      </c>
      <c r="X75" s="1510">
        <v>74.0508</v>
      </c>
      <c r="Y75" s="1510">
        <v>88.1452</v>
      </c>
      <c r="Z75" s="1510">
        <v>88.1452</v>
      </c>
      <c r="AA75" s="1510">
        <v>76.9488</v>
      </c>
      <c r="AB75" s="1510">
        <v>76.9488</v>
      </c>
      <c r="AC75" s="1510">
        <v>76.9488</v>
      </c>
      <c r="AD75" s="1510">
        <v>76.9488</v>
      </c>
      <c r="AE75" s="1461">
        <v>41.3341513292434</v>
      </c>
    </row>
    <row r="76" ht="15" spans="1:31">
      <c r="A76" s="1481"/>
      <c r="B76" s="1482" t="s">
        <v>259</v>
      </c>
      <c r="C76" s="1468">
        <v>45.586</v>
      </c>
      <c r="D76" s="1468">
        <v>27.3424</v>
      </c>
      <c r="E76" s="1468">
        <v>27.3424</v>
      </c>
      <c r="F76" s="1468">
        <v>50.7012</v>
      </c>
      <c r="G76" s="1468">
        <v>50.7012</v>
      </c>
      <c r="H76" s="1468">
        <v>71.9348</v>
      </c>
      <c r="I76" s="1468">
        <v>49.634</v>
      </c>
      <c r="J76" s="1468">
        <v>49.634</v>
      </c>
      <c r="K76" s="1468">
        <v>55.7152</v>
      </c>
      <c r="L76" s="1468">
        <v>55.7152</v>
      </c>
      <c r="M76" s="1510">
        <v>43.0744</v>
      </c>
      <c r="N76" s="1510">
        <v>43.0744</v>
      </c>
      <c r="O76" s="1510">
        <v>43.0744</v>
      </c>
      <c r="P76" s="1510">
        <v>43.0744</v>
      </c>
      <c r="Q76" s="1510">
        <v>61.7964</v>
      </c>
      <c r="R76" s="1510">
        <v>61.7964</v>
      </c>
      <c r="S76" s="1510">
        <v>49.634</v>
      </c>
      <c r="T76" s="1510">
        <v>49.634</v>
      </c>
      <c r="U76" s="1510">
        <v>49.634</v>
      </c>
      <c r="V76" s="1510">
        <v>71.9348</v>
      </c>
      <c r="W76" s="1510">
        <v>71.9348</v>
      </c>
      <c r="X76" s="1510">
        <v>71.9348</v>
      </c>
      <c r="Y76" s="1510">
        <v>88.1452</v>
      </c>
      <c r="Z76" s="1510">
        <v>88.1452</v>
      </c>
      <c r="AA76" s="1510">
        <v>75.0168</v>
      </c>
      <c r="AB76" s="1510">
        <v>75.0168</v>
      </c>
      <c r="AC76" s="1510">
        <v>75.0168</v>
      </c>
      <c r="AD76" s="1510">
        <v>75.0168</v>
      </c>
      <c r="AE76" s="1461">
        <v>42.0867075664622</v>
      </c>
    </row>
    <row r="77" ht="15" spans="1:31">
      <c r="A77" s="1481"/>
      <c r="B77" s="1482" t="s">
        <v>260</v>
      </c>
      <c r="C77" s="1468">
        <v>45.586</v>
      </c>
      <c r="D77" s="1468">
        <v>27.3424</v>
      </c>
      <c r="E77" s="1468">
        <v>27.3424</v>
      </c>
      <c r="F77" s="1468">
        <v>50.7012</v>
      </c>
      <c r="G77" s="1468">
        <v>50.7012</v>
      </c>
      <c r="H77" s="1468">
        <v>71.9348</v>
      </c>
      <c r="I77" s="1468">
        <v>49.634</v>
      </c>
      <c r="J77" s="1468">
        <v>49.634</v>
      </c>
      <c r="K77" s="1468">
        <v>61.7964</v>
      </c>
      <c r="L77" s="1468">
        <v>61.7964</v>
      </c>
      <c r="M77" s="1510">
        <v>48.9624</v>
      </c>
      <c r="N77" s="1510">
        <v>48.9624</v>
      </c>
      <c r="O77" s="1510">
        <v>48.9624</v>
      </c>
      <c r="P77" s="1510">
        <v>48.9624</v>
      </c>
      <c r="Q77" s="1510">
        <v>61.7964</v>
      </c>
      <c r="R77" s="1510">
        <v>61.7964</v>
      </c>
      <c r="S77" s="1510">
        <v>49.634</v>
      </c>
      <c r="T77" s="1510">
        <v>49.634</v>
      </c>
      <c r="U77" s="1510">
        <v>49.634</v>
      </c>
      <c r="V77" s="1510">
        <v>71.9348</v>
      </c>
      <c r="W77" s="1510">
        <v>71.9348</v>
      </c>
      <c r="X77" s="1510">
        <v>71.9348</v>
      </c>
      <c r="Y77" s="1510">
        <v>88.1452</v>
      </c>
      <c r="Z77" s="1510">
        <v>88.1452</v>
      </c>
      <c r="AA77" s="1510">
        <v>75.0168</v>
      </c>
      <c r="AB77" s="1510">
        <v>75.0168</v>
      </c>
      <c r="AC77" s="1510">
        <v>75.0168</v>
      </c>
      <c r="AD77" s="1510">
        <v>75.0168</v>
      </c>
      <c r="AE77" s="1461">
        <v>42.0867075664622</v>
      </c>
    </row>
    <row r="78" ht="15" spans="1:31">
      <c r="A78" s="1481"/>
      <c r="B78" s="1482" t="s">
        <v>261</v>
      </c>
      <c r="C78" s="1468">
        <v>45.586</v>
      </c>
      <c r="D78" s="1468">
        <v>27.3424</v>
      </c>
      <c r="E78" s="1468">
        <v>27.3424</v>
      </c>
      <c r="F78" s="1468">
        <v>50.7012</v>
      </c>
      <c r="G78" s="1468">
        <v>50.7012</v>
      </c>
      <c r="H78" s="1468">
        <v>71.9348</v>
      </c>
      <c r="I78" s="1468">
        <v>49.634</v>
      </c>
      <c r="J78" s="1468">
        <v>49.634</v>
      </c>
      <c r="K78" s="1468">
        <v>61.7964</v>
      </c>
      <c r="L78" s="1468">
        <v>61.7964</v>
      </c>
      <c r="M78" s="1510">
        <v>52.1456</v>
      </c>
      <c r="N78" s="1510">
        <v>52.1456</v>
      </c>
      <c r="O78" s="1510">
        <v>52.1456</v>
      </c>
      <c r="P78" s="1510">
        <v>52.1456</v>
      </c>
      <c r="Q78" s="1510">
        <v>61.7964</v>
      </c>
      <c r="R78" s="1510">
        <v>61.7964</v>
      </c>
      <c r="S78" s="1510">
        <v>49.634</v>
      </c>
      <c r="T78" s="1510">
        <v>49.634</v>
      </c>
      <c r="U78" s="1510">
        <v>49.634</v>
      </c>
      <c r="V78" s="1510">
        <v>71.9348</v>
      </c>
      <c r="W78" s="1510">
        <v>71.9348</v>
      </c>
      <c r="X78" s="1510">
        <v>71.9348</v>
      </c>
      <c r="Y78" s="1510">
        <v>88.1452</v>
      </c>
      <c r="Z78" s="1510">
        <v>88.1452</v>
      </c>
      <c r="AA78" s="1510">
        <v>75.0168</v>
      </c>
      <c r="AB78" s="1510">
        <v>75.0168</v>
      </c>
      <c r="AC78" s="1510">
        <v>75.0168</v>
      </c>
      <c r="AD78" s="1510">
        <v>75.0168</v>
      </c>
      <c r="AE78" s="1461">
        <v>42.0867075664622</v>
      </c>
    </row>
    <row r="79" ht="15.75" spans="1:33">
      <c r="A79" s="1483"/>
      <c r="B79" s="1484" t="s">
        <v>262</v>
      </c>
      <c r="C79" s="1468">
        <v>43.5528</v>
      </c>
      <c r="D79" s="1468">
        <v>27.3424</v>
      </c>
      <c r="E79" s="1468">
        <v>25.4104</v>
      </c>
      <c r="F79" s="1468">
        <v>49.634</v>
      </c>
      <c r="G79" s="1468">
        <v>49.634</v>
      </c>
      <c r="H79" s="1468">
        <v>67.8776</v>
      </c>
      <c r="I79" s="1468">
        <v>49.634</v>
      </c>
      <c r="J79" s="1468">
        <v>49.634</v>
      </c>
      <c r="K79" s="1468">
        <v>61.7964</v>
      </c>
      <c r="L79" s="1468">
        <v>61.7964</v>
      </c>
      <c r="M79" s="1510">
        <v>52.1456</v>
      </c>
      <c r="N79" s="1510">
        <v>52.1456</v>
      </c>
      <c r="O79" s="1510">
        <v>52.1456</v>
      </c>
      <c r="P79" s="1510">
        <v>52.1456</v>
      </c>
      <c r="Q79" s="1510">
        <v>61.7964</v>
      </c>
      <c r="R79" s="1510">
        <v>61.7964</v>
      </c>
      <c r="S79" s="1510">
        <v>49.634</v>
      </c>
      <c r="T79" s="1510">
        <v>49.634</v>
      </c>
      <c r="U79" s="1510">
        <v>49.634</v>
      </c>
      <c r="V79" s="1510">
        <v>71.9348</v>
      </c>
      <c r="W79" s="1510">
        <v>71.9348</v>
      </c>
      <c r="X79" s="1510">
        <v>71.9348</v>
      </c>
      <c r="Y79" s="1510">
        <v>88.1452</v>
      </c>
      <c r="Z79" s="1510">
        <v>88.1452</v>
      </c>
      <c r="AA79" s="1510">
        <v>75.0168</v>
      </c>
      <c r="AB79" s="1510">
        <v>75.0168</v>
      </c>
      <c r="AC79" s="1510">
        <v>75.0168</v>
      </c>
      <c r="AD79" s="1510">
        <v>75.0168</v>
      </c>
      <c r="AE79" s="1461">
        <v>50.5153374233129</v>
      </c>
      <c r="AG79" s="1510"/>
    </row>
    <row r="80" spans="1:31">
      <c r="A80" s="1485" t="s">
        <v>263</v>
      </c>
      <c r="B80" s="1486" t="s">
        <v>264</v>
      </c>
      <c r="C80" s="1487"/>
      <c r="D80" s="1487"/>
      <c r="E80" s="1487"/>
      <c r="F80" s="1487"/>
      <c r="G80" s="1487"/>
      <c r="H80" s="1487"/>
      <c r="I80" s="1487"/>
      <c r="J80" s="1487"/>
      <c r="K80" s="1487"/>
      <c r="L80" s="1487"/>
      <c r="M80" s="1487"/>
      <c r="N80" s="1487"/>
      <c r="O80" s="1487"/>
      <c r="P80" s="1487"/>
      <c r="Q80" s="1487"/>
      <c r="R80" s="1487"/>
      <c r="S80" s="1476"/>
      <c r="T80" s="1476"/>
      <c r="U80" s="1476"/>
      <c r="V80" s="1476"/>
      <c r="W80" s="1476"/>
      <c r="X80" s="1476"/>
      <c r="Y80" s="1476"/>
      <c r="Z80" s="1476"/>
      <c r="AA80" s="1476"/>
      <c r="AB80" s="1476"/>
      <c r="AC80" s="1476"/>
      <c r="AD80" s="1476"/>
      <c r="AE80" s="1476"/>
    </row>
    <row r="81" spans="1:31">
      <c r="A81" s="1488" t="s">
        <v>265</v>
      </c>
      <c r="B81" s="1489"/>
      <c r="C81" s="1490"/>
      <c r="D81" s="1490"/>
      <c r="E81" s="1490"/>
      <c r="F81" s="1490"/>
      <c r="G81" s="1490"/>
      <c r="H81" s="1490"/>
      <c r="I81" s="1490"/>
      <c r="J81" s="1490"/>
      <c r="K81" s="1487"/>
      <c r="L81" s="1487"/>
      <c r="M81" s="1487"/>
      <c r="N81" s="1487"/>
      <c r="O81" s="1487"/>
      <c r="P81" s="1487"/>
      <c r="Q81" s="1487"/>
      <c r="R81" s="1487"/>
      <c r="S81" s="1476"/>
      <c r="T81" s="1476"/>
      <c r="U81" s="1476"/>
      <c r="V81" s="1476"/>
      <c r="W81" s="1476"/>
      <c r="X81" s="1476"/>
      <c r="Y81" s="1476"/>
      <c r="Z81" s="1476"/>
      <c r="AA81" s="1476"/>
      <c r="AB81" s="1476"/>
      <c r="AC81" s="1476"/>
      <c r="AD81" s="1476"/>
      <c r="AE81" s="1476"/>
    </row>
    <row r="82" spans="1:31">
      <c r="A82" s="1491" t="s">
        <v>266</v>
      </c>
      <c r="B82" s="1492"/>
      <c r="C82" s="1492"/>
      <c r="D82" s="1492"/>
      <c r="E82" s="1492"/>
      <c r="F82" s="1492"/>
      <c r="G82" s="1492"/>
      <c r="H82" s="1492"/>
      <c r="I82" s="1492"/>
      <c r="J82" s="1492"/>
      <c r="K82" s="1492"/>
      <c r="L82" s="1492"/>
      <c r="M82" s="1492"/>
      <c r="N82" s="1492"/>
      <c r="O82" s="1492"/>
      <c r="P82" s="1492"/>
      <c r="Q82" s="1492"/>
      <c r="R82" s="1492"/>
      <c r="S82" s="1476"/>
      <c r="T82" s="1476"/>
      <c r="U82" s="1476"/>
      <c r="V82" s="1476"/>
      <c r="W82" s="1476"/>
      <c r="X82" s="1476"/>
      <c r="Y82" s="1476"/>
      <c r="Z82" s="1476"/>
      <c r="AA82" s="1476"/>
      <c r="AB82" s="1476"/>
      <c r="AC82" s="1476"/>
      <c r="AD82" s="1476"/>
      <c r="AE82" s="1476"/>
    </row>
    <row r="83" ht="34.5" customHeight="1" spans="1:31">
      <c r="A83" s="1493" t="s">
        <v>267</v>
      </c>
      <c r="B83" s="1493"/>
      <c r="C83" s="1493"/>
      <c r="D83" s="1493"/>
      <c r="E83" s="1493"/>
      <c r="F83" s="1493"/>
      <c r="G83" s="1493"/>
      <c r="H83" s="1493"/>
      <c r="I83" s="1493"/>
      <c r="J83" s="1493"/>
      <c r="K83" s="1493"/>
      <c r="L83" s="1493"/>
      <c r="M83" s="1493"/>
      <c r="N83" s="1493"/>
      <c r="O83" s="1493"/>
      <c r="P83" s="1493"/>
      <c r="Q83" s="1493"/>
      <c r="R83" s="1493"/>
      <c r="S83" s="1476"/>
      <c r="T83" s="1476"/>
      <c r="U83" s="1476"/>
      <c r="V83" s="1476"/>
      <c r="W83" s="1476"/>
      <c r="X83" s="1476"/>
      <c r="Y83" s="1476"/>
      <c r="Z83" s="1476"/>
      <c r="AA83" s="1476"/>
      <c r="AB83" s="1476"/>
      <c r="AC83" s="1476"/>
      <c r="AD83" s="1476"/>
      <c r="AE83" s="1476"/>
    </row>
    <row r="84" spans="1:31">
      <c r="A84" s="1637" t="s">
        <v>268</v>
      </c>
      <c r="B84" s="1495"/>
      <c r="C84" s="1495"/>
      <c r="D84" s="1495"/>
      <c r="E84" s="1495"/>
      <c r="F84" s="1495"/>
      <c r="G84" s="1495"/>
      <c r="H84" s="1495"/>
      <c r="I84" s="1495"/>
      <c r="J84" s="1495"/>
      <c r="K84" s="1495"/>
      <c r="L84" s="1495"/>
      <c r="M84" s="1495"/>
      <c r="N84" s="1495"/>
      <c r="O84" s="1495"/>
      <c r="P84" s="1495"/>
      <c r="Q84" s="1495"/>
      <c r="R84" s="1495"/>
      <c r="S84" s="1476"/>
      <c r="T84" s="1476"/>
      <c r="U84" s="1476"/>
      <c r="V84" s="1476"/>
      <c r="W84" s="1476"/>
      <c r="X84" s="1476"/>
      <c r="Y84" s="1476"/>
      <c r="Z84" s="1476"/>
      <c r="AA84" s="1476"/>
      <c r="AB84" s="1476"/>
      <c r="AC84" s="1476"/>
      <c r="AD84" s="1476"/>
      <c r="AE84" s="1476"/>
    </row>
    <row r="85" spans="1:31">
      <c r="A85" s="1494" t="s">
        <v>269</v>
      </c>
      <c r="B85" s="1494"/>
      <c r="C85" s="1494"/>
      <c r="D85" s="1494"/>
      <c r="E85" s="1494"/>
      <c r="F85" s="1494"/>
      <c r="G85" s="1494"/>
      <c r="H85" s="1494"/>
      <c r="I85" s="1494"/>
      <c r="J85" s="1494"/>
      <c r="K85" s="1494"/>
      <c r="L85" s="1494"/>
      <c r="M85" s="1494"/>
      <c r="N85" s="1494"/>
      <c r="O85" s="1494"/>
      <c r="P85" s="1494"/>
      <c r="Q85" s="1494"/>
      <c r="R85" s="1494"/>
      <c r="S85" s="1476"/>
      <c r="T85" s="1476"/>
      <c r="U85" s="1476"/>
      <c r="V85" s="1476"/>
      <c r="W85" s="1476"/>
      <c r="X85" s="1476"/>
      <c r="Y85" s="1476"/>
      <c r="Z85" s="1476"/>
      <c r="AA85" s="1476"/>
      <c r="AB85" s="1476"/>
      <c r="AC85" s="1476"/>
      <c r="AD85" s="1476"/>
      <c r="AE85" s="1476"/>
    </row>
    <row r="86" spans="1:31">
      <c r="A86" s="1494" t="s">
        <v>270</v>
      </c>
      <c r="B86" s="1494"/>
      <c r="C86" s="1494"/>
      <c r="D86" s="1494"/>
      <c r="E86" s="1494"/>
      <c r="F86" s="1494"/>
      <c r="G86" s="1494"/>
      <c r="H86" s="1494"/>
      <c r="I86" s="1494"/>
      <c r="J86" s="1494"/>
      <c r="K86" s="1494"/>
      <c r="L86" s="1494"/>
      <c r="M86" s="1494"/>
      <c r="N86" s="1494"/>
      <c r="O86" s="1494"/>
      <c r="P86" s="1494"/>
      <c r="Q86" s="1494"/>
      <c r="R86" s="1494"/>
      <c r="S86" s="1476"/>
      <c r="T86" s="1476"/>
      <c r="U86" s="1476"/>
      <c r="V86" s="1476"/>
      <c r="W86" s="1476"/>
      <c r="X86" s="1476"/>
      <c r="Y86" s="1476"/>
      <c r="Z86" s="1476"/>
      <c r="AA86" s="1476"/>
      <c r="AB86" s="1476"/>
      <c r="AC86" s="1476"/>
      <c r="AD86" s="1476"/>
      <c r="AE86" s="1476"/>
    </row>
    <row r="87" ht="29.1" customHeight="1" spans="1:31">
      <c r="A87" s="1638" t="s">
        <v>271</v>
      </c>
      <c r="B87" s="1496"/>
      <c r="C87" s="1496"/>
      <c r="D87" s="1496"/>
      <c r="E87" s="1496"/>
      <c r="F87" s="1496"/>
      <c r="G87" s="1496"/>
      <c r="H87" s="1496"/>
      <c r="I87" s="1496"/>
      <c r="J87" s="1496"/>
      <c r="K87" s="1496"/>
      <c r="L87" s="1496"/>
      <c r="M87" s="1496"/>
      <c r="N87" s="1496"/>
      <c r="O87" s="1496"/>
      <c r="P87" s="1496"/>
      <c r="Q87" s="1496"/>
      <c r="R87" s="1496"/>
      <c r="S87" s="1476"/>
      <c r="T87" s="1476"/>
      <c r="U87" s="1476"/>
      <c r="V87" s="1476"/>
      <c r="W87" s="1476"/>
      <c r="X87" s="1476"/>
      <c r="Y87" s="1476"/>
      <c r="Z87" s="1476"/>
      <c r="AA87" s="1476"/>
      <c r="AB87" s="1476"/>
      <c r="AC87" s="1476"/>
      <c r="AD87" s="1476"/>
      <c r="AE87" s="1476"/>
    </row>
    <row r="88" spans="1:31">
      <c r="A88" s="1637" t="s">
        <v>272</v>
      </c>
      <c r="B88" s="1497"/>
      <c r="C88" s="1498"/>
      <c r="D88" s="1498"/>
      <c r="E88" s="1498"/>
      <c r="F88" s="1498"/>
      <c r="G88" s="1498"/>
      <c r="H88" s="1498"/>
      <c r="I88" s="1498"/>
      <c r="J88" s="1498"/>
      <c r="K88" s="1495"/>
      <c r="L88" s="1495"/>
      <c r="M88" s="1495"/>
      <c r="N88" s="1495"/>
      <c r="O88" s="1495"/>
      <c r="P88" s="1495"/>
      <c r="Q88" s="1495"/>
      <c r="R88" s="1495"/>
      <c r="S88" s="1476"/>
      <c r="T88" s="1476"/>
      <c r="U88" s="1476"/>
      <c r="V88" s="1476"/>
      <c r="W88" s="1476"/>
      <c r="X88" s="1476"/>
      <c r="Y88" s="1476"/>
      <c r="Z88" s="1476"/>
      <c r="AA88" s="1476"/>
      <c r="AB88" s="1476"/>
      <c r="AC88" s="1476"/>
      <c r="AD88" s="1476"/>
      <c r="AE88" s="1476"/>
    </row>
    <row r="89" spans="1:31">
      <c r="A89" s="1499" t="s">
        <v>273</v>
      </c>
      <c r="B89" s="1499"/>
      <c r="C89" s="1499"/>
      <c r="D89" s="1499"/>
      <c r="E89" s="1499"/>
      <c r="F89" s="1499"/>
      <c r="G89" s="1499"/>
      <c r="H89" s="1499"/>
      <c r="I89" s="1499"/>
      <c r="J89" s="1499"/>
      <c r="K89" s="1499"/>
      <c r="L89" s="1499"/>
      <c r="M89" s="1499"/>
      <c r="N89" s="1499"/>
      <c r="O89" s="1499"/>
      <c r="P89" s="1499"/>
      <c r="Q89" s="1499"/>
      <c r="R89" s="1499"/>
      <c r="S89" s="1476"/>
      <c r="T89" s="1476"/>
      <c r="U89" s="1476"/>
      <c r="V89" s="1476"/>
      <c r="W89" s="1476"/>
      <c r="X89" s="1476"/>
      <c r="Y89" s="1476"/>
      <c r="Z89" s="1476"/>
      <c r="AA89" s="1476"/>
      <c r="AB89" s="1476"/>
      <c r="AC89" s="1476"/>
      <c r="AD89" s="1476"/>
      <c r="AE89" s="1476"/>
    </row>
    <row r="90" spans="1:31">
      <c r="A90" s="1500" t="s">
        <v>274</v>
      </c>
      <c r="B90" s="1500"/>
      <c r="C90" s="1500"/>
      <c r="D90" s="1500"/>
      <c r="E90" s="1500"/>
      <c r="F90" s="1500"/>
      <c r="G90" s="1500"/>
      <c r="H90" s="1500"/>
      <c r="I90" s="1500"/>
      <c r="J90" s="1500"/>
      <c r="K90" s="1500"/>
      <c r="L90" s="1500"/>
      <c r="M90" s="1500"/>
      <c r="N90" s="1500"/>
      <c r="O90" s="1500"/>
      <c r="P90" s="1500"/>
      <c r="Q90" s="1500"/>
      <c r="R90" s="1500"/>
      <c r="S90" s="1476"/>
      <c r="T90" s="1476"/>
      <c r="U90" s="1476"/>
      <c r="V90" s="1476"/>
      <c r="W90" s="1476"/>
      <c r="X90" s="1476"/>
      <c r="Y90" s="1476"/>
      <c r="Z90" s="1476"/>
      <c r="AA90" s="1476"/>
      <c r="AB90" s="1476"/>
      <c r="AC90" s="1476"/>
      <c r="AD90" s="1476"/>
      <c r="AE90" s="1476"/>
    </row>
    <row r="91" ht="33" customHeight="1" spans="1:31">
      <c r="A91" s="1500" t="s">
        <v>275</v>
      </c>
      <c r="B91" s="1500"/>
      <c r="C91" s="1500"/>
      <c r="D91" s="1500"/>
      <c r="E91" s="1500"/>
      <c r="F91" s="1500"/>
      <c r="G91" s="1500"/>
      <c r="H91" s="1500"/>
      <c r="I91" s="1500"/>
      <c r="J91" s="1500"/>
      <c r="K91" s="1500"/>
      <c r="L91" s="1500"/>
      <c r="M91" s="1500"/>
      <c r="N91" s="1500"/>
      <c r="O91" s="1500"/>
      <c r="P91" s="1500"/>
      <c r="Q91" s="1500"/>
      <c r="R91" s="1500"/>
      <c r="S91" s="1476"/>
      <c r="T91" s="1476"/>
      <c r="U91" s="1476"/>
      <c r="V91" s="1476"/>
      <c r="W91" s="1476"/>
      <c r="X91" s="1476"/>
      <c r="Y91" s="1476"/>
      <c r="Z91" s="1476"/>
      <c r="AA91" s="1476"/>
      <c r="AB91" s="1476"/>
      <c r="AC91" s="1476"/>
      <c r="AD91" s="1476"/>
      <c r="AE91" s="1476"/>
    </row>
    <row r="92" spans="1:31">
      <c r="A92" s="1639" t="s">
        <v>276</v>
      </c>
      <c r="B92" s="1489"/>
      <c r="C92" s="1490"/>
      <c r="D92" s="1490"/>
      <c r="E92" s="1490"/>
      <c r="F92" s="1490"/>
      <c r="G92" s="1490"/>
      <c r="H92" s="1490"/>
      <c r="I92" s="1490"/>
      <c r="J92" s="1490"/>
      <c r="K92" s="1487"/>
      <c r="L92" s="1487"/>
      <c r="M92" s="1487"/>
      <c r="N92" s="1487"/>
      <c r="O92" s="1487"/>
      <c r="P92" s="1487"/>
      <c r="Q92" s="1487"/>
      <c r="R92" s="1487"/>
      <c r="S92" s="1476"/>
      <c r="T92" s="1476"/>
      <c r="U92" s="1476"/>
      <c r="V92" s="1476"/>
      <c r="W92" s="1476"/>
      <c r="X92" s="1476"/>
      <c r="Y92" s="1476"/>
      <c r="Z92" s="1476"/>
      <c r="AA92" s="1476"/>
      <c r="AB92" s="1476"/>
      <c r="AC92" s="1476"/>
      <c r="AD92" s="1476"/>
      <c r="AE92" s="1476"/>
    </row>
    <row r="93" spans="1:31">
      <c r="A93" s="1640" t="s">
        <v>277</v>
      </c>
      <c r="B93" s="1502"/>
      <c r="C93" s="1502"/>
      <c r="D93" s="1502"/>
      <c r="E93" s="1502"/>
      <c r="F93" s="1502"/>
      <c r="G93" s="1502"/>
      <c r="H93" s="1502"/>
      <c r="I93" s="1502"/>
      <c r="J93" s="1502"/>
      <c r="K93" s="1502"/>
      <c r="L93" s="1502"/>
      <c r="M93" s="1502"/>
      <c r="N93" s="1502"/>
      <c r="O93" s="1502"/>
      <c r="P93" s="1502"/>
      <c r="Q93" s="1502"/>
      <c r="R93" s="1502"/>
      <c r="S93" s="1476"/>
      <c r="T93" s="1476"/>
      <c r="U93" s="1476"/>
      <c r="V93" s="1476"/>
      <c r="W93" s="1476"/>
      <c r="X93" s="1476"/>
      <c r="Y93" s="1476"/>
      <c r="Z93" s="1476"/>
      <c r="AA93" s="1476"/>
      <c r="AB93" s="1476"/>
      <c r="AC93" s="1476"/>
      <c r="AD93" s="1476"/>
      <c r="AE93" s="1476"/>
    </row>
    <row r="94" spans="1:31">
      <c r="A94" s="1640" t="s">
        <v>278</v>
      </c>
      <c r="B94" s="1502"/>
      <c r="C94" s="1502"/>
      <c r="D94" s="1502"/>
      <c r="E94" s="1502"/>
      <c r="F94" s="1502"/>
      <c r="G94" s="1502"/>
      <c r="H94" s="1502"/>
      <c r="I94" s="1502"/>
      <c r="J94" s="1502"/>
      <c r="K94" s="1502"/>
      <c r="L94" s="1502"/>
      <c r="M94" s="1502"/>
      <c r="N94" s="1502"/>
      <c r="O94" s="1502"/>
      <c r="P94" s="1502"/>
      <c r="Q94" s="1502"/>
      <c r="R94" s="1502"/>
      <c r="S94" s="1476"/>
      <c r="T94" s="1476"/>
      <c r="U94" s="1476"/>
      <c r="V94" s="1476"/>
      <c r="W94" s="1476"/>
      <c r="X94" s="1476"/>
      <c r="Y94" s="1476"/>
      <c r="Z94" s="1476"/>
      <c r="AA94" s="1476"/>
      <c r="AB94" s="1476"/>
      <c r="AC94" s="1476"/>
      <c r="AD94" s="1476"/>
      <c r="AE94" s="1476"/>
    </row>
    <row r="95" ht="48.95" customHeight="1" spans="1:31">
      <c r="A95" s="1503" t="s">
        <v>279</v>
      </c>
      <c r="B95" s="1503"/>
      <c r="C95" s="1503"/>
      <c r="D95" s="1503"/>
      <c r="E95" s="1503"/>
      <c r="F95" s="1503"/>
      <c r="G95" s="1503"/>
      <c r="H95" s="1503"/>
      <c r="I95" s="1503"/>
      <c r="J95" s="1503"/>
      <c r="K95" s="1503"/>
      <c r="L95" s="1503"/>
      <c r="M95" s="1503"/>
      <c r="N95" s="1503"/>
      <c r="O95" s="1503"/>
      <c r="P95" s="1503"/>
      <c r="Q95" s="1503"/>
      <c r="R95" s="1503"/>
      <c r="S95" s="1476"/>
      <c r="T95" s="1476"/>
      <c r="U95" s="1476"/>
      <c r="V95" s="1476"/>
      <c r="W95" s="1476"/>
      <c r="X95" s="1476"/>
      <c r="Y95" s="1476"/>
      <c r="Z95" s="1476"/>
      <c r="AA95" s="1476"/>
      <c r="AB95" s="1476"/>
      <c r="AC95" s="1476"/>
      <c r="AD95" s="1476"/>
      <c r="AE95" s="1476"/>
    </row>
    <row r="96" spans="1:31">
      <c r="A96" s="1504" t="s">
        <v>280</v>
      </c>
      <c r="B96" s="1489"/>
      <c r="C96" s="1490"/>
      <c r="D96" s="1490"/>
      <c r="E96" s="1490"/>
      <c r="F96" s="1490"/>
      <c r="G96" s="1490"/>
      <c r="H96" s="1490"/>
      <c r="I96" s="1490"/>
      <c r="J96" s="1490"/>
      <c r="K96" s="1487"/>
      <c r="L96" s="1487"/>
      <c r="M96" s="1487"/>
      <c r="N96" s="1487"/>
      <c r="O96" s="1511"/>
      <c r="P96" s="1511"/>
      <c r="Q96" s="1511"/>
      <c r="R96" s="1511"/>
      <c r="S96" s="1476"/>
      <c r="T96" s="1476"/>
      <c r="U96" s="1476"/>
      <c r="V96" s="1476"/>
      <c r="W96" s="1476"/>
      <c r="X96" s="1476"/>
      <c r="Y96" s="1476"/>
      <c r="Z96" s="1476"/>
      <c r="AA96" s="1476"/>
      <c r="AB96" s="1476"/>
      <c r="AC96" s="1476"/>
      <c r="AD96" s="1476"/>
      <c r="AE96" s="1476"/>
    </row>
    <row r="97" spans="1:31">
      <c r="A97" s="1505" t="s">
        <v>281</v>
      </c>
      <c r="B97" s="1506"/>
      <c r="C97" s="1507"/>
      <c r="D97" s="1507"/>
      <c r="E97" s="1507"/>
      <c r="F97" s="1507"/>
      <c r="G97" s="1507"/>
      <c r="H97" s="1507"/>
      <c r="I97" s="1507"/>
      <c r="J97" s="1507"/>
      <c r="K97" s="1507"/>
      <c r="L97" s="1507"/>
      <c r="M97" s="1507"/>
      <c r="N97" s="1507"/>
      <c r="O97" s="1507"/>
      <c r="P97" s="1507"/>
      <c r="Q97" s="1507"/>
      <c r="R97" s="1507"/>
      <c r="S97" s="1476"/>
      <c r="T97" s="1476"/>
      <c r="U97" s="1476"/>
      <c r="V97" s="1476"/>
      <c r="W97" s="1476"/>
      <c r="X97" s="1476"/>
      <c r="Y97" s="1476"/>
      <c r="Z97" s="1476"/>
      <c r="AA97" s="1476"/>
      <c r="AB97" s="1476"/>
      <c r="AC97" s="1476"/>
      <c r="AD97" s="1476"/>
      <c r="AE97" s="1476"/>
    </row>
    <row r="98" spans="1:31">
      <c r="A98" s="1508" t="s">
        <v>282</v>
      </c>
      <c r="B98" s="1506"/>
      <c r="C98" s="1507"/>
      <c r="D98" s="1507"/>
      <c r="E98" s="1507"/>
      <c r="F98" s="1507"/>
      <c r="G98" s="1507"/>
      <c r="H98" s="1507"/>
      <c r="I98" s="1507"/>
      <c r="J98" s="1507"/>
      <c r="K98" s="1507"/>
      <c r="L98" s="1507"/>
      <c r="M98" s="1507"/>
      <c r="N98" s="1507"/>
      <c r="O98" s="1507"/>
      <c r="P98" s="1507"/>
      <c r="Q98" s="1507"/>
      <c r="R98" s="1507"/>
      <c r="S98" s="1476"/>
      <c r="T98" s="1476"/>
      <c r="U98" s="1476"/>
      <c r="V98" s="1476"/>
      <c r="W98" s="1476"/>
      <c r="X98" s="1476"/>
      <c r="Y98" s="1476"/>
      <c r="Z98" s="1476"/>
      <c r="AA98" s="1476"/>
      <c r="AB98" s="1476"/>
      <c r="AC98" s="1476"/>
      <c r="AD98" s="1476"/>
      <c r="AE98" s="1476"/>
    </row>
    <row r="99" spans="1:31">
      <c r="A99" s="1508" t="s">
        <v>283</v>
      </c>
      <c r="B99" s="1506"/>
      <c r="C99" s="1507"/>
      <c r="D99" s="1507"/>
      <c r="E99" s="1507"/>
      <c r="F99" s="1507"/>
      <c r="G99" s="1507"/>
      <c r="H99" s="1507"/>
      <c r="I99" s="1507"/>
      <c r="J99" s="1507"/>
      <c r="K99" s="1507"/>
      <c r="L99" s="1507"/>
      <c r="M99" s="1507"/>
      <c r="N99" s="1507"/>
      <c r="O99" s="1507"/>
      <c r="P99" s="1507"/>
      <c r="Q99" s="1507"/>
      <c r="R99" s="1507"/>
      <c r="S99" s="1476"/>
      <c r="T99" s="1476"/>
      <c r="U99" s="1476"/>
      <c r="V99" s="1476"/>
      <c r="W99" s="1476"/>
      <c r="X99" s="1476"/>
      <c r="Y99" s="1476"/>
      <c r="Z99" s="1476"/>
      <c r="AA99" s="1476"/>
      <c r="AB99" s="1476"/>
      <c r="AC99" s="1476"/>
      <c r="AD99" s="1476"/>
      <c r="AE99" s="1476"/>
    </row>
    <row r="100" spans="1:31">
      <c r="A100" s="1476" t="s">
        <v>213</v>
      </c>
      <c r="B100" s="1476"/>
      <c r="C100" s="1476"/>
      <c r="D100" s="1476"/>
      <c r="E100" s="1476"/>
      <c r="F100" s="1476"/>
      <c r="G100" s="1476"/>
      <c r="H100" s="1476"/>
      <c r="I100" s="1476"/>
      <c r="J100" s="1476"/>
      <c r="K100" s="1476"/>
      <c r="L100" s="1476"/>
      <c r="M100" s="1476"/>
      <c r="N100" s="1476"/>
      <c r="O100" s="1476"/>
      <c r="P100" s="1476"/>
      <c r="Q100" s="1476"/>
      <c r="R100" s="1476"/>
      <c r="S100" s="1476"/>
      <c r="T100" s="1476"/>
      <c r="U100" s="1476"/>
      <c r="V100" s="1476"/>
      <c r="W100" s="1476"/>
      <c r="X100" s="1476"/>
      <c r="Y100" s="1476"/>
      <c r="Z100" s="1476"/>
      <c r="AA100" s="1476"/>
      <c r="AB100" s="1476"/>
      <c r="AC100" s="1476"/>
      <c r="AD100" s="1476"/>
      <c r="AE100" s="1476"/>
    </row>
    <row r="101" spans="1:31">
      <c r="A101" s="1476" t="s">
        <v>284</v>
      </c>
      <c r="B101" s="1476"/>
      <c r="C101" s="1476"/>
      <c r="D101" s="1476"/>
      <c r="E101" s="1476"/>
      <c r="F101" s="1476"/>
      <c r="G101" s="1476"/>
      <c r="H101" s="1476"/>
      <c r="I101" s="1476"/>
      <c r="J101" s="1476"/>
      <c r="K101" s="1476"/>
      <c r="L101" s="1476"/>
      <c r="M101" s="1476"/>
      <c r="N101" s="1476"/>
      <c r="O101" s="1476"/>
      <c r="P101" s="1476"/>
      <c r="Q101" s="1476"/>
      <c r="R101" s="1476"/>
      <c r="S101" s="1476"/>
      <c r="T101" s="1476"/>
      <c r="U101" s="1476"/>
      <c r="V101" s="1476"/>
      <c r="W101" s="1476"/>
      <c r="X101" s="1476"/>
      <c r="Y101" s="1476"/>
      <c r="Z101" s="1476"/>
      <c r="AA101" s="1476"/>
      <c r="AB101" s="1476"/>
      <c r="AC101" s="1476"/>
      <c r="AD101" s="1476"/>
      <c r="AE101" s="1476"/>
    </row>
    <row r="102" spans="1:31">
      <c r="A102" s="1476" t="s">
        <v>285</v>
      </c>
      <c r="B102" s="1476"/>
      <c r="C102" s="1476"/>
      <c r="D102" s="1476"/>
      <c r="E102" s="1476"/>
      <c r="F102" s="1476"/>
      <c r="G102" s="1476"/>
      <c r="H102" s="1476"/>
      <c r="I102" s="1476"/>
      <c r="J102" s="1476"/>
      <c r="K102" s="1476"/>
      <c r="L102" s="1476"/>
      <c r="M102" s="1476"/>
      <c r="N102" s="1476"/>
      <c r="O102" s="1476"/>
      <c r="P102" s="1476"/>
      <c r="Q102" s="1476"/>
      <c r="R102" s="1476"/>
      <c r="S102" s="1476"/>
      <c r="T102" s="1476"/>
      <c r="U102" s="1476"/>
      <c r="V102" s="1476"/>
      <c r="W102" s="1476"/>
      <c r="X102" s="1476"/>
      <c r="Y102" s="1476"/>
      <c r="Z102" s="1476"/>
      <c r="AA102" s="1476"/>
      <c r="AB102" s="1476"/>
      <c r="AC102" s="1476"/>
      <c r="AD102" s="1476"/>
      <c r="AE102" s="1476"/>
    </row>
    <row r="103" spans="1:31">
      <c r="A103" s="1476" t="s">
        <v>286</v>
      </c>
      <c r="B103" s="1476"/>
      <c r="C103" s="1476"/>
      <c r="D103" s="1476"/>
      <c r="E103" s="1476"/>
      <c r="F103" s="1476"/>
      <c r="G103" s="1476"/>
      <c r="H103" s="1476"/>
      <c r="I103" s="1476"/>
      <c r="J103" s="1476"/>
      <c r="K103" s="1476"/>
      <c r="L103" s="1476"/>
      <c r="M103" s="1476"/>
      <c r="N103" s="1476"/>
      <c r="O103" s="1476"/>
      <c r="P103" s="1476"/>
      <c r="Q103" s="1476"/>
      <c r="R103" s="1476"/>
      <c r="S103" s="1476"/>
      <c r="T103" s="1476"/>
      <c r="U103" s="1476"/>
      <c r="V103" s="1476"/>
      <c r="W103" s="1476"/>
      <c r="X103" s="1476"/>
      <c r="Y103" s="1476"/>
      <c r="Z103" s="1476"/>
      <c r="AA103" s="1476"/>
      <c r="AB103" s="1476"/>
      <c r="AC103" s="1476"/>
      <c r="AD103" s="1476"/>
      <c r="AE103" s="1476"/>
    </row>
    <row r="104" spans="1:1">
      <c r="A104" t="s">
        <v>287</v>
      </c>
    </row>
    <row r="105" ht="45" customHeight="1" spans="1:24">
      <c r="A105" s="1509" t="s">
        <v>288</v>
      </c>
      <c r="B105" s="1509"/>
      <c r="C105" s="1509"/>
      <c r="D105" s="1509"/>
      <c r="E105" s="1509"/>
      <c r="F105" s="1509"/>
      <c r="G105" s="1509"/>
      <c r="H105" s="1509"/>
      <c r="I105" s="1509"/>
      <c r="J105" s="1509"/>
      <c r="K105" s="1509"/>
      <c r="L105" s="1509"/>
      <c r="M105" s="1509"/>
      <c r="N105" s="1509"/>
      <c r="O105" s="1509"/>
      <c r="P105" s="1509"/>
      <c r="Q105" s="1509"/>
      <c r="R105" s="1509"/>
      <c r="S105" s="1509"/>
      <c r="T105" s="1509"/>
      <c r="U105" s="1509"/>
      <c r="V105" s="1509"/>
      <c r="W105" s="1509"/>
      <c r="X105" s="1509"/>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12" t="s">
        <v>290</v>
      </c>
      <c r="B1" s="1412"/>
      <c r="C1" s="1412"/>
      <c r="D1" s="1412"/>
      <c r="E1" s="1412"/>
      <c r="F1" s="1412"/>
      <c r="G1" s="1412"/>
      <c r="H1" s="1412"/>
      <c r="I1" s="1412"/>
      <c r="J1" s="1412"/>
      <c r="K1" s="1412"/>
      <c r="L1" s="1412"/>
      <c r="M1" s="1438"/>
    </row>
    <row r="2" spans="1:13">
      <c r="A2" s="1413" t="s">
        <v>218</v>
      </c>
      <c r="B2" s="1414" t="s">
        <v>291</v>
      </c>
      <c r="C2" s="1413" t="s">
        <v>292</v>
      </c>
      <c r="D2" s="1413" t="s">
        <v>218</v>
      </c>
      <c r="E2" s="1414" t="s">
        <v>291</v>
      </c>
      <c r="F2" s="1413" t="s">
        <v>292</v>
      </c>
      <c r="G2" s="1413" t="s">
        <v>218</v>
      </c>
      <c r="H2" s="1414" t="s">
        <v>291</v>
      </c>
      <c r="I2" s="1413" t="s">
        <v>292</v>
      </c>
      <c r="J2" s="1413" t="s">
        <v>218</v>
      </c>
      <c r="K2" s="1414" t="s">
        <v>291</v>
      </c>
      <c r="L2" s="1413" t="s">
        <v>292</v>
      </c>
      <c r="M2" s="1439" t="s">
        <v>99</v>
      </c>
    </row>
    <row r="3" spans="1:13">
      <c r="A3" s="1415">
        <v>1</v>
      </c>
      <c r="B3" s="1416" t="s">
        <v>293</v>
      </c>
      <c r="C3" s="1417" t="s">
        <v>219</v>
      </c>
      <c r="D3" s="1418">
        <v>12</v>
      </c>
      <c r="E3" s="1419" t="s">
        <v>294</v>
      </c>
      <c r="F3" s="1420" t="s">
        <v>295</v>
      </c>
      <c r="G3" s="1415">
        <v>19</v>
      </c>
      <c r="H3" s="1421" t="s">
        <v>296</v>
      </c>
      <c r="I3" s="1417" t="s">
        <v>297</v>
      </c>
      <c r="J3" s="1415">
        <v>24</v>
      </c>
      <c r="K3" s="1421" t="s">
        <v>298</v>
      </c>
      <c r="L3" s="1417" t="s">
        <v>299</v>
      </c>
      <c r="M3" s="1440" t="s">
        <v>300</v>
      </c>
    </row>
    <row r="4" ht="24" spans="1:13">
      <c r="A4" s="1415">
        <v>2</v>
      </c>
      <c r="B4" s="1416" t="s">
        <v>301</v>
      </c>
      <c r="C4" s="1417" t="s">
        <v>302</v>
      </c>
      <c r="D4" s="1418"/>
      <c r="E4" s="1419" t="s">
        <v>303</v>
      </c>
      <c r="F4" s="1420" t="s">
        <v>304</v>
      </c>
      <c r="G4" s="1415"/>
      <c r="H4" s="1421" t="s">
        <v>305</v>
      </c>
      <c r="I4" s="1417" t="s">
        <v>306</v>
      </c>
      <c r="J4" s="1415"/>
      <c r="K4" s="1421" t="s">
        <v>307</v>
      </c>
      <c r="L4" s="1417" t="s">
        <v>308</v>
      </c>
      <c r="M4" s="1440"/>
    </row>
    <row r="5" ht="24" spans="1:13">
      <c r="A5" s="1415"/>
      <c r="B5" s="1416" t="s">
        <v>309</v>
      </c>
      <c r="C5" s="1417" t="s">
        <v>310</v>
      </c>
      <c r="D5" s="1418"/>
      <c r="E5" s="1422" t="s">
        <v>311</v>
      </c>
      <c r="F5" s="1420" t="s">
        <v>312</v>
      </c>
      <c r="G5" s="1415"/>
      <c r="H5" s="1421" t="s">
        <v>313</v>
      </c>
      <c r="I5" s="1430" t="s">
        <v>314</v>
      </c>
      <c r="J5" s="1415">
        <v>25</v>
      </c>
      <c r="K5" s="1421" t="s">
        <v>315</v>
      </c>
      <c r="L5" s="1417" t="s">
        <v>316</v>
      </c>
      <c r="M5" s="1438"/>
    </row>
    <row r="6" ht="24" spans="1:13">
      <c r="A6" s="1415"/>
      <c r="B6" s="1416" t="s">
        <v>317</v>
      </c>
      <c r="C6" s="1417" t="s">
        <v>318</v>
      </c>
      <c r="D6" s="1418"/>
      <c r="E6" s="1419" t="s">
        <v>319</v>
      </c>
      <c r="F6" s="1420" t="s">
        <v>320</v>
      </c>
      <c r="G6" s="1415"/>
      <c r="H6" s="1421" t="s">
        <v>321</v>
      </c>
      <c r="I6" s="1430" t="s">
        <v>322</v>
      </c>
      <c r="J6" s="1415"/>
      <c r="K6" s="1421" t="s">
        <v>323</v>
      </c>
      <c r="L6" s="1417" t="s">
        <v>324</v>
      </c>
      <c r="M6" s="1438"/>
    </row>
    <row r="7" ht="24" spans="1:13">
      <c r="A7" s="1415"/>
      <c r="B7" s="1416" t="s">
        <v>325</v>
      </c>
      <c r="C7" s="1417" t="s">
        <v>326</v>
      </c>
      <c r="D7" s="1418"/>
      <c r="E7" s="1419" t="s">
        <v>327</v>
      </c>
      <c r="F7" s="1420" t="s">
        <v>328</v>
      </c>
      <c r="G7" s="1415"/>
      <c r="H7" s="1421" t="s">
        <v>329</v>
      </c>
      <c r="I7" s="1417" t="s">
        <v>330</v>
      </c>
      <c r="J7" s="1415"/>
      <c r="K7" s="1421" t="s">
        <v>331</v>
      </c>
      <c r="L7" s="1417" t="s">
        <v>332</v>
      </c>
      <c r="M7" s="1438"/>
    </row>
    <row r="8" ht="24" spans="1:13">
      <c r="A8" s="1415"/>
      <c r="B8" s="1416" t="s">
        <v>333</v>
      </c>
      <c r="C8" s="1421" t="s">
        <v>334</v>
      </c>
      <c r="D8" s="1418"/>
      <c r="E8" s="1419" t="s">
        <v>335</v>
      </c>
      <c r="F8" s="1420" t="s">
        <v>336</v>
      </c>
      <c r="G8" s="1418">
        <v>20</v>
      </c>
      <c r="H8" s="1419" t="s">
        <v>337</v>
      </c>
      <c r="I8" s="1420" t="s">
        <v>338</v>
      </c>
      <c r="J8" s="1415"/>
      <c r="K8" s="1421"/>
      <c r="L8" s="1417"/>
      <c r="M8" s="1438"/>
    </row>
    <row r="9" ht="24" spans="1:13">
      <c r="A9" s="1415"/>
      <c r="B9" s="1416" t="s">
        <v>339</v>
      </c>
      <c r="C9" s="1421" t="s">
        <v>340</v>
      </c>
      <c r="D9" s="1418"/>
      <c r="E9" s="1419" t="s">
        <v>341</v>
      </c>
      <c r="F9" s="1420" t="s">
        <v>342</v>
      </c>
      <c r="G9" s="1415">
        <v>21</v>
      </c>
      <c r="H9" s="1421" t="s">
        <v>343</v>
      </c>
      <c r="I9" s="1417" t="s">
        <v>344</v>
      </c>
      <c r="J9" s="1415"/>
      <c r="K9" s="1421" t="s">
        <v>345</v>
      </c>
      <c r="L9" s="1417" t="s">
        <v>346</v>
      </c>
      <c r="M9" s="1438"/>
    </row>
    <row r="10" spans="1:13">
      <c r="A10" s="1415"/>
      <c r="B10" s="1416" t="s">
        <v>347</v>
      </c>
      <c r="C10" s="1421" t="s">
        <v>348</v>
      </c>
      <c r="D10" s="1418"/>
      <c r="E10" s="1419" t="s">
        <v>349</v>
      </c>
      <c r="F10" s="1420" t="s">
        <v>350</v>
      </c>
      <c r="G10" s="1415"/>
      <c r="H10" s="1421" t="s">
        <v>351</v>
      </c>
      <c r="I10" s="1417" t="s">
        <v>352</v>
      </c>
      <c r="J10" s="1415">
        <v>26</v>
      </c>
      <c r="K10" s="1421" t="s">
        <v>353</v>
      </c>
      <c r="L10" s="1417" t="s">
        <v>354</v>
      </c>
      <c r="M10" s="1438"/>
    </row>
    <row r="11" ht="24" spans="1:13">
      <c r="A11" s="1415">
        <v>3</v>
      </c>
      <c r="B11" s="1416" t="s">
        <v>355</v>
      </c>
      <c r="C11" s="1417" t="s">
        <v>221</v>
      </c>
      <c r="D11" s="1418"/>
      <c r="E11" s="1419" t="s">
        <v>356</v>
      </c>
      <c r="F11" s="1420" t="s">
        <v>357</v>
      </c>
      <c r="G11" s="1415"/>
      <c r="H11" s="1421" t="s">
        <v>358</v>
      </c>
      <c r="I11" s="1417" t="s">
        <v>359</v>
      </c>
      <c r="J11" s="1415"/>
      <c r="K11" s="1421" t="s">
        <v>360</v>
      </c>
      <c r="L11" s="1417" t="s">
        <v>361</v>
      </c>
      <c r="M11" s="1438"/>
    </row>
    <row r="12" ht="24" spans="1:13">
      <c r="A12" s="1415">
        <v>4</v>
      </c>
      <c r="B12" s="1416" t="s">
        <v>362</v>
      </c>
      <c r="C12" s="1417" t="s">
        <v>363</v>
      </c>
      <c r="D12" s="1415">
        <v>13</v>
      </c>
      <c r="E12" s="1421" t="s">
        <v>364</v>
      </c>
      <c r="F12" s="1417" t="s">
        <v>365</v>
      </c>
      <c r="G12" s="1415"/>
      <c r="H12" s="1421" t="s">
        <v>366</v>
      </c>
      <c r="I12" s="1430" t="s">
        <v>367</v>
      </c>
      <c r="J12" s="1415"/>
      <c r="K12" s="1421" t="s">
        <v>368</v>
      </c>
      <c r="L12" s="1428" t="s">
        <v>369</v>
      </c>
      <c r="M12" s="1438"/>
    </row>
    <row r="13" ht="24" spans="1:13">
      <c r="A13" s="1415"/>
      <c r="B13" s="1416" t="s">
        <v>370</v>
      </c>
      <c r="C13" s="1417" t="s">
        <v>371</v>
      </c>
      <c r="D13" s="1415"/>
      <c r="E13" s="1421" t="s">
        <v>372</v>
      </c>
      <c r="F13" s="1417" t="s">
        <v>373</v>
      </c>
      <c r="G13" s="1415"/>
      <c r="H13" s="1421" t="s">
        <v>374</v>
      </c>
      <c r="I13" s="1417" t="s">
        <v>375</v>
      </c>
      <c r="J13" s="1415"/>
      <c r="K13" s="1421"/>
      <c r="L13" s="1417"/>
      <c r="M13" s="1438"/>
    </row>
    <row r="14" ht="24" spans="1:13">
      <c r="A14" s="1415">
        <v>5</v>
      </c>
      <c r="B14" s="1423" t="s">
        <v>376</v>
      </c>
      <c r="C14" s="1417" t="s">
        <v>377</v>
      </c>
      <c r="D14" s="1415"/>
      <c r="E14" s="1421" t="s">
        <v>378</v>
      </c>
      <c r="F14" s="1417" t="s">
        <v>379</v>
      </c>
      <c r="G14" s="1415"/>
      <c r="H14" s="1421" t="s">
        <v>380</v>
      </c>
      <c r="I14" s="1417" t="s">
        <v>381</v>
      </c>
      <c r="J14" s="1415"/>
      <c r="K14" s="1421" t="s">
        <v>382</v>
      </c>
      <c r="L14" s="1428" t="s">
        <v>383</v>
      </c>
      <c r="M14" s="1438"/>
    </row>
    <row r="15" ht="24" spans="1:13">
      <c r="A15" s="1415"/>
      <c r="B15" s="1424" t="s">
        <v>384</v>
      </c>
      <c r="C15" s="1417" t="s">
        <v>385</v>
      </c>
      <c r="D15" s="1415"/>
      <c r="E15" s="1421" t="s">
        <v>386</v>
      </c>
      <c r="F15" s="1417" t="s">
        <v>387</v>
      </c>
      <c r="G15" s="1415">
        <v>22</v>
      </c>
      <c r="H15" s="1421" t="s">
        <v>388</v>
      </c>
      <c r="I15" s="1417" t="s">
        <v>389</v>
      </c>
      <c r="J15" s="1415">
        <v>27</v>
      </c>
      <c r="K15" s="1421" t="s">
        <v>390</v>
      </c>
      <c r="L15" s="1430" t="s">
        <v>391</v>
      </c>
      <c r="M15" s="1438"/>
    </row>
    <row r="16" spans="1:13">
      <c r="A16" s="1415"/>
      <c r="B16" s="1416" t="s">
        <v>392</v>
      </c>
      <c r="C16" s="1417" t="s">
        <v>393</v>
      </c>
      <c r="D16" s="1415"/>
      <c r="E16" s="1421" t="s">
        <v>394</v>
      </c>
      <c r="F16" s="1417" t="s">
        <v>395</v>
      </c>
      <c r="G16" s="1415"/>
      <c r="H16" s="1421" t="s">
        <v>396</v>
      </c>
      <c r="I16" s="1417" t="s">
        <v>397</v>
      </c>
      <c r="J16" s="1415"/>
      <c r="K16" s="1421" t="s">
        <v>398</v>
      </c>
      <c r="L16" s="1417" t="s">
        <v>399</v>
      </c>
      <c r="M16" s="1438"/>
    </row>
    <row r="17" spans="1:13">
      <c r="A17" s="1415"/>
      <c r="B17" s="1416" t="s">
        <v>400</v>
      </c>
      <c r="C17" s="1417" t="s">
        <v>401</v>
      </c>
      <c r="D17" s="1415"/>
      <c r="E17" s="1421" t="s">
        <v>402</v>
      </c>
      <c r="F17" s="1417" t="s">
        <v>403</v>
      </c>
      <c r="G17" s="1415"/>
      <c r="H17" s="1421" t="s">
        <v>404</v>
      </c>
      <c r="I17" s="1417" t="s">
        <v>405</v>
      </c>
      <c r="J17" s="1415"/>
      <c r="K17" s="1421" t="s">
        <v>406</v>
      </c>
      <c r="L17" s="1430" t="s">
        <v>407</v>
      </c>
      <c r="M17" s="1438"/>
    </row>
    <row r="18" ht="22.5" spans="1:13">
      <c r="A18" s="1415">
        <v>6</v>
      </c>
      <c r="B18" s="1423" t="s">
        <v>408</v>
      </c>
      <c r="C18" s="1425" t="s">
        <v>409</v>
      </c>
      <c r="D18" s="1415"/>
      <c r="E18" s="1421" t="s">
        <v>410</v>
      </c>
      <c r="F18" s="1417" t="s">
        <v>411</v>
      </c>
      <c r="G18" s="1415"/>
      <c r="H18" s="1421" t="s">
        <v>412</v>
      </c>
      <c r="I18" s="1417" t="s">
        <v>413</v>
      </c>
      <c r="J18" s="1415"/>
      <c r="K18" s="1421" t="s">
        <v>414</v>
      </c>
      <c r="L18" s="1417" t="s">
        <v>415</v>
      </c>
      <c r="M18" s="1438"/>
    </row>
    <row r="19" ht="24" spans="1:13">
      <c r="A19" s="1415"/>
      <c r="B19" s="1416" t="s">
        <v>416</v>
      </c>
      <c r="C19" s="1417" t="s">
        <v>417</v>
      </c>
      <c r="D19" s="1415"/>
      <c r="E19" s="1426" t="s">
        <v>418</v>
      </c>
      <c r="F19" s="1417" t="s">
        <v>419</v>
      </c>
      <c r="G19" s="1415"/>
      <c r="H19" s="1421" t="s">
        <v>420</v>
      </c>
      <c r="I19" s="1417" t="s">
        <v>421</v>
      </c>
      <c r="J19" s="1415"/>
      <c r="K19" s="1421" t="s">
        <v>422</v>
      </c>
      <c r="L19" s="1430" t="s">
        <v>423</v>
      </c>
      <c r="M19" s="1438"/>
    </row>
    <row r="20" ht="24" spans="1:13">
      <c r="A20" s="1415"/>
      <c r="B20" s="1416" t="s">
        <v>424</v>
      </c>
      <c r="C20" s="1417" t="s">
        <v>425</v>
      </c>
      <c r="D20" s="1415">
        <v>14</v>
      </c>
      <c r="E20" s="1427" t="s">
        <v>426</v>
      </c>
      <c r="F20" s="1417" t="s">
        <v>427</v>
      </c>
      <c r="G20" s="1415"/>
      <c r="H20" s="1421" t="s">
        <v>428</v>
      </c>
      <c r="I20" s="1417" t="s">
        <v>429</v>
      </c>
      <c r="J20" s="1415">
        <v>28</v>
      </c>
      <c r="K20" s="1421" t="s">
        <v>430</v>
      </c>
      <c r="L20" s="1417" t="s">
        <v>431</v>
      </c>
      <c r="M20" s="1438"/>
    </row>
    <row r="21" ht="24" spans="1:13">
      <c r="A21" s="1415"/>
      <c r="B21" s="1416" t="s">
        <v>432</v>
      </c>
      <c r="C21" s="1417" t="s">
        <v>433</v>
      </c>
      <c r="D21" s="1415"/>
      <c r="E21" s="1421" t="s">
        <v>434</v>
      </c>
      <c r="F21" s="1417" t="s">
        <v>435</v>
      </c>
      <c r="G21" s="1415"/>
      <c r="H21" s="1421" t="s">
        <v>436</v>
      </c>
      <c r="I21" s="1417" t="s">
        <v>437</v>
      </c>
      <c r="J21" s="1415"/>
      <c r="K21" s="1421" t="s">
        <v>438</v>
      </c>
      <c r="L21" s="1428" t="s">
        <v>439</v>
      </c>
      <c r="M21" s="1438"/>
    </row>
    <row r="22" ht="24" spans="1:13">
      <c r="A22" s="1415"/>
      <c r="B22" s="1416" t="s">
        <v>440</v>
      </c>
      <c r="C22" s="1417" t="s">
        <v>441</v>
      </c>
      <c r="D22" s="1415"/>
      <c r="E22" s="1421" t="s">
        <v>442</v>
      </c>
      <c r="F22" s="1417" t="s">
        <v>443</v>
      </c>
      <c r="G22" s="1415"/>
      <c r="H22" s="1421" t="s">
        <v>444</v>
      </c>
      <c r="I22" s="1417" t="s">
        <v>445</v>
      </c>
      <c r="J22" s="1415"/>
      <c r="K22" s="1421" t="s">
        <v>446</v>
      </c>
      <c r="L22" s="1417" t="s">
        <v>447</v>
      </c>
      <c r="M22" s="1438"/>
    </row>
    <row r="23" spans="1:13">
      <c r="A23" s="1415"/>
      <c r="B23" s="1416" t="s">
        <v>448</v>
      </c>
      <c r="C23" s="1417" t="s">
        <v>449</v>
      </c>
      <c r="D23" s="1415"/>
      <c r="E23" s="1421" t="s">
        <v>450</v>
      </c>
      <c r="F23" s="1417" t="s">
        <v>451</v>
      </c>
      <c r="G23" s="1415"/>
      <c r="H23" s="1421" t="s">
        <v>452</v>
      </c>
      <c r="I23" s="1417" t="s">
        <v>453</v>
      </c>
      <c r="J23" s="1415"/>
      <c r="K23" s="1421" t="s">
        <v>454</v>
      </c>
      <c r="L23" s="1417" t="s">
        <v>455</v>
      </c>
      <c r="M23" s="1438"/>
    </row>
    <row r="24" spans="1:13">
      <c r="A24" s="1415"/>
      <c r="B24" s="1416" t="s">
        <v>456</v>
      </c>
      <c r="C24" s="1417" t="s">
        <v>457</v>
      </c>
      <c r="D24" s="1415">
        <v>15</v>
      </c>
      <c r="E24" s="1421" t="s">
        <v>458</v>
      </c>
      <c r="F24" s="1417" t="s">
        <v>459</v>
      </c>
      <c r="G24" s="1415"/>
      <c r="H24" s="1421" t="s">
        <v>460</v>
      </c>
      <c r="I24" s="1417" t="s">
        <v>461</v>
      </c>
      <c r="J24" s="1415"/>
      <c r="K24" s="1421" t="s">
        <v>462</v>
      </c>
      <c r="L24" s="1417" t="s">
        <v>463</v>
      </c>
      <c r="M24" s="1438"/>
    </row>
    <row r="25" ht="24" spans="1:13">
      <c r="A25" s="1415"/>
      <c r="B25" s="1416" t="s">
        <v>464</v>
      </c>
      <c r="C25" s="1417" t="s">
        <v>465</v>
      </c>
      <c r="D25" s="1415"/>
      <c r="E25" s="1428" t="s">
        <v>466</v>
      </c>
      <c r="F25" s="1417" t="s">
        <v>467</v>
      </c>
      <c r="G25" s="1415"/>
      <c r="H25" s="1421" t="s">
        <v>468</v>
      </c>
      <c r="I25" s="1417" t="s">
        <v>469</v>
      </c>
      <c r="J25" s="1415"/>
      <c r="K25" s="1421" t="s">
        <v>470</v>
      </c>
      <c r="L25" s="1417" t="s">
        <v>471</v>
      </c>
      <c r="M25" s="1438"/>
    </row>
    <row r="26" ht="24" spans="1:13">
      <c r="A26" s="1415"/>
      <c r="B26" s="1416" t="s">
        <v>472</v>
      </c>
      <c r="C26" s="1429" t="s">
        <v>473</v>
      </c>
      <c r="D26" s="1415"/>
      <c r="E26" s="1421" t="s">
        <v>474</v>
      </c>
      <c r="F26" s="1417" t="s">
        <v>475</v>
      </c>
      <c r="G26" s="1415"/>
      <c r="H26" s="1421" t="s">
        <v>476</v>
      </c>
      <c r="I26" s="1417" t="s">
        <v>477</v>
      </c>
      <c r="J26" s="1415"/>
      <c r="K26" s="1421" t="s">
        <v>478</v>
      </c>
      <c r="L26" s="1417" t="s">
        <v>479</v>
      </c>
      <c r="M26" s="1438"/>
    </row>
    <row r="27" ht="22.5" spans="1:13">
      <c r="A27" s="1415"/>
      <c r="B27" s="1423" t="s">
        <v>480</v>
      </c>
      <c r="C27" s="1417" t="s">
        <v>481</v>
      </c>
      <c r="D27" s="1415"/>
      <c r="E27" s="1421" t="s">
        <v>482</v>
      </c>
      <c r="F27" s="1417" t="s">
        <v>483</v>
      </c>
      <c r="G27" s="1415"/>
      <c r="H27" s="1421" t="s">
        <v>484</v>
      </c>
      <c r="I27" s="1417" t="s">
        <v>485</v>
      </c>
      <c r="J27" s="1415"/>
      <c r="K27" s="1421" t="s">
        <v>486</v>
      </c>
      <c r="L27" s="1417" t="s">
        <v>487</v>
      </c>
      <c r="M27" s="1438"/>
    </row>
    <row r="28" ht="24" spans="1:13">
      <c r="A28" s="1415"/>
      <c r="B28" s="1416" t="s">
        <v>488</v>
      </c>
      <c r="C28" s="1417" t="s">
        <v>489</v>
      </c>
      <c r="D28" s="1415"/>
      <c r="E28" s="1421" t="s">
        <v>490</v>
      </c>
      <c r="F28" s="1417" t="s">
        <v>491</v>
      </c>
      <c r="G28" s="1415"/>
      <c r="H28" s="1421" t="s">
        <v>492</v>
      </c>
      <c r="I28" s="1417" t="s">
        <v>493</v>
      </c>
      <c r="J28" s="1415"/>
      <c r="K28" s="1421" t="s">
        <v>494</v>
      </c>
      <c r="L28" s="1417" t="s">
        <v>495</v>
      </c>
      <c r="M28" s="1438"/>
    </row>
    <row r="29" ht="24" spans="1:13">
      <c r="A29" s="1415"/>
      <c r="B29" s="1428" t="s">
        <v>496</v>
      </c>
      <c r="C29" s="1417" t="s">
        <v>497</v>
      </c>
      <c r="D29" s="1415"/>
      <c r="E29" s="1421" t="s">
        <v>498</v>
      </c>
      <c r="F29" s="1417" t="s">
        <v>499</v>
      </c>
      <c r="G29" s="1415"/>
      <c r="H29" s="1421" t="s">
        <v>500</v>
      </c>
      <c r="I29" s="1417" t="s">
        <v>501</v>
      </c>
      <c r="J29" s="1415"/>
      <c r="K29" s="1421" t="s">
        <v>502</v>
      </c>
      <c r="L29" s="1417" t="s">
        <v>503</v>
      </c>
      <c r="M29" s="1438"/>
    </row>
    <row r="30" ht="24" spans="1:13">
      <c r="A30" s="1415"/>
      <c r="B30" s="1428" t="s">
        <v>504</v>
      </c>
      <c r="C30" s="1417" t="s">
        <v>505</v>
      </c>
      <c r="D30" s="1418">
        <v>16</v>
      </c>
      <c r="E30" s="1419" t="s">
        <v>506</v>
      </c>
      <c r="F30" s="1420" t="s">
        <v>507</v>
      </c>
      <c r="G30" s="1415"/>
      <c r="H30" s="1421" t="s">
        <v>508</v>
      </c>
      <c r="I30" s="1417" t="s">
        <v>509</v>
      </c>
      <c r="J30" s="1415"/>
      <c r="K30" s="1421" t="s">
        <v>510</v>
      </c>
      <c r="L30" s="1417" t="s">
        <v>511</v>
      </c>
      <c r="M30" s="1438"/>
    </row>
    <row r="31" ht="16.5" spans="1:13">
      <c r="A31" s="1415"/>
      <c r="B31" s="1428" t="s">
        <v>512</v>
      </c>
      <c r="C31" s="1417" t="s">
        <v>513</v>
      </c>
      <c r="D31" s="1418"/>
      <c r="E31" s="1419" t="s">
        <v>514</v>
      </c>
      <c r="F31" s="1420" t="s">
        <v>515</v>
      </c>
      <c r="G31" s="1415"/>
      <c r="H31" s="1421" t="s">
        <v>516</v>
      </c>
      <c r="I31" s="1417" t="s">
        <v>517</v>
      </c>
      <c r="J31" s="1415"/>
      <c r="K31" s="1421" t="s">
        <v>518</v>
      </c>
      <c r="L31" s="1417" t="s">
        <v>519</v>
      </c>
      <c r="M31" s="1438"/>
    </row>
    <row r="32" ht="24" spans="1:13">
      <c r="A32" s="1415"/>
      <c r="B32" s="1416" t="s">
        <v>520</v>
      </c>
      <c r="C32" s="1417" t="s">
        <v>521</v>
      </c>
      <c r="D32" s="1418"/>
      <c r="E32" s="1419" t="s">
        <v>522</v>
      </c>
      <c r="F32" s="1430" t="s">
        <v>523</v>
      </c>
      <c r="G32" s="1415"/>
      <c r="H32" s="1421" t="s">
        <v>524</v>
      </c>
      <c r="I32" s="1417" t="s">
        <v>525</v>
      </c>
      <c r="J32" s="1415"/>
      <c r="K32" s="1421"/>
      <c r="L32" s="1417"/>
      <c r="M32" s="1438"/>
    </row>
    <row r="33" ht="24" spans="1:13">
      <c r="A33" s="1415"/>
      <c r="B33" s="1428" t="s">
        <v>526</v>
      </c>
      <c r="C33" s="1428" t="s">
        <v>527</v>
      </c>
      <c r="D33" s="1418"/>
      <c r="E33" s="1419" t="s">
        <v>528</v>
      </c>
      <c r="F33" s="1430" t="s">
        <v>529</v>
      </c>
      <c r="G33" s="1415"/>
      <c r="H33" s="1421" t="s">
        <v>530</v>
      </c>
      <c r="I33" s="1417" t="s">
        <v>531</v>
      </c>
      <c r="J33" s="1415"/>
      <c r="K33" s="1421" t="s">
        <v>532</v>
      </c>
      <c r="L33" s="1417" t="s">
        <v>533</v>
      </c>
      <c r="M33" s="1438"/>
    </row>
    <row r="34" ht="24" spans="1:13">
      <c r="A34" s="1415"/>
      <c r="B34" s="1416" t="s">
        <v>534</v>
      </c>
      <c r="C34" s="1417" t="s">
        <v>535</v>
      </c>
      <c r="D34" s="1418"/>
      <c r="E34" s="1419" t="s">
        <v>536</v>
      </c>
      <c r="F34" s="1420" t="s">
        <v>537</v>
      </c>
      <c r="G34" s="1415"/>
      <c r="H34" s="1421" t="s">
        <v>538</v>
      </c>
      <c r="I34" s="1417" t="s">
        <v>539</v>
      </c>
      <c r="J34" s="1415"/>
      <c r="K34" s="1421" t="s">
        <v>540</v>
      </c>
      <c r="L34" s="1417" t="s">
        <v>541</v>
      </c>
      <c r="M34" s="1438"/>
    </row>
    <row r="35" ht="16.5" spans="1:13">
      <c r="A35" s="1415"/>
      <c r="B35" s="1428" t="s">
        <v>542</v>
      </c>
      <c r="C35" s="1428" t="s">
        <v>543</v>
      </c>
      <c r="D35" s="1418"/>
      <c r="E35" s="1428" t="s">
        <v>544</v>
      </c>
      <c r="F35" s="1420" t="s">
        <v>545</v>
      </c>
      <c r="G35" s="1415"/>
      <c r="H35" s="1421" t="s">
        <v>546</v>
      </c>
      <c r="I35" s="1417" t="s">
        <v>547</v>
      </c>
      <c r="J35" s="1415"/>
      <c r="K35" s="1421" t="s">
        <v>548</v>
      </c>
      <c r="L35" s="1417" t="s">
        <v>549</v>
      </c>
      <c r="M35" s="1438"/>
    </row>
    <row r="36" ht="24" spans="1:13">
      <c r="A36" s="1415"/>
      <c r="B36" s="1416" t="s">
        <v>550</v>
      </c>
      <c r="C36" s="1417" t="s">
        <v>551</v>
      </c>
      <c r="D36" s="1418"/>
      <c r="E36" s="1419" t="s">
        <v>552</v>
      </c>
      <c r="F36" s="1420" t="s">
        <v>553</v>
      </c>
      <c r="G36" s="1415"/>
      <c r="H36" s="1421" t="s">
        <v>554</v>
      </c>
      <c r="I36" s="1417" t="s">
        <v>555</v>
      </c>
      <c r="J36" s="1415"/>
      <c r="K36" s="1421" t="s">
        <v>556</v>
      </c>
      <c r="L36" s="1417" t="s">
        <v>557</v>
      </c>
      <c r="M36" s="1438"/>
    </row>
    <row r="37" ht="24" spans="1:13">
      <c r="A37" s="1415"/>
      <c r="B37" s="1416" t="s">
        <v>558</v>
      </c>
      <c r="C37" s="1417" t="s">
        <v>559</v>
      </c>
      <c r="D37" s="1418"/>
      <c r="E37" s="1428" t="s">
        <v>560</v>
      </c>
      <c r="F37" s="1420" t="s">
        <v>561</v>
      </c>
      <c r="G37" s="1415"/>
      <c r="H37" s="1421" t="s">
        <v>562</v>
      </c>
      <c r="I37" s="1417" t="s">
        <v>563</v>
      </c>
      <c r="J37" s="1415"/>
      <c r="K37" s="1421" t="s">
        <v>564</v>
      </c>
      <c r="L37" s="1417" t="s">
        <v>565</v>
      </c>
      <c r="M37" s="1438"/>
    </row>
    <row r="38" ht="24" spans="1:13">
      <c r="A38" s="1415"/>
      <c r="B38" s="1428" t="s">
        <v>566</v>
      </c>
      <c r="C38" s="1417" t="s">
        <v>567</v>
      </c>
      <c r="D38" s="1418"/>
      <c r="E38" s="1419" t="s">
        <v>568</v>
      </c>
      <c r="F38" s="1420" t="s">
        <v>569</v>
      </c>
      <c r="G38" s="1415"/>
      <c r="H38" s="1421" t="s">
        <v>570</v>
      </c>
      <c r="I38" s="1417" t="s">
        <v>571</v>
      </c>
      <c r="J38" s="1415"/>
      <c r="K38" s="1421" t="s">
        <v>572</v>
      </c>
      <c r="L38" s="1417" t="s">
        <v>573</v>
      </c>
      <c r="M38" s="1438"/>
    </row>
    <row r="39" ht="24" spans="1:13">
      <c r="A39" s="1415"/>
      <c r="B39" s="1416" t="s">
        <v>574</v>
      </c>
      <c r="C39" s="1417" t="s">
        <v>575</v>
      </c>
      <c r="D39" s="1418"/>
      <c r="E39" s="1419" t="s">
        <v>576</v>
      </c>
      <c r="F39" s="1420" t="s">
        <v>577</v>
      </c>
      <c r="G39" s="1415"/>
      <c r="H39" s="1421" t="s">
        <v>578</v>
      </c>
      <c r="I39" s="1417" t="s">
        <v>579</v>
      </c>
      <c r="J39" s="1415"/>
      <c r="K39" s="1421" t="s">
        <v>580</v>
      </c>
      <c r="L39" s="1417" t="s">
        <v>581</v>
      </c>
      <c r="M39" s="1438"/>
    </row>
    <row r="40" ht="24" spans="1:13">
      <c r="A40" s="1415"/>
      <c r="B40" s="1416" t="s">
        <v>582</v>
      </c>
      <c r="C40" s="1417" t="s">
        <v>583</v>
      </c>
      <c r="D40" s="1418"/>
      <c r="E40" s="1419" t="s">
        <v>584</v>
      </c>
      <c r="F40" s="1430" t="s">
        <v>585</v>
      </c>
      <c r="G40" s="1415"/>
      <c r="H40" s="1421" t="s">
        <v>586</v>
      </c>
      <c r="I40" s="1417" t="s">
        <v>587</v>
      </c>
      <c r="J40" s="1415"/>
      <c r="K40" s="1421" t="s">
        <v>588</v>
      </c>
      <c r="L40" s="1417" t="s">
        <v>589</v>
      </c>
      <c r="M40" s="1438"/>
    </row>
    <row r="41" ht="24" spans="1:13">
      <c r="A41" s="1415"/>
      <c r="B41" s="1416" t="s">
        <v>590</v>
      </c>
      <c r="C41" s="1417" t="s">
        <v>591</v>
      </c>
      <c r="D41" s="1418"/>
      <c r="E41" s="1419" t="s">
        <v>592</v>
      </c>
      <c r="F41" s="1420" t="s">
        <v>593</v>
      </c>
      <c r="G41" s="1415"/>
      <c r="H41" s="1421" t="s">
        <v>594</v>
      </c>
      <c r="I41" s="1417" t="s">
        <v>595</v>
      </c>
      <c r="J41" s="1415"/>
      <c r="K41" s="1421" t="s">
        <v>596</v>
      </c>
      <c r="L41" s="1417" t="s">
        <v>597</v>
      </c>
      <c r="M41" s="1438"/>
    </row>
    <row r="42" ht="24" spans="1:13">
      <c r="A42" s="1415"/>
      <c r="B42" s="1416" t="s">
        <v>598</v>
      </c>
      <c r="C42" s="1421" t="s">
        <v>599</v>
      </c>
      <c r="D42" s="1418"/>
      <c r="E42" s="1428" t="s">
        <v>600</v>
      </c>
      <c r="F42" s="1430" t="s">
        <v>601</v>
      </c>
      <c r="G42" s="1415"/>
      <c r="H42" s="1421" t="s">
        <v>602</v>
      </c>
      <c r="I42" s="1417" t="s">
        <v>603</v>
      </c>
      <c r="J42" s="1415"/>
      <c r="K42" s="1421" t="s">
        <v>604</v>
      </c>
      <c r="L42" s="1417" t="s">
        <v>605</v>
      </c>
      <c r="M42" s="1438"/>
    </row>
    <row r="43" ht="16.5" spans="1:13">
      <c r="A43" s="1418">
        <v>7</v>
      </c>
      <c r="B43" s="1431" t="s">
        <v>606</v>
      </c>
      <c r="C43" s="1420" t="s">
        <v>607</v>
      </c>
      <c r="D43" s="1418"/>
      <c r="E43" s="1428" t="s">
        <v>608</v>
      </c>
      <c r="F43" s="1420" t="s">
        <v>609</v>
      </c>
      <c r="G43" s="1415"/>
      <c r="H43" s="1421" t="s">
        <v>610</v>
      </c>
      <c r="I43" s="1417" t="s">
        <v>611</v>
      </c>
      <c r="J43" s="1415"/>
      <c r="K43" s="1421" t="s">
        <v>612</v>
      </c>
      <c r="L43" s="1417" t="s">
        <v>613</v>
      </c>
      <c r="M43" s="1438"/>
    </row>
    <row r="44" ht="29.25" spans="1:13">
      <c r="A44" s="1418"/>
      <c r="B44" s="1431" t="s">
        <v>614</v>
      </c>
      <c r="C44" s="1420" t="s">
        <v>225</v>
      </c>
      <c r="D44" s="1418"/>
      <c r="E44" s="1419" t="s">
        <v>615</v>
      </c>
      <c r="F44" s="1420" t="s">
        <v>616</v>
      </c>
      <c r="G44" s="1415"/>
      <c r="H44" s="1432" t="s">
        <v>617</v>
      </c>
      <c r="I44" s="1417" t="s">
        <v>618</v>
      </c>
      <c r="J44" s="1415"/>
      <c r="K44" s="1421" t="s">
        <v>619</v>
      </c>
      <c r="L44" s="1417" t="s">
        <v>620</v>
      </c>
      <c r="M44" s="1438"/>
    </row>
    <row r="45" ht="24.75" spans="1:13">
      <c r="A45" s="1418">
        <v>8</v>
      </c>
      <c r="B45" s="1431" t="s">
        <v>621</v>
      </c>
      <c r="C45" s="1420" t="s">
        <v>226</v>
      </c>
      <c r="D45" s="1418"/>
      <c r="E45" s="1433" t="s">
        <v>622</v>
      </c>
      <c r="F45" s="1430" t="s">
        <v>623</v>
      </c>
      <c r="G45" s="1415"/>
      <c r="H45" s="1421" t="s">
        <v>624</v>
      </c>
      <c r="I45" s="1417" t="s">
        <v>625</v>
      </c>
      <c r="J45" s="1415"/>
      <c r="K45" s="1421" t="s">
        <v>626</v>
      </c>
      <c r="L45" s="1417" t="s">
        <v>627</v>
      </c>
      <c r="M45" s="1438"/>
    </row>
    <row r="46" ht="36" spans="1:13">
      <c r="A46" s="1418">
        <v>9</v>
      </c>
      <c r="B46" s="1419" t="s">
        <v>628</v>
      </c>
      <c r="C46" s="1420" t="s">
        <v>227</v>
      </c>
      <c r="D46" s="1418"/>
      <c r="E46" s="1419" t="s">
        <v>629</v>
      </c>
      <c r="F46" s="1420" t="s">
        <v>630</v>
      </c>
      <c r="G46" s="1415"/>
      <c r="H46" s="1426" t="s">
        <v>631</v>
      </c>
      <c r="I46" s="1417" t="s">
        <v>632</v>
      </c>
      <c r="J46" s="1415"/>
      <c r="K46" s="1421" t="s">
        <v>633</v>
      </c>
      <c r="L46" s="1428" t="s">
        <v>634</v>
      </c>
      <c r="M46" s="1438"/>
    </row>
    <row r="47" ht="36" spans="1:13">
      <c r="A47" s="1418"/>
      <c r="B47" s="1419"/>
      <c r="C47" s="1420"/>
      <c r="D47" s="1418"/>
      <c r="E47" s="1419" t="s">
        <v>635</v>
      </c>
      <c r="F47" s="1420" t="s">
        <v>636</v>
      </c>
      <c r="G47" s="1415"/>
      <c r="H47" s="1421" t="s">
        <v>637</v>
      </c>
      <c r="I47" s="1417" t="s">
        <v>638</v>
      </c>
      <c r="J47" s="1415"/>
      <c r="K47" s="1421" t="s">
        <v>639</v>
      </c>
      <c r="L47" s="1417" t="s">
        <v>640</v>
      </c>
      <c r="M47" s="1438"/>
    </row>
    <row r="48" ht="24" spans="1:13">
      <c r="A48" s="1418">
        <v>10</v>
      </c>
      <c r="B48" s="1431" t="s">
        <v>641</v>
      </c>
      <c r="C48" s="1420" t="s">
        <v>228</v>
      </c>
      <c r="D48" s="1418"/>
      <c r="E48" s="1419" t="s">
        <v>642</v>
      </c>
      <c r="F48" s="1420" t="s">
        <v>643</v>
      </c>
      <c r="G48" s="1415"/>
      <c r="H48" s="1421" t="s">
        <v>644</v>
      </c>
      <c r="I48" s="1417" t="s">
        <v>645</v>
      </c>
      <c r="J48" s="1415"/>
      <c r="K48" s="1421" t="s">
        <v>646</v>
      </c>
      <c r="L48" s="1425" t="s">
        <v>647</v>
      </c>
      <c r="M48" s="1438"/>
    </row>
    <row r="49" ht="24" spans="1:13">
      <c r="A49" s="1418">
        <v>11</v>
      </c>
      <c r="B49" s="1431" t="s">
        <v>648</v>
      </c>
      <c r="C49" s="1420" t="s">
        <v>649</v>
      </c>
      <c r="D49" s="1418"/>
      <c r="E49" s="1419" t="s">
        <v>650</v>
      </c>
      <c r="F49" s="1420" t="s">
        <v>651</v>
      </c>
      <c r="G49" s="1415"/>
      <c r="H49" s="1421" t="s">
        <v>652</v>
      </c>
      <c r="I49" s="1417" t="s">
        <v>653</v>
      </c>
      <c r="J49" s="1415"/>
      <c r="K49" s="1421" t="s">
        <v>654</v>
      </c>
      <c r="L49" s="1428" t="s">
        <v>655</v>
      </c>
      <c r="M49" s="1438"/>
    </row>
    <row r="50" spans="1:13">
      <c r="A50" s="1418"/>
      <c r="B50" s="1431" t="s">
        <v>656</v>
      </c>
      <c r="C50" s="1420" t="s">
        <v>657</v>
      </c>
      <c r="D50" s="1415">
        <v>17</v>
      </c>
      <c r="E50" s="1421" t="s">
        <v>658</v>
      </c>
      <c r="F50" s="1417" t="s">
        <v>659</v>
      </c>
      <c r="G50" s="1415"/>
      <c r="H50" s="1421" t="s">
        <v>660</v>
      </c>
      <c r="I50" s="1417" t="s">
        <v>661</v>
      </c>
      <c r="J50" s="1415"/>
      <c r="K50" s="1421" t="s">
        <v>662</v>
      </c>
      <c r="L50" s="1417" t="s">
        <v>663</v>
      </c>
      <c r="M50" s="1438"/>
    </row>
    <row r="51" ht="24" spans="1:13">
      <c r="A51" s="1418"/>
      <c r="B51" s="1434" t="s">
        <v>664</v>
      </c>
      <c r="C51" s="1420" t="s">
        <v>665</v>
      </c>
      <c r="D51" s="1415"/>
      <c r="E51" s="1427" t="s">
        <v>666</v>
      </c>
      <c r="F51" s="1430" t="s">
        <v>667</v>
      </c>
      <c r="G51" s="1415"/>
      <c r="H51" s="1419" t="s">
        <v>668</v>
      </c>
      <c r="I51" s="1420" t="s">
        <v>669</v>
      </c>
      <c r="J51" s="1415"/>
      <c r="K51" s="1421" t="s">
        <v>670</v>
      </c>
      <c r="L51" s="1417" t="s">
        <v>671</v>
      </c>
      <c r="M51" s="1438"/>
    </row>
    <row r="52" spans="1:13">
      <c r="A52" s="1418"/>
      <c r="B52" s="1431" t="s">
        <v>672</v>
      </c>
      <c r="C52" s="1420" t="s">
        <v>673</v>
      </c>
      <c r="D52" s="1415"/>
      <c r="E52" s="1421" t="s">
        <v>674</v>
      </c>
      <c r="F52" s="1417" t="s">
        <v>675</v>
      </c>
      <c r="G52" s="1415">
        <v>23</v>
      </c>
      <c r="H52" s="1421" t="s">
        <v>676</v>
      </c>
      <c r="I52" s="1417" t="s">
        <v>677</v>
      </c>
      <c r="J52" s="1415"/>
      <c r="K52" s="1426" t="s">
        <v>678</v>
      </c>
      <c r="L52" s="1428" t="s">
        <v>679</v>
      </c>
      <c r="M52" s="1438"/>
    </row>
    <row r="53" ht="24.75" spans="1:13">
      <c r="A53" s="1418"/>
      <c r="B53" s="1434" t="s">
        <v>680</v>
      </c>
      <c r="C53" s="1435" t="s">
        <v>681</v>
      </c>
      <c r="D53" s="1415"/>
      <c r="E53" s="1421" t="s">
        <v>682</v>
      </c>
      <c r="F53" s="1417" t="s">
        <v>683</v>
      </c>
      <c r="G53" s="1415"/>
      <c r="H53" s="1427" t="s">
        <v>684</v>
      </c>
      <c r="I53" s="1428" t="s">
        <v>685</v>
      </c>
      <c r="J53" s="1415"/>
      <c r="K53" s="1421" t="s">
        <v>686</v>
      </c>
      <c r="L53" s="1417" t="s">
        <v>687</v>
      </c>
      <c r="M53" s="1438"/>
    </row>
    <row r="54" ht="16.5" spans="1:13">
      <c r="A54" s="1418"/>
      <c r="B54" s="1436" t="s">
        <v>688</v>
      </c>
      <c r="C54" s="1420" t="s">
        <v>689</v>
      </c>
      <c r="D54" s="1415"/>
      <c r="E54" s="1421" t="s">
        <v>690</v>
      </c>
      <c r="F54" s="1430" t="s">
        <v>691</v>
      </c>
      <c r="G54" s="1415"/>
      <c r="H54" s="1427" t="s">
        <v>692</v>
      </c>
      <c r="I54" s="1428" t="s">
        <v>693</v>
      </c>
      <c r="J54" s="1415"/>
      <c r="K54" s="1427" t="s">
        <v>694</v>
      </c>
      <c r="L54" s="1428" t="s">
        <v>695</v>
      </c>
      <c r="M54" s="1438"/>
    </row>
    <row r="55" ht="33.75" spans="1:13">
      <c r="A55" s="1418"/>
      <c r="B55" s="1431" t="s">
        <v>696</v>
      </c>
      <c r="C55" s="1420" t="s">
        <v>697</v>
      </c>
      <c r="D55" s="1415"/>
      <c r="E55" s="1427" t="s">
        <v>698</v>
      </c>
      <c r="F55" s="1428" t="s">
        <v>699</v>
      </c>
      <c r="G55" s="1415">
        <v>24</v>
      </c>
      <c r="H55" s="1421" t="s">
        <v>700</v>
      </c>
      <c r="I55" s="1417" t="s">
        <v>701</v>
      </c>
      <c r="J55" s="1415"/>
      <c r="K55" s="1426" t="s">
        <v>702</v>
      </c>
      <c r="L55" s="1417" t="s">
        <v>703</v>
      </c>
      <c r="M55" s="1438"/>
    </row>
    <row r="56" ht="36" spans="1:13">
      <c r="A56" s="1418"/>
      <c r="B56" s="1437" t="s">
        <v>704</v>
      </c>
      <c r="C56" s="1420" t="s">
        <v>705</v>
      </c>
      <c r="D56" s="1418">
        <v>18</v>
      </c>
      <c r="E56" s="1419" t="s">
        <v>706</v>
      </c>
      <c r="F56" s="1420" t="s">
        <v>707</v>
      </c>
      <c r="G56" s="1415"/>
      <c r="H56" s="1427" t="s">
        <v>708</v>
      </c>
      <c r="I56" s="1430" t="s">
        <v>709</v>
      </c>
      <c r="J56" s="1415"/>
      <c r="K56" s="1421" t="s">
        <v>710</v>
      </c>
      <c r="L56" s="1417" t="s">
        <v>711</v>
      </c>
      <c r="M56" s="1438"/>
    </row>
    <row r="57" ht="24" spans="1:13">
      <c r="A57" s="1418">
        <v>12</v>
      </c>
      <c r="B57" s="1431" t="s">
        <v>712</v>
      </c>
      <c r="C57" s="1420" t="s">
        <v>713</v>
      </c>
      <c r="D57" s="1415">
        <v>19</v>
      </c>
      <c r="E57" s="1421" t="s">
        <v>714</v>
      </c>
      <c r="F57" s="1417" t="s">
        <v>715</v>
      </c>
      <c r="G57" s="1415"/>
      <c r="H57" s="1421" t="s">
        <v>716</v>
      </c>
      <c r="I57" s="1417" t="s">
        <v>717</v>
      </c>
      <c r="J57" s="1441">
        <v>29</v>
      </c>
      <c r="K57" s="1442" t="s">
        <v>718</v>
      </c>
      <c r="L57" s="1442" t="s">
        <v>247</v>
      </c>
      <c r="M57" s="1438"/>
    </row>
    <row r="58" spans="1:13">
      <c r="A58" s="1418"/>
      <c r="B58" s="1431" t="s">
        <v>719</v>
      </c>
      <c r="C58" s="1420" t="s">
        <v>720</v>
      </c>
      <c r="D58" s="1415"/>
      <c r="E58" s="1421" t="s">
        <v>721</v>
      </c>
      <c r="F58" s="1417" t="s">
        <v>722</v>
      </c>
      <c r="G58" s="1415"/>
      <c r="H58" s="1421" t="s">
        <v>723</v>
      </c>
      <c r="I58" s="1417" t="s">
        <v>724</v>
      </c>
      <c r="J58" s="1418"/>
      <c r="K58" s="1424"/>
      <c r="L58" s="1443"/>
      <c r="M58" s="1438"/>
    </row>
    <row r="59" spans="1:13">
      <c r="A59" s="1418"/>
      <c r="B59" s="1431" t="s">
        <v>725</v>
      </c>
      <c r="C59" s="1420" t="s">
        <v>726</v>
      </c>
      <c r="D59" s="1415"/>
      <c r="E59" s="1421" t="s">
        <v>727</v>
      </c>
      <c r="F59" s="1417" t="s">
        <v>728</v>
      </c>
      <c r="G59" s="1415"/>
      <c r="H59" s="1421" t="s">
        <v>729</v>
      </c>
      <c r="I59" s="1417" t="s">
        <v>730</v>
      </c>
      <c r="J59" s="1418"/>
      <c r="K59" s="1431"/>
      <c r="L59" s="1420"/>
      <c r="M59" s="143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79"/>
      <c r="B1" s="1180" t="s">
        <v>95</v>
      </c>
      <c r="C1" s="1180"/>
      <c r="D1" s="1180"/>
      <c r="E1" s="1180"/>
      <c r="F1" s="1180"/>
      <c r="G1" s="1180"/>
      <c r="H1" s="1180"/>
      <c r="I1" s="1180"/>
      <c r="J1" s="1180"/>
      <c r="K1" s="1180"/>
      <c r="L1" s="1180"/>
      <c r="M1" s="1180"/>
    </row>
    <row r="2" ht="18.75" spans="1:13">
      <c r="A2" s="1179"/>
      <c r="B2" s="1181" t="s">
        <v>215</v>
      </c>
      <c r="C2" s="1181"/>
      <c r="D2" s="1181"/>
      <c r="E2" s="1181"/>
      <c r="F2" s="1181"/>
      <c r="G2" s="1181"/>
      <c r="H2" s="1181"/>
      <c r="I2" s="1181"/>
      <c r="J2" s="1181"/>
      <c r="K2" s="1181"/>
      <c r="L2" s="1181"/>
      <c r="M2" s="1181"/>
    </row>
    <row r="3" ht="18.75" spans="1:13">
      <c r="A3" s="1179"/>
      <c r="B3" s="1181"/>
      <c r="C3" s="1181"/>
      <c r="D3" s="1181"/>
      <c r="E3" s="1181"/>
      <c r="F3" s="1181"/>
      <c r="G3" s="1181"/>
      <c r="H3" s="1181"/>
      <c r="I3" s="1181"/>
      <c r="J3" s="1181"/>
      <c r="K3" s="1181"/>
      <c r="L3" s="1181"/>
      <c r="M3" s="1181"/>
    </row>
    <row r="4" spans="1:13">
      <c r="A4" s="1179"/>
      <c r="B4" s="1182" t="s">
        <v>216</v>
      </c>
      <c r="C4" s="1182"/>
      <c r="D4" s="1182"/>
      <c r="E4" s="1182"/>
      <c r="F4" s="1182"/>
      <c r="G4" s="1182"/>
      <c r="H4" s="1182"/>
      <c r="I4" s="1182"/>
      <c r="J4" s="1182"/>
      <c r="K4" s="1182"/>
      <c r="L4" s="1182"/>
      <c r="M4" s="1182"/>
    </row>
    <row r="5" ht="25.5" spans="7:14">
      <c r="G5" s="6" t="s">
        <v>731</v>
      </c>
      <c r="N5" s="7"/>
    </row>
    <row r="6" ht="27" spans="1:13">
      <c r="A6" s="82" t="s">
        <v>732</v>
      </c>
      <c r="B6" s="1379" t="s">
        <v>733</v>
      </c>
      <c r="C6" s="1379" t="s">
        <v>734</v>
      </c>
      <c r="D6" s="1379" t="s">
        <v>735</v>
      </c>
      <c r="E6" s="1379" t="s">
        <v>736</v>
      </c>
      <c r="F6" s="1395" t="s">
        <v>737</v>
      </c>
      <c r="G6" s="1395" t="s">
        <v>738</v>
      </c>
      <c r="H6" s="1395" t="s">
        <v>739</v>
      </c>
      <c r="I6" s="1395" t="s">
        <v>740</v>
      </c>
      <c r="J6" s="1395" t="s">
        <v>741</v>
      </c>
      <c r="K6" s="1395" t="s">
        <v>742</v>
      </c>
      <c r="L6" s="1395" t="s">
        <v>743</v>
      </c>
      <c r="M6" s="1411" t="s">
        <v>744</v>
      </c>
    </row>
    <row r="7" ht="29.25" customHeight="1" spans="1:13">
      <c r="A7" s="420" t="s">
        <v>247</v>
      </c>
      <c r="B7" s="1384">
        <v>83</v>
      </c>
      <c r="C7" s="1385">
        <v>79</v>
      </c>
      <c r="D7" s="1385">
        <v>79</v>
      </c>
      <c r="E7" s="1385">
        <v>79</v>
      </c>
      <c r="F7" s="1385">
        <v>79</v>
      </c>
      <c r="G7" s="1385">
        <v>74.5</v>
      </c>
      <c r="H7" s="1385">
        <v>74</v>
      </c>
      <c r="I7" s="1385">
        <v>74</v>
      </c>
      <c r="J7" s="1385">
        <v>74</v>
      </c>
      <c r="K7" s="1384" t="s">
        <v>255</v>
      </c>
      <c r="L7" s="1384" t="s">
        <v>255</v>
      </c>
      <c r="M7" s="1385" t="s">
        <v>255</v>
      </c>
    </row>
    <row r="8" ht="29.25" customHeight="1" spans="1:13">
      <c r="A8" s="82" t="s">
        <v>227</v>
      </c>
      <c r="B8" s="1384">
        <v>84</v>
      </c>
      <c r="C8" s="1385">
        <v>80</v>
      </c>
      <c r="D8" s="1385">
        <v>80</v>
      </c>
      <c r="E8" s="1385">
        <v>80</v>
      </c>
      <c r="F8" s="1385">
        <v>80</v>
      </c>
      <c r="G8" s="1385">
        <v>75.5</v>
      </c>
      <c r="H8" s="1385">
        <v>75</v>
      </c>
      <c r="I8" s="1385">
        <v>75</v>
      </c>
      <c r="J8" s="1385">
        <v>75</v>
      </c>
      <c r="K8" s="1384" t="s">
        <v>255</v>
      </c>
      <c r="L8" s="1384"/>
      <c r="M8" s="1385"/>
    </row>
    <row r="9" ht="29.25" customHeight="1" spans="1:13">
      <c r="A9" s="1408" t="s">
        <v>228</v>
      </c>
      <c r="B9" s="1384">
        <v>84</v>
      </c>
      <c r="C9" s="1385">
        <v>80</v>
      </c>
      <c r="D9" s="1385">
        <v>80</v>
      </c>
      <c r="E9" s="1385">
        <v>80</v>
      </c>
      <c r="F9" s="1385">
        <v>80</v>
      </c>
      <c r="G9" s="1385">
        <v>75.5</v>
      </c>
      <c r="H9" s="1385">
        <v>75</v>
      </c>
      <c r="I9" s="1385">
        <v>75</v>
      </c>
      <c r="J9" s="1385">
        <v>75</v>
      </c>
      <c r="K9" s="1384" t="s">
        <v>255</v>
      </c>
      <c r="L9" s="1384"/>
      <c r="M9" s="1385"/>
    </row>
    <row r="10" ht="91.5" customHeight="1" spans="1:13">
      <c r="A10" s="1409" t="s">
        <v>745</v>
      </c>
      <c r="B10" s="1384" t="s">
        <v>255</v>
      </c>
      <c r="C10" s="1384" t="s">
        <v>255</v>
      </c>
      <c r="D10" s="1384" t="s">
        <v>255</v>
      </c>
      <c r="E10" s="1384" t="s">
        <v>255</v>
      </c>
      <c r="F10" s="1384" t="s">
        <v>255</v>
      </c>
      <c r="G10" s="1384" t="s">
        <v>255</v>
      </c>
      <c r="H10" s="1384" t="s">
        <v>255</v>
      </c>
      <c r="I10" s="1384" t="s">
        <v>255</v>
      </c>
      <c r="J10" s="1384" t="s">
        <v>255</v>
      </c>
      <c r="K10" s="1384" t="s">
        <v>255</v>
      </c>
      <c r="L10" s="1384" t="s">
        <v>255</v>
      </c>
      <c r="M10" s="1384" t="s">
        <v>255</v>
      </c>
    </row>
    <row r="11" spans="1:1">
      <c r="A11" s="1410" t="s">
        <v>746</v>
      </c>
    </row>
    <row r="12" spans="1:1">
      <c r="A12" s="1410" t="s">
        <v>747</v>
      </c>
    </row>
    <row r="13" spans="1:1">
      <c r="A13" s="1410" t="s">
        <v>748</v>
      </c>
    </row>
    <row r="14" spans="1:1">
      <c r="A14" s="1410" t="s">
        <v>749</v>
      </c>
    </row>
    <row r="15" spans="1:1">
      <c r="A15" s="1410" t="s">
        <v>750</v>
      </c>
    </row>
    <row r="16" spans="1:1">
      <c r="A16" s="1410" t="s">
        <v>751</v>
      </c>
    </row>
    <row r="17" spans="1:1">
      <c r="A17" s="1410" t="s">
        <v>752</v>
      </c>
    </row>
    <row r="18" spans="1:1">
      <c r="A18" s="1410" t="s">
        <v>753</v>
      </c>
    </row>
    <row r="19" spans="1:1">
      <c r="A19" s="1410" t="s">
        <v>754</v>
      </c>
    </row>
    <row r="20" spans="1:1">
      <c r="A20" s="1410" t="s">
        <v>755</v>
      </c>
    </row>
    <row r="21" spans="1:1">
      <c r="A21" s="1410"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I11" sqref="I1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73"/>
      <c r="B1" s="641" t="s">
        <v>95</v>
      </c>
      <c r="C1" s="641"/>
      <c r="D1" s="641"/>
      <c r="E1" s="641"/>
      <c r="F1" s="641"/>
      <c r="G1" s="641"/>
      <c r="H1" s="641"/>
      <c r="I1" s="641"/>
      <c r="J1" s="641"/>
      <c r="K1" s="641"/>
      <c r="L1" s="641"/>
      <c r="M1" s="641"/>
      <c r="N1" s="641"/>
      <c r="O1" s="641"/>
      <c r="P1" s="641"/>
      <c r="Q1" s="641"/>
      <c r="R1" s="641"/>
      <c r="S1" s="641"/>
    </row>
    <row r="2" ht="18.75" spans="1:19">
      <c r="A2" s="1373"/>
      <c r="B2" s="3" t="s">
        <v>215</v>
      </c>
      <c r="C2" s="3"/>
      <c r="D2" s="3"/>
      <c r="E2" s="3"/>
      <c r="F2" s="3"/>
      <c r="G2" s="3"/>
      <c r="H2" s="3"/>
      <c r="I2" s="3"/>
      <c r="J2" s="3"/>
      <c r="K2" s="3"/>
      <c r="L2" s="3"/>
      <c r="M2" s="3"/>
      <c r="N2" s="3"/>
      <c r="O2" s="3"/>
      <c r="P2" s="3"/>
      <c r="Q2" s="3"/>
      <c r="R2" s="3"/>
      <c r="S2" s="3"/>
    </row>
    <row r="3" spans="1:19">
      <c r="A3" s="1373"/>
      <c r="B3" s="1216" t="s">
        <v>757</v>
      </c>
      <c r="C3" s="1217"/>
      <c r="D3" s="1217"/>
      <c r="E3" s="1217"/>
      <c r="F3" s="1217"/>
      <c r="G3" s="1217"/>
      <c r="H3" s="1217"/>
      <c r="I3" s="1217"/>
      <c r="J3" s="1217"/>
      <c r="K3" s="1217"/>
      <c r="L3" s="1217"/>
      <c r="M3" s="1217"/>
      <c r="N3" s="1217"/>
      <c r="O3" s="1217"/>
      <c r="P3" s="1217"/>
      <c r="Q3" s="1217"/>
      <c r="R3" s="1217"/>
      <c r="S3" s="1217"/>
    </row>
    <row r="4" ht="35.25" spans="1:19">
      <c r="A4" s="1374"/>
      <c r="B4" s="1375" t="s">
        <v>758</v>
      </c>
      <c r="C4" s="1375"/>
      <c r="D4" s="1375"/>
      <c r="E4" s="1375"/>
      <c r="F4" s="1375"/>
      <c r="G4" s="1375"/>
      <c r="H4" s="1375"/>
      <c r="I4" s="1375"/>
      <c r="J4" s="1375"/>
      <c r="K4" s="1375"/>
      <c r="L4" s="1375"/>
      <c r="M4" s="1375"/>
      <c r="N4" s="1375"/>
      <c r="O4" s="1375"/>
      <c r="P4" s="1375"/>
      <c r="Q4" s="1376"/>
      <c r="R4" s="1398" t="s">
        <v>99</v>
      </c>
      <c r="S4" s="1387"/>
    </row>
    <row r="5" ht="25.5" spans="1:19">
      <c r="A5" s="1374"/>
      <c r="B5" s="1376"/>
      <c r="C5" s="1376"/>
      <c r="D5" s="1377"/>
      <c r="E5" s="1377"/>
      <c r="F5" s="1374"/>
      <c r="G5" s="1377" t="s">
        <v>759</v>
      </c>
      <c r="H5" s="1377"/>
      <c r="I5" s="1377"/>
      <c r="J5" s="1376"/>
      <c r="K5" s="1376"/>
      <c r="L5" s="1376"/>
      <c r="M5" s="1376"/>
      <c r="N5" s="1394"/>
      <c r="O5" s="1394"/>
      <c r="P5" s="1394"/>
      <c r="Q5" s="1394"/>
      <c r="R5" s="1388"/>
      <c r="S5" s="1387"/>
    </row>
    <row r="6" ht="27" spans="1:19">
      <c r="A6" s="1378" t="s">
        <v>218</v>
      </c>
      <c r="B6" s="1379" t="s">
        <v>760</v>
      </c>
      <c r="C6" s="1379" t="s">
        <v>761</v>
      </c>
      <c r="D6" s="1379" t="s">
        <v>762</v>
      </c>
      <c r="E6" s="1379" t="s">
        <v>763</v>
      </c>
      <c r="F6" s="1379" t="s">
        <v>764</v>
      </c>
      <c r="G6" s="1379" t="s">
        <v>765</v>
      </c>
      <c r="H6" s="1379" t="s">
        <v>766</v>
      </c>
      <c r="I6" s="1379" t="s">
        <v>767</v>
      </c>
      <c r="J6" s="1379" t="s">
        <v>735</v>
      </c>
      <c r="K6" s="1379" t="s">
        <v>736</v>
      </c>
      <c r="L6" s="1395" t="s">
        <v>768</v>
      </c>
      <c r="M6" s="1395" t="s">
        <v>769</v>
      </c>
      <c r="N6" s="1395" t="s">
        <v>739</v>
      </c>
      <c r="O6" s="1395" t="s">
        <v>740</v>
      </c>
      <c r="P6" s="1395" t="s">
        <v>770</v>
      </c>
      <c r="Q6" s="1395" t="s">
        <v>771</v>
      </c>
      <c r="R6" s="1399" t="s">
        <v>772</v>
      </c>
      <c r="S6" s="1400" t="s">
        <v>773</v>
      </c>
    </row>
    <row r="7" ht="24" customHeight="1" spans="1:19">
      <c r="A7" s="1380">
        <v>1</v>
      </c>
      <c r="B7" s="1381" t="s">
        <v>221</v>
      </c>
      <c r="C7" s="1382">
        <v>68</v>
      </c>
      <c r="D7" s="1382">
        <v>19</v>
      </c>
      <c r="E7" s="1382">
        <v>41</v>
      </c>
      <c r="F7" s="1382">
        <v>39</v>
      </c>
      <c r="G7" s="1382">
        <v>37</v>
      </c>
      <c r="H7" s="1382">
        <v>34</v>
      </c>
      <c r="I7" s="1385">
        <v>33.5</v>
      </c>
      <c r="J7" s="1385">
        <v>33.5</v>
      </c>
      <c r="K7" s="1385">
        <v>33</v>
      </c>
      <c r="L7" s="1385">
        <v>33</v>
      </c>
      <c r="M7" s="1385">
        <v>32.5</v>
      </c>
      <c r="N7" s="1385">
        <v>32.5</v>
      </c>
      <c r="O7" s="1385">
        <v>32.5</v>
      </c>
      <c r="P7" s="1384">
        <v>33.5</v>
      </c>
      <c r="Q7" s="1384">
        <v>36</v>
      </c>
      <c r="R7" s="1385" t="s">
        <v>255</v>
      </c>
      <c r="S7" s="1401" t="s">
        <v>774</v>
      </c>
    </row>
    <row r="8" ht="23.25" customHeight="1" spans="1:19">
      <c r="A8" s="1380">
        <v>2</v>
      </c>
      <c r="B8" s="1383" t="s">
        <v>375</v>
      </c>
      <c r="C8" s="1384">
        <v>183</v>
      </c>
      <c r="D8" s="1384">
        <v>74</v>
      </c>
      <c r="E8" s="1384">
        <v>103</v>
      </c>
      <c r="F8" s="1384">
        <v>83</v>
      </c>
      <c r="G8" s="1384">
        <v>74</v>
      </c>
      <c r="H8" s="1384">
        <v>76</v>
      </c>
      <c r="I8" s="1384">
        <v>79</v>
      </c>
      <c r="J8" s="1384">
        <v>79</v>
      </c>
      <c r="K8" s="1384">
        <v>80</v>
      </c>
      <c r="L8" s="1384">
        <v>81</v>
      </c>
      <c r="M8" s="1384">
        <v>83</v>
      </c>
      <c r="N8" s="1384">
        <v>84</v>
      </c>
      <c r="O8" s="1384">
        <v>85</v>
      </c>
      <c r="P8" s="1384">
        <v>85</v>
      </c>
      <c r="Q8" s="1384" t="s">
        <v>255</v>
      </c>
      <c r="R8" s="1384" t="s">
        <v>255</v>
      </c>
      <c r="S8" s="1400" t="s">
        <v>774</v>
      </c>
    </row>
    <row r="9" ht="21" customHeight="1" spans="1:19">
      <c r="A9" s="1380">
        <v>3</v>
      </c>
      <c r="B9" s="1383" t="s">
        <v>775</v>
      </c>
      <c r="C9" s="1385">
        <v>141</v>
      </c>
      <c r="D9" s="1385">
        <v>41.5</v>
      </c>
      <c r="E9" s="1385">
        <v>88</v>
      </c>
      <c r="F9" s="1385">
        <v>76</v>
      </c>
      <c r="G9" s="1385">
        <v>67</v>
      </c>
      <c r="H9" s="1385">
        <v>59</v>
      </c>
      <c r="I9" s="1385">
        <v>55</v>
      </c>
      <c r="J9" s="1385">
        <v>54.5</v>
      </c>
      <c r="K9" s="1385">
        <v>54</v>
      </c>
      <c r="L9" s="1385">
        <v>54</v>
      </c>
      <c r="M9" s="1385">
        <v>54</v>
      </c>
      <c r="N9" s="1385">
        <v>54</v>
      </c>
      <c r="O9" s="1385">
        <v>54</v>
      </c>
      <c r="P9" s="1385">
        <v>54</v>
      </c>
      <c r="Q9" s="1385">
        <v>54</v>
      </c>
      <c r="R9" s="1384" t="s">
        <v>255</v>
      </c>
      <c r="S9" s="1400" t="s">
        <v>774</v>
      </c>
    </row>
    <row r="10" ht="23.25" customHeight="1" spans="1:19">
      <c r="A10" s="1380">
        <v>4</v>
      </c>
      <c r="B10" s="1383" t="s">
        <v>354</v>
      </c>
      <c r="C10" s="1386">
        <v>171</v>
      </c>
      <c r="D10" s="1386">
        <v>39</v>
      </c>
      <c r="E10" s="1386">
        <v>104</v>
      </c>
      <c r="F10" s="1386">
        <v>93</v>
      </c>
      <c r="G10" s="1386">
        <v>79</v>
      </c>
      <c r="H10" s="1386">
        <v>77</v>
      </c>
      <c r="I10" s="1386">
        <v>75</v>
      </c>
      <c r="J10" s="1386">
        <v>74.5</v>
      </c>
      <c r="K10" s="1384">
        <v>74</v>
      </c>
      <c r="L10" s="1384">
        <v>74</v>
      </c>
      <c r="M10" s="1384">
        <v>73.5</v>
      </c>
      <c r="N10" s="1384">
        <v>74</v>
      </c>
      <c r="O10" s="1384">
        <v>74.5</v>
      </c>
      <c r="P10" s="1384">
        <v>75.5</v>
      </c>
      <c r="Q10" s="1384">
        <v>78</v>
      </c>
      <c r="R10" s="1385" t="s">
        <v>255</v>
      </c>
      <c r="S10" s="1401" t="s">
        <v>776</v>
      </c>
    </row>
    <row r="11" ht="24.75" customHeight="1" spans="1:19">
      <c r="A11" s="1380">
        <v>5</v>
      </c>
      <c r="B11" s="1383" t="s">
        <v>665</v>
      </c>
      <c r="C11" s="1384" t="s">
        <v>255</v>
      </c>
      <c r="D11" s="1384" t="s">
        <v>255</v>
      </c>
      <c r="E11" s="1384" t="s">
        <v>255</v>
      </c>
      <c r="F11" s="1384" t="s">
        <v>255</v>
      </c>
      <c r="G11" s="1384" t="s">
        <v>255</v>
      </c>
      <c r="H11" s="1384" t="s">
        <v>255</v>
      </c>
      <c r="I11" s="1384" t="s">
        <v>255</v>
      </c>
      <c r="J11" s="1384" t="s">
        <v>255</v>
      </c>
      <c r="K11" s="1384" t="s">
        <v>255</v>
      </c>
      <c r="L11" s="1384" t="s">
        <v>255</v>
      </c>
      <c r="M11" s="1384" t="s">
        <v>255</v>
      </c>
      <c r="N11" s="1384" t="s">
        <v>255</v>
      </c>
      <c r="O11" s="1384" t="s">
        <v>255</v>
      </c>
      <c r="P11" s="1384" t="s">
        <v>255</v>
      </c>
      <c r="Q11" s="1384" t="s">
        <v>255</v>
      </c>
      <c r="R11" s="1385" t="s">
        <v>255</v>
      </c>
      <c r="S11" s="1401" t="s">
        <v>776</v>
      </c>
    </row>
    <row r="12" ht="23.25" customHeight="1" spans="1:19">
      <c r="A12" s="1380">
        <v>6</v>
      </c>
      <c r="B12" s="1383" t="s">
        <v>705</v>
      </c>
      <c r="C12" s="1384">
        <v>183</v>
      </c>
      <c r="D12" s="1384">
        <v>46</v>
      </c>
      <c r="E12" s="1384">
        <v>72</v>
      </c>
      <c r="F12" s="1384">
        <v>60</v>
      </c>
      <c r="G12" s="1384">
        <v>59</v>
      </c>
      <c r="H12" s="1384">
        <v>55</v>
      </c>
      <c r="I12" s="1384">
        <v>51.5</v>
      </c>
      <c r="J12" s="1384">
        <v>51.5</v>
      </c>
      <c r="K12" s="1384">
        <v>51.5</v>
      </c>
      <c r="L12" s="1384">
        <v>51.5</v>
      </c>
      <c r="M12" s="1384">
        <v>51.5</v>
      </c>
      <c r="N12" s="1384">
        <v>52.5</v>
      </c>
      <c r="O12" s="1384">
        <v>52.5</v>
      </c>
      <c r="P12" s="1384">
        <v>54.5</v>
      </c>
      <c r="Q12" s="1385" t="s">
        <v>255</v>
      </c>
      <c r="R12" s="1385" t="s">
        <v>255</v>
      </c>
      <c r="S12" s="1401" t="s">
        <v>776</v>
      </c>
    </row>
    <row r="13" ht="21.75" customHeight="1" spans="1:19">
      <c r="A13" s="1380">
        <v>7</v>
      </c>
      <c r="B13" s="1383" t="s">
        <v>673</v>
      </c>
      <c r="C13" s="1384" t="s">
        <v>255</v>
      </c>
      <c r="D13" s="1384" t="s">
        <v>255</v>
      </c>
      <c r="E13" s="1384">
        <v>80</v>
      </c>
      <c r="F13" s="1384">
        <v>65</v>
      </c>
      <c r="G13" s="1384">
        <v>62</v>
      </c>
      <c r="H13" s="1384">
        <v>56</v>
      </c>
      <c r="I13" s="1384">
        <v>56</v>
      </c>
      <c r="J13" s="1384">
        <v>56</v>
      </c>
      <c r="K13" s="1384">
        <v>55.5</v>
      </c>
      <c r="L13" s="1384">
        <v>55</v>
      </c>
      <c r="M13" s="1384">
        <v>55</v>
      </c>
      <c r="N13" s="1384">
        <v>55</v>
      </c>
      <c r="O13" s="1384">
        <v>55</v>
      </c>
      <c r="P13" s="1384">
        <v>55</v>
      </c>
      <c r="Q13" s="1385" t="s">
        <v>255</v>
      </c>
      <c r="R13" s="1385" t="s">
        <v>255</v>
      </c>
      <c r="S13" s="1401" t="s">
        <v>776</v>
      </c>
    </row>
    <row r="14" ht="25.5" customHeight="1" spans="1:20">
      <c r="A14" s="1380">
        <v>8</v>
      </c>
      <c r="B14" s="1383" t="s">
        <v>247</v>
      </c>
      <c r="C14" s="1384" t="s">
        <v>255</v>
      </c>
      <c r="D14" s="1384" t="s">
        <v>255</v>
      </c>
      <c r="E14" s="1384" t="s">
        <v>255</v>
      </c>
      <c r="F14" s="1384" t="s">
        <v>255</v>
      </c>
      <c r="G14" s="1384" t="s">
        <v>255</v>
      </c>
      <c r="H14" s="1386" t="s">
        <v>255</v>
      </c>
      <c r="I14" s="1396">
        <v>56.5</v>
      </c>
      <c r="J14" s="1396">
        <v>56.5</v>
      </c>
      <c r="K14" s="1396">
        <v>56.5</v>
      </c>
      <c r="L14" s="1396">
        <v>56.5</v>
      </c>
      <c r="M14" s="1396">
        <v>56.5</v>
      </c>
      <c r="N14" s="1396">
        <v>56.5</v>
      </c>
      <c r="O14" s="1396">
        <v>56.5</v>
      </c>
      <c r="P14" s="1396">
        <v>56.5</v>
      </c>
      <c r="Q14" s="1384">
        <v>56.5</v>
      </c>
      <c r="R14" s="1385" t="s">
        <v>255</v>
      </c>
      <c r="S14" s="1401" t="s">
        <v>774</v>
      </c>
      <c r="T14" s="1402"/>
    </row>
    <row r="15" ht="25.5" customHeight="1" spans="1:19">
      <c r="A15" s="1380">
        <v>9</v>
      </c>
      <c r="B15" s="1383" t="s">
        <v>227</v>
      </c>
      <c r="C15" s="1384" t="s">
        <v>255</v>
      </c>
      <c r="D15" s="1384" t="s">
        <v>255</v>
      </c>
      <c r="E15" s="1384" t="s">
        <v>255</v>
      </c>
      <c r="F15" s="1384" t="s">
        <v>255</v>
      </c>
      <c r="G15" s="1384" t="s">
        <v>255</v>
      </c>
      <c r="H15" s="1384" t="s">
        <v>255</v>
      </c>
      <c r="I15" s="1384" t="s">
        <v>255</v>
      </c>
      <c r="J15" s="1384" t="s">
        <v>255</v>
      </c>
      <c r="K15" s="1384" t="s">
        <v>255</v>
      </c>
      <c r="L15" s="1384" t="s">
        <v>255</v>
      </c>
      <c r="M15" s="1384" t="s">
        <v>255</v>
      </c>
      <c r="N15" s="1384" t="s">
        <v>255</v>
      </c>
      <c r="O15" s="1384" t="s">
        <v>255</v>
      </c>
      <c r="P15" s="1384" t="s">
        <v>255</v>
      </c>
      <c r="Q15" s="1384" t="s">
        <v>255</v>
      </c>
      <c r="R15" s="1385" t="s">
        <v>255</v>
      </c>
      <c r="S15" s="1401" t="s">
        <v>774</v>
      </c>
    </row>
    <row r="16" ht="30.75" customHeight="1" spans="1:20">
      <c r="A16" s="1380">
        <v>10</v>
      </c>
      <c r="B16" s="1383" t="s">
        <v>777</v>
      </c>
      <c r="C16" s="1384" t="s">
        <v>255</v>
      </c>
      <c r="D16" s="1384" t="s">
        <v>255</v>
      </c>
      <c r="E16" s="1384">
        <v>87</v>
      </c>
      <c r="F16" s="1384">
        <v>66</v>
      </c>
      <c r="G16" s="1384">
        <v>57</v>
      </c>
      <c r="H16" s="1384">
        <v>54</v>
      </c>
      <c r="I16" s="1384">
        <v>43</v>
      </c>
      <c r="J16" s="1384">
        <v>43</v>
      </c>
      <c r="K16" s="1384">
        <v>43</v>
      </c>
      <c r="L16" s="1384">
        <v>43</v>
      </c>
      <c r="M16" s="1384">
        <v>41</v>
      </c>
      <c r="N16" s="1384">
        <v>41</v>
      </c>
      <c r="O16" s="1384">
        <v>41</v>
      </c>
      <c r="P16" s="1384">
        <v>41</v>
      </c>
      <c r="Q16" s="1384">
        <v>41</v>
      </c>
      <c r="R16" s="1384" t="s">
        <v>255</v>
      </c>
      <c r="S16" s="1401" t="s">
        <v>774</v>
      </c>
      <c r="T16" s="1403"/>
    </row>
    <row r="17" ht="30.75" customHeight="1" spans="1:19">
      <c r="A17" s="1380">
        <v>11</v>
      </c>
      <c r="B17" s="1383" t="s">
        <v>657</v>
      </c>
      <c r="C17" s="1384">
        <v>141</v>
      </c>
      <c r="D17" s="1384">
        <v>22</v>
      </c>
      <c r="E17" s="1384">
        <v>59</v>
      </c>
      <c r="F17" s="1384">
        <v>58</v>
      </c>
      <c r="G17" s="1384">
        <v>58</v>
      </c>
      <c r="H17" s="1384">
        <v>58</v>
      </c>
      <c r="I17" s="1384">
        <v>58</v>
      </c>
      <c r="J17" s="1384">
        <v>58</v>
      </c>
      <c r="K17" s="1384">
        <v>58</v>
      </c>
      <c r="L17" s="1384">
        <v>58</v>
      </c>
      <c r="M17" s="1384">
        <v>58</v>
      </c>
      <c r="N17" s="1384">
        <v>58</v>
      </c>
      <c r="O17" s="1384">
        <v>58</v>
      </c>
      <c r="P17" s="1384">
        <v>58.5</v>
      </c>
      <c r="Q17" s="1384">
        <v>59</v>
      </c>
      <c r="R17" s="1385" t="s">
        <v>255</v>
      </c>
      <c r="S17" s="1400" t="s">
        <v>774</v>
      </c>
    </row>
    <row r="18" ht="24" customHeight="1" spans="1:19">
      <c r="A18" s="1380">
        <v>12</v>
      </c>
      <c r="B18" s="1383" t="s">
        <v>511</v>
      </c>
      <c r="C18" s="1384">
        <v>171</v>
      </c>
      <c r="D18" s="1384">
        <v>38</v>
      </c>
      <c r="E18" s="1384">
        <v>93</v>
      </c>
      <c r="F18" s="1384">
        <v>82.5</v>
      </c>
      <c r="G18" s="1384">
        <v>78</v>
      </c>
      <c r="H18" s="1384">
        <v>75.5</v>
      </c>
      <c r="I18" s="1384">
        <v>73.5</v>
      </c>
      <c r="J18" s="1384">
        <v>73</v>
      </c>
      <c r="K18" s="1384">
        <v>72</v>
      </c>
      <c r="L18" s="1384">
        <v>71.5</v>
      </c>
      <c r="M18" s="1384">
        <v>71</v>
      </c>
      <c r="N18" s="1384">
        <v>71</v>
      </c>
      <c r="O18" s="1384">
        <v>72</v>
      </c>
      <c r="P18" s="1384">
        <v>73</v>
      </c>
      <c r="Q18" s="1384">
        <v>76</v>
      </c>
      <c r="R18" s="1385" t="s">
        <v>255</v>
      </c>
      <c r="S18" s="1400" t="s">
        <v>776</v>
      </c>
    </row>
    <row r="19" ht="23.25" customHeight="1" spans="1:20">
      <c r="A19" s="1380">
        <v>13</v>
      </c>
      <c r="B19" s="1383" t="s">
        <v>778</v>
      </c>
      <c r="C19" s="1384" t="s">
        <v>255</v>
      </c>
      <c r="D19" s="1384" t="s">
        <v>255</v>
      </c>
      <c r="E19" s="1386">
        <v>119</v>
      </c>
      <c r="F19" s="1386">
        <v>99</v>
      </c>
      <c r="G19" s="1386">
        <v>90</v>
      </c>
      <c r="H19" s="1386">
        <v>85</v>
      </c>
      <c r="I19" s="1386">
        <v>79.5</v>
      </c>
      <c r="J19" s="1386">
        <v>78.5</v>
      </c>
      <c r="K19" s="1386">
        <v>77</v>
      </c>
      <c r="L19" s="1386">
        <v>77</v>
      </c>
      <c r="M19" s="1386">
        <v>75.5</v>
      </c>
      <c r="N19" s="1386">
        <v>75.5</v>
      </c>
      <c r="O19" s="1386">
        <v>75.5</v>
      </c>
      <c r="P19" s="1384">
        <v>75</v>
      </c>
      <c r="Q19" s="1384">
        <v>74</v>
      </c>
      <c r="R19" s="1384" t="s">
        <v>255</v>
      </c>
      <c r="S19" s="1400" t="s">
        <v>776</v>
      </c>
      <c r="T19" s="1402"/>
    </row>
    <row r="20" ht="24" customHeight="1" spans="1:19">
      <c r="A20" s="1380">
        <v>14</v>
      </c>
      <c r="B20" s="1383" t="s">
        <v>659</v>
      </c>
      <c r="C20" s="1384" t="s">
        <v>255</v>
      </c>
      <c r="D20" s="1384" t="s">
        <v>255</v>
      </c>
      <c r="E20" s="1384" t="s">
        <v>255</v>
      </c>
      <c r="F20" s="1384" t="s">
        <v>255</v>
      </c>
      <c r="G20" s="1384" t="s">
        <v>255</v>
      </c>
      <c r="H20" s="1384" t="s">
        <v>255</v>
      </c>
      <c r="I20" s="1384" t="s">
        <v>255</v>
      </c>
      <c r="J20" s="1384" t="s">
        <v>255</v>
      </c>
      <c r="K20" s="1384" t="s">
        <v>255</v>
      </c>
      <c r="L20" s="1384" t="s">
        <v>255</v>
      </c>
      <c r="M20" s="1384" t="s">
        <v>255</v>
      </c>
      <c r="N20" s="1384" t="s">
        <v>255</v>
      </c>
      <c r="O20" s="1384" t="s">
        <v>255</v>
      </c>
      <c r="P20" s="1384" t="s">
        <v>255</v>
      </c>
      <c r="Q20" s="1384" t="s">
        <v>255</v>
      </c>
      <c r="R20" s="1384" t="s">
        <v>255</v>
      </c>
      <c r="S20" s="1400" t="s">
        <v>774</v>
      </c>
    </row>
    <row r="21" ht="24" customHeight="1" spans="1:19">
      <c r="A21" s="1380">
        <v>15</v>
      </c>
      <c r="B21" s="1383" t="s">
        <v>359</v>
      </c>
      <c r="C21" s="1384">
        <v>138</v>
      </c>
      <c r="D21" s="1384">
        <v>42</v>
      </c>
      <c r="E21" s="1384">
        <v>79</v>
      </c>
      <c r="F21" s="1384">
        <v>78</v>
      </c>
      <c r="G21" s="1384">
        <v>77</v>
      </c>
      <c r="H21" s="1384">
        <v>76</v>
      </c>
      <c r="I21" s="1384">
        <v>76</v>
      </c>
      <c r="J21" s="1384">
        <v>76</v>
      </c>
      <c r="K21" s="1384">
        <v>76.5</v>
      </c>
      <c r="L21" s="1384">
        <v>76.5</v>
      </c>
      <c r="M21" s="1384">
        <v>77</v>
      </c>
      <c r="N21" s="1384">
        <v>77</v>
      </c>
      <c r="O21" s="1384">
        <v>77</v>
      </c>
      <c r="P21" s="1384">
        <v>77</v>
      </c>
      <c r="Q21" s="1384">
        <v>78</v>
      </c>
      <c r="R21" s="1385" t="s">
        <v>255</v>
      </c>
      <c r="S21" s="1401" t="s">
        <v>774</v>
      </c>
    </row>
    <row r="22" ht="24" customHeight="1" spans="1:19">
      <c r="A22" s="1380">
        <v>16</v>
      </c>
      <c r="B22" s="1383" t="s">
        <v>332</v>
      </c>
      <c r="C22" s="1384" t="s">
        <v>255</v>
      </c>
      <c r="D22" s="1384" t="s">
        <v>255</v>
      </c>
      <c r="E22" s="1384">
        <v>90</v>
      </c>
      <c r="F22" s="1384">
        <v>89</v>
      </c>
      <c r="G22" s="1384">
        <v>89</v>
      </c>
      <c r="H22" s="1384">
        <v>90</v>
      </c>
      <c r="I22" s="1384">
        <v>81</v>
      </c>
      <c r="J22" s="1384">
        <v>78</v>
      </c>
      <c r="K22" s="1384">
        <v>77.5</v>
      </c>
      <c r="L22" s="1384">
        <v>77.5</v>
      </c>
      <c r="M22" s="1384">
        <v>77</v>
      </c>
      <c r="N22" s="1384">
        <v>77</v>
      </c>
      <c r="O22" s="1384">
        <v>77</v>
      </c>
      <c r="P22" s="1384">
        <v>77</v>
      </c>
      <c r="Q22" s="1384">
        <v>77</v>
      </c>
      <c r="R22" s="1384" t="s">
        <v>255</v>
      </c>
      <c r="S22" s="1401" t="s">
        <v>774</v>
      </c>
    </row>
    <row r="23" ht="24" customHeight="1" spans="1:19">
      <c r="A23" s="1380">
        <v>17</v>
      </c>
      <c r="B23" s="1383" t="s">
        <v>363</v>
      </c>
      <c r="C23" s="1384">
        <v>128</v>
      </c>
      <c r="D23" s="1384">
        <v>56</v>
      </c>
      <c r="E23" s="1384">
        <v>85</v>
      </c>
      <c r="F23" s="1384">
        <v>79</v>
      </c>
      <c r="G23" s="1384">
        <v>78</v>
      </c>
      <c r="H23" s="1384">
        <v>72</v>
      </c>
      <c r="I23" s="1384">
        <v>72</v>
      </c>
      <c r="J23" s="1384">
        <v>72</v>
      </c>
      <c r="K23" s="1384">
        <v>72</v>
      </c>
      <c r="L23" s="1384">
        <v>72</v>
      </c>
      <c r="M23" s="1384">
        <v>71</v>
      </c>
      <c r="N23" s="1384">
        <v>71</v>
      </c>
      <c r="O23" s="1384">
        <v>71</v>
      </c>
      <c r="P23" s="1384">
        <v>71</v>
      </c>
      <c r="Q23" s="1384">
        <v>71</v>
      </c>
      <c r="R23" s="1384" t="s">
        <v>255</v>
      </c>
      <c r="S23" s="1401" t="s">
        <v>774</v>
      </c>
    </row>
    <row r="24" ht="24" customHeight="1" spans="1:19">
      <c r="A24" s="1380">
        <v>18</v>
      </c>
      <c r="B24" s="1383" t="s">
        <v>306</v>
      </c>
      <c r="C24" s="1384">
        <v>116</v>
      </c>
      <c r="D24" s="1384">
        <v>36</v>
      </c>
      <c r="E24" s="1384">
        <v>61</v>
      </c>
      <c r="F24" s="1384">
        <v>59</v>
      </c>
      <c r="G24" s="1384">
        <v>61</v>
      </c>
      <c r="H24" s="1384">
        <v>58</v>
      </c>
      <c r="I24" s="1384">
        <v>52</v>
      </c>
      <c r="J24" s="1384">
        <v>52</v>
      </c>
      <c r="K24" s="1384">
        <v>52</v>
      </c>
      <c r="L24" s="1384">
        <v>52</v>
      </c>
      <c r="M24" s="1384">
        <v>52</v>
      </c>
      <c r="N24" s="1384">
        <v>52</v>
      </c>
      <c r="O24" s="1384">
        <v>52</v>
      </c>
      <c r="P24" s="1384">
        <v>52</v>
      </c>
      <c r="Q24" s="1384">
        <v>52</v>
      </c>
      <c r="R24" s="1384" t="s">
        <v>255</v>
      </c>
      <c r="S24" s="1404" t="s">
        <v>776</v>
      </c>
    </row>
    <row r="25" ht="24" customHeight="1" spans="1:21">
      <c r="A25" s="1380">
        <v>19</v>
      </c>
      <c r="B25" s="1383" t="s">
        <v>297</v>
      </c>
      <c r="C25" s="1384" t="s">
        <v>255</v>
      </c>
      <c r="D25" s="1384" t="s">
        <v>255</v>
      </c>
      <c r="E25" s="1384" t="s">
        <v>255</v>
      </c>
      <c r="F25" s="1384" t="s">
        <v>255</v>
      </c>
      <c r="G25" s="1384" t="s">
        <v>255</v>
      </c>
      <c r="H25" s="1384" t="s">
        <v>255</v>
      </c>
      <c r="I25" s="1384" t="s">
        <v>255</v>
      </c>
      <c r="J25" s="1384" t="s">
        <v>255</v>
      </c>
      <c r="K25" s="1384" t="s">
        <v>255</v>
      </c>
      <c r="L25" s="1384" t="s">
        <v>255</v>
      </c>
      <c r="M25" s="1384" t="s">
        <v>255</v>
      </c>
      <c r="N25" s="1384" t="s">
        <v>255</v>
      </c>
      <c r="O25" s="1384" t="s">
        <v>255</v>
      </c>
      <c r="P25" s="1384" t="s">
        <v>255</v>
      </c>
      <c r="Q25" s="1384" t="s">
        <v>255</v>
      </c>
      <c r="R25" s="1384" t="s">
        <v>255</v>
      </c>
      <c r="S25" s="1401" t="s">
        <v>774</v>
      </c>
      <c r="U25" s="1405"/>
    </row>
    <row r="26" ht="24" customHeight="1" spans="1:19">
      <c r="A26" s="1380">
        <v>20</v>
      </c>
      <c r="B26" s="1383" t="s">
        <v>547</v>
      </c>
      <c r="C26" s="1384" t="s">
        <v>255</v>
      </c>
      <c r="D26" s="1384" t="s">
        <v>255</v>
      </c>
      <c r="E26" s="1384">
        <v>115</v>
      </c>
      <c r="F26" s="1384">
        <v>89</v>
      </c>
      <c r="G26" s="1384">
        <v>88</v>
      </c>
      <c r="H26" s="1384">
        <v>77</v>
      </c>
      <c r="I26" s="1384">
        <v>77</v>
      </c>
      <c r="J26" s="1384">
        <v>77</v>
      </c>
      <c r="K26" s="1384">
        <v>77</v>
      </c>
      <c r="L26" s="1384">
        <v>77</v>
      </c>
      <c r="M26" s="1384">
        <v>77</v>
      </c>
      <c r="N26" s="1384">
        <v>77</v>
      </c>
      <c r="O26" s="1384">
        <v>77</v>
      </c>
      <c r="P26" s="1384">
        <v>78</v>
      </c>
      <c r="Q26" s="1384">
        <v>78</v>
      </c>
      <c r="R26" s="1384" t="s">
        <v>255</v>
      </c>
      <c r="S26" s="1401" t="s">
        <v>774</v>
      </c>
    </row>
    <row r="27" ht="24" customHeight="1" spans="1:19">
      <c r="A27" s="1380">
        <v>21</v>
      </c>
      <c r="B27" s="1383" t="s">
        <v>415</v>
      </c>
      <c r="C27" s="1384" t="s">
        <v>255</v>
      </c>
      <c r="D27" s="1384" t="s">
        <v>255</v>
      </c>
      <c r="E27" s="1384">
        <v>92</v>
      </c>
      <c r="F27" s="1384">
        <v>89</v>
      </c>
      <c r="G27" s="1384">
        <v>88.5</v>
      </c>
      <c r="H27" s="1384">
        <v>84</v>
      </c>
      <c r="I27" s="1384">
        <v>84</v>
      </c>
      <c r="J27" s="1384">
        <v>84</v>
      </c>
      <c r="K27" s="1384">
        <v>84</v>
      </c>
      <c r="L27" s="1384">
        <v>84</v>
      </c>
      <c r="M27" s="1384">
        <v>84</v>
      </c>
      <c r="N27" s="1384">
        <v>84</v>
      </c>
      <c r="O27" s="1384">
        <v>84</v>
      </c>
      <c r="P27" s="1384">
        <v>84</v>
      </c>
      <c r="Q27" s="1384">
        <v>84</v>
      </c>
      <c r="R27" s="1384" t="s">
        <v>255</v>
      </c>
      <c r="S27" s="1401" t="s">
        <v>774</v>
      </c>
    </row>
    <row r="28" ht="24" customHeight="1" spans="1:19">
      <c r="A28" s="1380">
        <v>22</v>
      </c>
      <c r="B28" s="1383" t="s">
        <v>683</v>
      </c>
      <c r="C28" s="1384">
        <v>131</v>
      </c>
      <c r="D28" s="1384">
        <v>53</v>
      </c>
      <c r="E28" s="1384">
        <v>88</v>
      </c>
      <c r="F28" s="1384">
        <v>73</v>
      </c>
      <c r="G28" s="1384">
        <v>69</v>
      </c>
      <c r="H28" s="1384">
        <v>60</v>
      </c>
      <c r="I28" s="1384">
        <v>54</v>
      </c>
      <c r="J28" s="1384">
        <v>53</v>
      </c>
      <c r="K28" s="1384">
        <v>51</v>
      </c>
      <c r="L28" s="1384">
        <v>51</v>
      </c>
      <c r="M28" s="1384">
        <v>57</v>
      </c>
      <c r="N28" s="1384">
        <v>57</v>
      </c>
      <c r="O28" s="1384">
        <v>57</v>
      </c>
      <c r="P28" s="1384">
        <v>57</v>
      </c>
      <c r="Q28" s="1384">
        <v>57</v>
      </c>
      <c r="R28" s="1384" t="s">
        <v>255</v>
      </c>
      <c r="S28" s="1401" t="s">
        <v>774</v>
      </c>
    </row>
    <row r="29" ht="21.95" customHeight="1" spans="1:19">
      <c r="A29" s="1387" t="s">
        <v>746</v>
      </c>
      <c r="B29" s="1388" t="s">
        <v>779</v>
      </c>
      <c r="C29" s="1388"/>
      <c r="D29" s="1388"/>
      <c r="E29" s="1388"/>
      <c r="F29" s="1388"/>
      <c r="G29" s="1388"/>
      <c r="H29" s="1388"/>
      <c r="I29" s="1374"/>
      <c r="J29" s="1374"/>
      <c r="K29" s="1374"/>
      <c r="L29" s="1374"/>
      <c r="M29" s="1374"/>
      <c r="N29" s="1374"/>
      <c r="O29" s="1374"/>
      <c r="P29" s="1374"/>
      <c r="Q29" s="1374"/>
      <c r="R29" s="1387"/>
      <c r="S29" s="1387"/>
    </row>
    <row r="30" spans="1:19">
      <c r="A30" s="1389" t="s">
        <v>780</v>
      </c>
      <c r="B30" s="1387"/>
      <c r="C30" s="1387"/>
      <c r="D30" s="1387"/>
      <c r="E30" s="1387"/>
      <c r="F30" s="1387"/>
      <c r="G30" s="1387"/>
      <c r="H30" s="1387"/>
      <c r="I30" s="1387"/>
      <c r="J30" s="1387"/>
      <c r="K30" s="1387"/>
      <c r="L30" s="1387"/>
      <c r="M30" s="1387"/>
      <c r="N30" s="1387"/>
      <c r="O30" s="1387"/>
      <c r="P30" s="1387"/>
      <c r="Q30" s="1387"/>
      <c r="R30" s="1387"/>
      <c r="S30" s="1387"/>
    </row>
    <row r="31" spans="1:19">
      <c r="A31" s="1389" t="s">
        <v>781</v>
      </c>
      <c r="B31" s="1387"/>
      <c r="C31" s="1387"/>
      <c r="D31" s="1387"/>
      <c r="E31" s="1387"/>
      <c r="F31" s="1387"/>
      <c r="G31" s="1387"/>
      <c r="H31" s="1387"/>
      <c r="I31" s="1387"/>
      <c r="J31" s="1387"/>
      <c r="K31" s="1387"/>
      <c r="L31" s="1387"/>
      <c r="M31" s="1387"/>
      <c r="N31" s="1387"/>
      <c r="O31" s="1387"/>
      <c r="P31" s="1387"/>
      <c r="Q31" s="1387"/>
      <c r="R31" s="1387"/>
      <c r="S31" s="1387"/>
    </row>
    <row r="32" spans="1:19">
      <c r="A32" s="1387" t="s">
        <v>782</v>
      </c>
      <c r="B32" s="1387"/>
      <c r="C32" s="1387"/>
      <c r="D32" s="1387"/>
      <c r="E32" s="1387"/>
      <c r="F32" s="1387"/>
      <c r="G32" s="1387"/>
      <c r="H32" s="1387"/>
      <c r="I32" s="1387"/>
      <c r="J32" s="1387"/>
      <c r="K32" s="1387"/>
      <c r="L32" s="1387"/>
      <c r="M32" s="1387"/>
      <c r="N32" s="1387"/>
      <c r="O32" s="1387"/>
      <c r="P32" s="1387"/>
      <c r="Q32" s="1387"/>
      <c r="R32" s="1387"/>
      <c r="S32" s="1387"/>
    </row>
    <row r="33" spans="1:19">
      <c r="A33" s="1389" t="s">
        <v>783</v>
      </c>
      <c r="B33" s="1387"/>
      <c r="C33" s="1387"/>
      <c r="D33" s="1387"/>
      <c r="E33" s="1387"/>
      <c r="F33" s="1387"/>
      <c r="G33" s="1387"/>
      <c r="H33" s="1387"/>
      <c r="I33" s="1387"/>
      <c r="J33" s="1387"/>
      <c r="K33" s="1387"/>
      <c r="L33" s="1387"/>
      <c r="M33" s="1387"/>
      <c r="N33" s="1387"/>
      <c r="O33" s="1387"/>
      <c r="P33" s="1387"/>
      <c r="Q33" s="1387"/>
      <c r="R33" s="1387"/>
      <c r="S33" s="1387"/>
    </row>
    <row r="34" spans="1:19">
      <c r="A34" s="1387" t="s">
        <v>784</v>
      </c>
      <c r="B34" s="1387"/>
      <c r="C34" s="1387"/>
      <c r="D34" s="1387"/>
      <c r="E34" s="1387"/>
      <c r="F34" s="1387"/>
      <c r="G34" s="1387"/>
      <c r="H34" s="1387"/>
      <c r="I34" s="1387"/>
      <c r="J34" s="1387"/>
      <c r="K34" s="1387"/>
      <c r="L34" s="1387"/>
      <c r="M34" s="1387"/>
      <c r="N34" s="1387"/>
      <c r="O34" s="1387"/>
      <c r="P34" s="1387"/>
      <c r="R34" s="1387"/>
      <c r="S34" s="1387"/>
    </row>
    <row r="35" spans="1:19">
      <c r="A35" s="1387" t="s">
        <v>785</v>
      </c>
      <c r="B35" s="1387"/>
      <c r="C35" s="1387"/>
      <c r="D35" s="1387"/>
      <c r="E35" s="1387"/>
      <c r="F35" s="1387"/>
      <c r="G35" s="1387"/>
      <c r="H35" s="1387"/>
      <c r="I35" s="1387"/>
      <c r="J35" s="1387"/>
      <c r="K35" s="1387"/>
      <c r="L35" s="1387"/>
      <c r="M35" s="1387"/>
      <c r="N35" s="1387"/>
      <c r="O35" s="1387"/>
      <c r="P35" s="1387"/>
      <c r="Q35" s="1387"/>
      <c r="R35" s="1387"/>
      <c r="S35" s="1387"/>
    </row>
    <row r="36" spans="1:19">
      <c r="A36" s="1389" t="s">
        <v>786</v>
      </c>
      <c r="B36" s="1387"/>
      <c r="C36" s="1387"/>
      <c r="D36" s="1387"/>
      <c r="E36" s="1387"/>
      <c r="F36" s="1387"/>
      <c r="G36" s="1387"/>
      <c r="H36" s="1387"/>
      <c r="I36" s="1387"/>
      <c r="J36" s="1387"/>
      <c r="K36" s="1387"/>
      <c r="L36" s="1387"/>
      <c r="M36" s="1387"/>
      <c r="N36" s="1387"/>
      <c r="O36" s="1387"/>
      <c r="P36" s="1387"/>
      <c r="Q36" s="1387"/>
      <c r="R36" s="1387"/>
      <c r="S36" s="1387"/>
    </row>
    <row r="37" spans="1:19">
      <c r="A37" s="1389" t="s">
        <v>787</v>
      </c>
      <c r="B37" s="1387"/>
      <c r="C37" s="1387"/>
      <c r="D37" s="1387"/>
      <c r="E37" s="1387"/>
      <c r="F37" s="1387"/>
      <c r="G37" s="1387"/>
      <c r="H37" s="1387"/>
      <c r="I37" s="1387"/>
      <c r="J37" s="1387"/>
      <c r="K37" s="1387"/>
      <c r="L37" s="1387"/>
      <c r="M37" s="1387"/>
      <c r="N37" s="1387"/>
      <c r="O37" s="1387"/>
      <c r="P37" s="1387"/>
      <c r="Q37" s="1387"/>
      <c r="R37" s="1387"/>
      <c r="S37" s="1387"/>
    </row>
    <row r="38" spans="1:19">
      <c r="A38" s="1389" t="s">
        <v>788</v>
      </c>
      <c r="B38" s="1387"/>
      <c r="C38" s="1387"/>
      <c r="D38" s="1387"/>
      <c r="E38" s="1387"/>
      <c r="F38" s="1387"/>
      <c r="G38" s="1387"/>
      <c r="H38" s="1387"/>
      <c r="I38" s="1387"/>
      <c r="J38" s="1387"/>
      <c r="K38" s="1387"/>
      <c r="L38" s="1387"/>
      <c r="M38" s="1387"/>
      <c r="N38" s="1387"/>
      <c r="O38" s="1387"/>
      <c r="P38" s="1387"/>
      <c r="Q38" s="1387"/>
      <c r="R38" s="1387"/>
      <c r="S38" s="1387"/>
    </row>
    <row r="39" spans="1:19">
      <c r="A39" s="1288" t="s">
        <v>789</v>
      </c>
      <c r="B39" s="1288"/>
      <c r="C39" s="1288"/>
      <c r="D39" s="1289"/>
      <c r="E39" s="1289"/>
      <c r="F39" s="1289"/>
      <c r="G39" s="1289"/>
      <c r="H39" s="1289"/>
      <c r="I39" s="313"/>
      <c r="J39" s="313"/>
      <c r="K39" s="313"/>
      <c r="L39" s="313"/>
      <c r="M39" s="1372"/>
      <c r="N39" s="1372"/>
      <c r="O39" s="1372"/>
      <c r="P39" s="1372"/>
      <c r="Q39" s="1372"/>
      <c r="R39" s="1372"/>
      <c r="S39" s="1372"/>
    </row>
    <row r="40" spans="1:19">
      <c r="A40" s="1288" t="s">
        <v>790</v>
      </c>
      <c r="B40" s="1288"/>
      <c r="C40" s="1288"/>
      <c r="D40" s="1289"/>
      <c r="E40" s="1289"/>
      <c r="F40" s="1289"/>
      <c r="G40" s="1289"/>
      <c r="H40" s="1289"/>
      <c r="I40" s="313"/>
      <c r="J40" s="313"/>
      <c r="K40" s="313"/>
      <c r="L40" s="313"/>
      <c r="M40" s="1372"/>
      <c r="N40" s="1372"/>
      <c r="O40" s="1372"/>
      <c r="P40" s="1372"/>
      <c r="Q40" s="1372"/>
      <c r="R40" s="1372"/>
      <c r="S40" s="1372"/>
    </row>
    <row r="41" spans="1:19">
      <c r="A41" s="1288" t="s">
        <v>791</v>
      </c>
      <c r="B41" s="1288"/>
      <c r="C41" s="1288"/>
      <c r="D41" s="1289"/>
      <c r="E41" s="1289"/>
      <c r="F41" s="1289"/>
      <c r="G41" s="1289"/>
      <c r="H41" s="1289"/>
      <c r="I41" s="313"/>
      <c r="J41" s="313"/>
      <c r="K41" s="313"/>
      <c r="L41" s="313"/>
      <c r="M41" s="1372"/>
      <c r="N41" s="1372"/>
      <c r="O41" s="1372"/>
      <c r="P41" s="1372"/>
      <c r="Q41" s="1372"/>
      <c r="R41" s="1372"/>
      <c r="S41" s="1372"/>
    </row>
    <row r="42" ht="15.75" spans="1:19">
      <c r="A42" s="1290" t="s">
        <v>792</v>
      </c>
      <c r="B42" s="1290"/>
      <c r="C42" s="1290"/>
      <c r="D42" s="1290"/>
      <c r="E42" s="1290"/>
      <c r="F42" s="1290"/>
      <c r="G42" s="1290"/>
      <c r="H42" s="1290"/>
      <c r="I42" s="1290"/>
      <c r="J42" s="1290"/>
      <c r="K42" s="1290"/>
      <c r="L42" s="1290"/>
      <c r="M42" s="1290"/>
      <c r="N42" s="1290"/>
      <c r="O42" s="1290"/>
      <c r="P42" s="1397"/>
      <c r="Q42" s="1397"/>
      <c r="R42" s="1406"/>
      <c r="S42" s="1406"/>
    </row>
    <row r="43" ht="15.75" spans="1:19">
      <c r="A43" s="1290" t="s">
        <v>793</v>
      </c>
      <c r="B43" s="1290"/>
      <c r="C43" s="1290"/>
      <c r="D43" s="1290"/>
      <c r="E43" s="1290"/>
      <c r="F43" s="1290"/>
      <c r="G43" s="1290"/>
      <c r="H43" s="1290"/>
      <c r="I43" s="1290"/>
      <c r="J43" s="1290"/>
      <c r="K43" s="1290"/>
      <c r="L43" s="1290"/>
      <c r="M43" s="1290"/>
      <c r="N43" s="1290"/>
      <c r="O43" s="1290"/>
      <c r="P43" s="1397"/>
      <c r="Q43" s="1397"/>
      <c r="R43" s="1406"/>
      <c r="S43" s="1406"/>
    </row>
    <row r="44" spans="1:19">
      <c r="A44" s="1291" t="s">
        <v>213</v>
      </c>
      <c r="B44" s="1291"/>
      <c r="C44" s="1291"/>
      <c r="D44" s="1291"/>
      <c r="E44" s="1291"/>
      <c r="F44" s="1291"/>
      <c r="G44" s="1291"/>
      <c r="H44" s="1291"/>
      <c r="I44" s="1291"/>
      <c r="J44" s="1291"/>
      <c r="K44" s="1291"/>
      <c r="L44" s="1291"/>
      <c r="M44" s="1291"/>
      <c r="N44" s="1291"/>
      <c r="O44" s="1291"/>
      <c r="P44" s="1291"/>
      <c r="Q44" s="1291"/>
      <c r="R44" s="1291"/>
      <c r="S44" s="1407"/>
    </row>
    <row r="45" ht="56.1" customHeight="1" spans="1:19">
      <c r="A45" s="1390" t="s">
        <v>794</v>
      </c>
      <c r="B45" s="1390"/>
      <c r="C45" s="1390"/>
      <c r="D45" s="1390"/>
      <c r="E45" s="1390"/>
      <c r="F45" s="1390"/>
      <c r="G45" s="1390"/>
      <c r="H45" s="1390"/>
      <c r="I45" s="1390"/>
      <c r="J45" s="1390"/>
      <c r="K45" s="1390"/>
      <c r="L45" s="1390"/>
      <c r="M45" s="1390"/>
      <c r="N45" s="1390"/>
      <c r="O45" s="1390"/>
      <c r="P45" s="1390"/>
      <c r="Q45" s="1390"/>
      <c r="R45" s="1390"/>
      <c r="S45" s="1390"/>
    </row>
    <row r="46" spans="1:19">
      <c r="A46" s="1387" t="s">
        <v>795</v>
      </c>
      <c r="B46" s="1387"/>
      <c r="C46" s="1387"/>
      <c r="D46" s="1387"/>
      <c r="E46" s="1387"/>
      <c r="F46" s="1387"/>
      <c r="G46" s="1387"/>
      <c r="H46" s="1387"/>
      <c r="I46" s="1387"/>
      <c r="J46" s="1387"/>
      <c r="K46" s="1387"/>
      <c r="L46" s="1387"/>
      <c r="M46" s="1387"/>
      <c r="N46" s="1387"/>
      <c r="O46" s="1387"/>
      <c r="P46" s="1387"/>
      <c r="Q46" s="1387"/>
      <c r="R46" s="1387"/>
      <c r="S46" s="1387"/>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91"/>
      <c r="B48" s="1387"/>
      <c r="C48" s="1387"/>
      <c r="D48" s="1387"/>
      <c r="E48" s="1387"/>
      <c r="F48" s="1387"/>
      <c r="G48" s="1392"/>
      <c r="H48" s="1387"/>
      <c r="I48" s="1387"/>
      <c r="J48" s="1387"/>
      <c r="K48" s="1387"/>
      <c r="L48" s="1387"/>
      <c r="M48" s="1387"/>
      <c r="N48" s="1387"/>
      <c r="O48" s="1387"/>
      <c r="P48" s="1387"/>
      <c r="Q48" s="1387"/>
      <c r="R48" s="1387"/>
      <c r="S48" s="1387"/>
    </row>
    <row r="49" spans="1:19">
      <c r="A49" s="1391"/>
      <c r="B49" s="1387"/>
      <c r="C49" s="1387"/>
      <c r="D49" s="1387"/>
      <c r="E49" s="1387"/>
      <c r="F49" s="1387"/>
      <c r="G49" s="1392"/>
      <c r="H49" s="1387"/>
      <c r="I49" s="1387"/>
      <c r="J49" s="1387"/>
      <c r="K49" s="1387"/>
      <c r="L49" s="1387"/>
      <c r="M49" s="1387"/>
      <c r="N49" s="1387"/>
      <c r="O49" s="1387"/>
      <c r="P49" s="1387"/>
      <c r="Q49" s="1387"/>
      <c r="R49" s="1387"/>
      <c r="S49" s="1387"/>
    </row>
    <row r="50" spans="1:19">
      <c r="A50" s="1391"/>
      <c r="B50" s="1387"/>
      <c r="C50" s="1387"/>
      <c r="D50" s="1387"/>
      <c r="E50" s="1387"/>
      <c r="F50" s="1387"/>
      <c r="G50" s="1393"/>
      <c r="H50" s="1387"/>
      <c r="I50" s="1387"/>
      <c r="K50" s="1387"/>
      <c r="L50" s="1387"/>
      <c r="M50" s="1387"/>
      <c r="N50" s="1387"/>
      <c r="O50" s="1387"/>
      <c r="P50" s="1387"/>
      <c r="Q50" s="1387"/>
      <c r="R50" s="1387"/>
      <c r="S50" s="1387"/>
    </row>
    <row r="51" spans="1:19">
      <c r="A51" s="1391"/>
      <c r="B51" s="1387"/>
      <c r="C51" s="1387"/>
      <c r="D51" s="1387"/>
      <c r="E51" s="1387"/>
      <c r="F51" s="1387"/>
      <c r="G51" s="1392"/>
      <c r="H51" s="1387"/>
      <c r="I51" s="1387"/>
      <c r="J51" s="1387"/>
      <c r="K51" s="1387"/>
      <c r="L51" s="1387"/>
      <c r="M51" s="1387"/>
      <c r="N51" s="1387"/>
      <c r="O51" s="1387"/>
      <c r="P51" s="1387"/>
      <c r="Q51" s="1387"/>
      <c r="R51" s="1387"/>
      <c r="S51" s="1387"/>
    </row>
    <row r="52" spans="1:19">
      <c r="A52" s="1391"/>
      <c r="B52" s="1387"/>
      <c r="C52" s="1387"/>
      <c r="D52" s="1387"/>
      <c r="E52" s="1387"/>
      <c r="F52" s="1387"/>
      <c r="G52" s="1392"/>
      <c r="H52" s="1387"/>
      <c r="I52" s="1387"/>
      <c r="J52" s="1387"/>
      <c r="K52" s="1387"/>
      <c r="L52" s="1387"/>
      <c r="M52" s="1387"/>
      <c r="N52" s="1387"/>
      <c r="O52" s="1387"/>
      <c r="P52" s="1387"/>
      <c r="Q52" s="1387"/>
      <c r="R52" s="1387"/>
      <c r="S52" s="1387"/>
    </row>
    <row r="53" spans="1:19">
      <c r="A53" s="1391"/>
      <c r="B53" s="1387"/>
      <c r="C53" s="1387"/>
      <c r="D53" s="1387"/>
      <c r="E53" s="1387"/>
      <c r="F53" s="1387"/>
      <c r="G53" s="1392"/>
      <c r="H53" s="1387"/>
      <c r="I53" s="1387"/>
      <c r="J53" s="1387"/>
      <c r="K53" s="1387"/>
      <c r="L53" s="1387"/>
      <c r="M53" s="1387"/>
      <c r="N53" s="1387"/>
      <c r="O53" s="1387"/>
      <c r="P53" s="1387"/>
      <c r="Q53" s="1387"/>
      <c r="R53" s="1387"/>
      <c r="S53" s="1387"/>
    </row>
    <row r="54" spans="1:19">
      <c r="A54" s="1391"/>
      <c r="B54" s="1387"/>
      <c r="C54" s="1387"/>
      <c r="D54" s="1387"/>
      <c r="E54" s="1387"/>
      <c r="F54" s="1387"/>
      <c r="G54" s="1393"/>
      <c r="H54" s="1387"/>
      <c r="I54" s="1387"/>
      <c r="J54" s="1387"/>
      <c r="K54" s="1387"/>
      <c r="L54" s="1387"/>
      <c r="M54" s="1387"/>
      <c r="N54" s="1387"/>
      <c r="O54" s="1387"/>
      <c r="P54" s="1387"/>
      <c r="Q54" s="1387"/>
      <c r="R54" s="1387"/>
      <c r="S54" s="1387"/>
    </row>
    <row r="55" spans="1:19">
      <c r="A55" s="1391"/>
      <c r="B55" s="1387"/>
      <c r="C55" s="1387"/>
      <c r="D55" s="1387"/>
      <c r="E55" s="1387"/>
      <c r="F55" s="1387"/>
      <c r="G55" s="1393"/>
      <c r="H55" s="1387"/>
      <c r="I55" s="1387"/>
      <c r="J55" s="1387"/>
      <c r="K55" s="1387"/>
      <c r="L55" s="1387"/>
      <c r="M55" s="1387"/>
      <c r="N55" s="1387"/>
      <c r="O55" s="1387"/>
      <c r="P55" s="1387"/>
      <c r="Q55" s="1387"/>
      <c r="R55" s="1387"/>
      <c r="S55" s="1387"/>
    </row>
    <row r="56" spans="1:19">
      <c r="A56" s="1391"/>
      <c r="B56" s="1387"/>
      <c r="C56" s="1387"/>
      <c r="D56" s="1387"/>
      <c r="E56" s="1387"/>
      <c r="F56" s="1387"/>
      <c r="G56" s="1393"/>
      <c r="H56" s="1387"/>
      <c r="I56" s="1387"/>
      <c r="J56" s="1387"/>
      <c r="K56" s="1387"/>
      <c r="L56" s="1387"/>
      <c r="M56" s="1387"/>
      <c r="N56" s="1387"/>
      <c r="O56" s="1387"/>
      <c r="P56" s="1387"/>
      <c r="Q56" s="1387"/>
      <c r="R56" s="1387"/>
      <c r="S56" s="1387"/>
    </row>
    <row r="57" spans="1:19">
      <c r="A57" s="1391"/>
      <c r="B57" s="1387"/>
      <c r="C57" s="1387"/>
      <c r="D57" s="1387"/>
      <c r="E57" s="1387"/>
      <c r="F57" s="1387"/>
      <c r="G57" s="1393"/>
      <c r="H57" s="1387"/>
      <c r="I57" s="1387"/>
      <c r="J57" s="1387"/>
      <c r="K57" s="1387"/>
      <c r="L57" s="1387"/>
      <c r="M57" s="1387"/>
      <c r="N57" s="1387"/>
      <c r="O57" s="1387"/>
      <c r="P57" s="1387"/>
      <c r="Q57" s="1387"/>
      <c r="R57" s="1387"/>
      <c r="S57" s="1387"/>
    </row>
    <row r="58" spans="1:19">
      <c r="A58" s="1391"/>
      <c r="B58" s="1387"/>
      <c r="C58" s="1387"/>
      <c r="D58" s="1387"/>
      <c r="E58" s="1387"/>
      <c r="F58" s="1387"/>
      <c r="G58" s="1393"/>
      <c r="H58" s="1387"/>
      <c r="I58" s="1387"/>
      <c r="J58" s="1387"/>
      <c r="K58" s="1387"/>
      <c r="L58" s="1387"/>
      <c r="M58" s="1387"/>
      <c r="N58" s="1387"/>
      <c r="O58" s="1387"/>
      <c r="P58" s="1387"/>
      <c r="Q58" s="1387"/>
      <c r="R58" s="1387"/>
      <c r="S58" s="1387"/>
    </row>
    <row r="59" spans="1:19">
      <c r="A59" s="1391"/>
      <c r="B59" s="1387"/>
      <c r="C59" s="1387"/>
      <c r="D59" s="1387"/>
      <c r="E59" s="1387"/>
      <c r="F59" s="1387"/>
      <c r="G59" s="1392"/>
      <c r="H59" s="1387"/>
      <c r="I59" s="1387"/>
      <c r="J59" s="1387"/>
      <c r="K59" s="1387"/>
      <c r="L59" s="1387"/>
      <c r="M59" s="1387"/>
      <c r="N59" s="1387"/>
      <c r="O59" s="1387"/>
      <c r="P59" s="1387"/>
      <c r="Q59" s="1387"/>
      <c r="R59" s="1387"/>
      <c r="S59" s="1387"/>
    </row>
    <row r="60" spans="1:19">
      <c r="A60" s="1391"/>
      <c r="B60" s="1387"/>
      <c r="C60" s="1387"/>
      <c r="D60" s="1387"/>
      <c r="E60" s="1387"/>
      <c r="F60" s="1387"/>
      <c r="G60" s="1392"/>
      <c r="H60" s="1387"/>
      <c r="I60" s="1387"/>
      <c r="J60" s="1387"/>
      <c r="K60" s="1387"/>
      <c r="L60" s="1387"/>
      <c r="M60" s="1387"/>
      <c r="N60" s="1387"/>
      <c r="O60" s="1387"/>
      <c r="P60" s="1387"/>
      <c r="Q60" s="1387"/>
      <c r="R60" s="1387"/>
      <c r="S60" s="1387"/>
    </row>
    <row r="61" spans="1:19">
      <c r="A61" s="1391"/>
      <c r="B61" s="1387"/>
      <c r="C61" s="1387"/>
      <c r="D61" s="1387"/>
      <c r="E61" s="1387"/>
      <c r="F61" s="1387"/>
      <c r="G61" s="1393"/>
      <c r="H61" s="1387"/>
      <c r="I61" s="1387"/>
      <c r="J61" s="1387"/>
      <c r="K61" s="1387"/>
      <c r="L61" s="1387"/>
      <c r="M61" s="1387"/>
      <c r="N61" s="1387"/>
      <c r="O61" s="1387"/>
      <c r="P61" s="1387"/>
      <c r="Q61" s="1387"/>
      <c r="R61" s="1387"/>
      <c r="S61" s="1387"/>
    </row>
    <row r="62" spans="1:19">
      <c r="A62" s="1391"/>
      <c r="B62" s="1387"/>
      <c r="C62" s="1387"/>
      <c r="D62" s="1387"/>
      <c r="E62" s="1387"/>
      <c r="F62" s="1387"/>
      <c r="G62" s="1392"/>
      <c r="H62" s="1387"/>
      <c r="I62" s="1387"/>
      <c r="J62" s="1387"/>
      <c r="K62" s="1387"/>
      <c r="L62" s="1387"/>
      <c r="M62" s="1387"/>
      <c r="N62" s="1387"/>
      <c r="O62" s="1387"/>
      <c r="P62" s="1387"/>
      <c r="Q62" s="1387"/>
      <c r="R62" s="1387"/>
      <c r="S62" s="1387"/>
    </row>
    <row r="63" spans="1:19">
      <c r="A63" s="1391"/>
      <c r="B63" s="1387"/>
      <c r="C63" s="1387"/>
      <c r="D63" s="1387"/>
      <c r="E63" s="1387"/>
      <c r="F63" s="1387"/>
      <c r="G63" s="1392"/>
      <c r="H63" s="1387"/>
      <c r="I63" s="1387"/>
      <c r="J63" s="1387"/>
      <c r="K63" s="1387"/>
      <c r="L63" s="1387"/>
      <c r="M63" s="1387"/>
      <c r="N63" s="1387"/>
      <c r="O63" s="1387"/>
      <c r="P63" s="1387"/>
      <c r="Q63" s="1387"/>
      <c r="R63" s="1387"/>
      <c r="S63" s="1387"/>
    </row>
    <row r="64" spans="1:19">
      <c r="A64" s="1391"/>
      <c r="B64" s="1387"/>
      <c r="C64" s="1387"/>
      <c r="D64" s="1387"/>
      <c r="E64" s="1387"/>
      <c r="F64" s="1387"/>
      <c r="G64" s="1392"/>
      <c r="H64" s="1387"/>
      <c r="I64" s="1387"/>
      <c r="J64" s="1387"/>
      <c r="K64" s="1387"/>
      <c r="L64" s="1387"/>
      <c r="M64" s="1387"/>
      <c r="N64" s="1387"/>
      <c r="O64" s="1387"/>
      <c r="P64" s="1387"/>
      <c r="Q64" s="1387"/>
      <c r="R64" s="1387"/>
      <c r="S64" s="1387"/>
    </row>
    <row r="65" spans="1:19">
      <c r="A65" s="1391"/>
      <c r="B65" s="1387"/>
      <c r="C65" s="1387"/>
      <c r="D65" s="1387"/>
      <c r="E65" s="1387"/>
      <c r="F65" s="1387"/>
      <c r="G65" s="1392"/>
      <c r="H65" s="1387"/>
      <c r="I65" s="1387"/>
      <c r="J65" s="1387"/>
      <c r="K65" s="1387"/>
      <c r="L65" s="1387"/>
      <c r="M65" s="1387"/>
      <c r="N65" s="1387"/>
      <c r="O65" s="1387"/>
      <c r="P65" s="1387"/>
      <c r="Q65" s="1387"/>
      <c r="R65" s="1387"/>
      <c r="S65" s="1387"/>
    </row>
    <row r="66" spans="1:19">
      <c r="A66" s="1391"/>
      <c r="B66" s="1387"/>
      <c r="C66" s="1387"/>
      <c r="D66" s="1387"/>
      <c r="E66" s="1387"/>
      <c r="F66" s="1387"/>
      <c r="G66" s="1387"/>
      <c r="H66" s="1387"/>
      <c r="I66" s="1387"/>
      <c r="J66" s="1387"/>
      <c r="K66" s="1387"/>
      <c r="L66" s="1387"/>
      <c r="M66" s="1387"/>
      <c r="N66" s="1387"/>
      <c r="O66" s="1387"/>
      <c r="P66" s="1387"/>
      <c r="Q66" s="1387"/>
      <c r="R66" s="1387"/>
      <c r="S66" s="1387"/>
    </row>
    <row r="67" spans="1:19">
      <c r="A67" s="1391"/>
      <c r="B67" s="1387"/>
      <c r="C67" s="1387"/>
      <c r="D67" s="1387"/>
      <c r="E67" s="1387"/>
      <c r="F67" s="1387"/>
      <c r="G67" s="1387"/>
      <c r="H67" s="1387"/>
      <c r="I67" s="1387"/>
      <c r="J67" s="1387"/>
      <c r="K67" s="1387"/>
      <c r="L67" s="1387"/>
      <c r="M67" s="1387"/>
      <c r="N67" s="1387"/>
      <c r="O67" s="1387"/>
      <c r="P67" s="1387"/>
      <c r="Q67" s="1387"/>
      <c r="R67" s="1387"/>
      <c r="S67" s="1387"/>
    </row>
    <row r="68" spans="1:19">
      <c r="A68" s="1391"/>
      <c r="B68" s="1387"/>
      <c r="C68" s="1387"/>
      <c r="D68" s="1387"/>
      <c r="E68" s="1387"/>
      <c r="F68" s="1387"/>
      <c r="G68" s="1387"/>
      <c r="H68" s="1387"/>
      <c r="I68" s="1387"/>
      <c r="J68" s="1387"/>
      <c r="K68" s="1387"/>
      <c r="L68" s="1387"/>
      <c r="M68" s="1387"/>
      <c r="N68" s="1387"/>
      <c r="O68" s="1387"/>
      <c r="P68" s="1387"/>
      <c r="Q68" s="1387"/>
      <c r="R68" s="1387"/>
      <c r="S68" s="1387"/>
    </row>
    <row r="69" spans="1:19">
      <c r="A69" s="1391"/>
      <c r="B69" s="1387"/>
      <c r="C69" s="1387"/>
      <c r="D69" s="1387"/>
      <c r="E69" s="1387"/>
      <c r="F69" s="1387"/>
      <c r="G69" s="1387"/>
      <c r="H69" s="1387"/>
      <c r="I69" s="1387"/>
      <c r="J69" s="1387"/>
      <c r="K69" s="1387"/>
      <c r="L69" s="1387"/>
      <c r="M69" s="1387"/>
      <c r="N69" s="1387"/>
      <c r="O69" s="1387"/>
      <c r="P69" s="1387"/>
      <c r="Q69" s="1387"/>
      <c r="R69" s="1387"/>
      <c r="S69" s="1387"/>
    </row>
    <row r="70" spans="1:19">
      <c r="A70" s="1391"/>
      <c r="B70" s="1387"/>
      <c r="C70" s="1387"/>
      <c r="D70" s="1387"/>
      <c r="E70" s="1387"/>
      <c r="F70" s="1387"/>
      <c r="G70" s="1387"/>
      <c r="H70" s="1387"/>
      <c r="I70" s="1387"/>
      <c r="J70" s="1387"/>
      <c r="K70" s="1387"/>
      <c r="L70" s="1387"/>
      <c r="M70" s="1387"/>
      <c r="N70" s="1387"/>
      <c r="O70" s="1387"/>
      <c r="P70" s="1387"/>
      <c r="Q70" s="1387"/>
      <c r="R70" s="1387"/>
      <c r="S70" s="1387"/>
    </row>
    <row r="71" spans="1:19">
      <c r="A71" s="1391"/>
      <c r="B71" s="1387"/>
      <c r="C71" s="1387"/>
      <c r="D71" s="1387"/>
      <c r="E71" s="1387"/>
      <c r="F71" s="1387"/>
      <c r="G71" s="1387"/>
      <c r="H71" s="1387"/>
      <c r="I71" s="1387"/>
      <c r="J71" s="1387"/>
      <c r="K71" s="1387"/>
      <c r="L71" s="1387"/>
      <c r="M71" s="1387"/>
      <c r="N71" s="1387"/>
      <c r="O71" s="1387"/>
      <c r="P71" s="1387"/>
      <c r="Q71" s="1387"/>
      <c r="R71" s="1387"/>
      <c r="S71" s="1387"/>
    </row>
    <row r="72" spans="1:19">
      <c r="A72" s="1391"/>
      <c r="B72" s="1387"/>
      <c r="C72" s="1387"/>
      <c r="D72" s="1387"/>
      <c r="E72" s="1387"/>
      <c r="F72" s="1387"/>
      <c r="G72" s="1387"/>
      <c r="H72" s="1387"/>
      <c r="I72" s="1387"/>
      <c r="J72" s="1387"/>
      <c r="K72" s="1387"/>
      <c r="L72" s="1387"/>
      <c r="M72" s="1387"/>
      <c r="N72" s="1387"/>
      <c r="O72" s="1387"/>
      <c r="P72" s="1387"/>
      <c r="Q72" s="1387"/>
      <c r="R72" s="1387"/>
      <c r="S72" s="1387"/>
    </row>
    <row r="73" spans="1:19">
      <c r="A73" s="1391"/>
      <c r="B73" s="1387"/>
      <c r="C73" s="1387"/>
      <c r="D73" s="1387"/>
      <c r="E73" s="1387"/>
      <c r="F73" s="1387"/>
      <c r="G73" s="1387"/>
      <c r="H73" s="1387"/>
      <c r="I73" s="1387"/>
      <c r="J73" s="1387"/>
      <c r="K73" s="1387"/>
      <c r="L73" s="1387"/>
      <c r="M73" s="1387"/>
      <c r="N73" s="1387"/>
      <c r="O73" s="1387"/>
      <c r="P73" s="1387"/>
      <c r="Q73" s="1387"/>
      <c r="R73" s="1387"/>
      <c r="S73" s="1387"/>
    </row>
    <row r="74" spans="1:19">
      <c r="A74" s="1391"/>
      <c r="B74" s="1387"/>
      <c r="C74" s="1387"/>
      <c r="D74" s="1387"/>
      <c r="E74" s="1387"/>
      <c r="F74" s="1387"/>
      <c r="G74" s="1387"/>
      <c r="H74" s="1387"/>
      <c r="I74" s="1387"/>
      <c r="J74" s="1387"/>
      <c r="K74" s="1387"/>
      <c r="L74" s="1387"/>
      <c r="M74" s="1387"/>
      <c r="N74" s="1387"/>
      <c r="O74" s="1387"/>
      <c r="P74" s="1387"/>
      <c r="Q74" s="1387"/>
      <c r="R74" s="1387"/>
      <c r="S74" s="1387"/>
    </row>
    <row r="75" spans="1:19">
      <c r="A75" s="1391"/>
      <c r="B75" s="1387"/>
      <c r="C75" s="1387"/>
      <c r="D75" s="1387"/>
      <c r="E75" s="1387"/>
      <c r="F75" s="1387"/>
      <c r="G75" s="1387"/>
      <c r="H75" s="1387"/>
      <c r="I75" s="1387"/>
      <c r="J75" s="1387"/>
      <c r="K75" s="1387"/>
      <c r="L75" s="1387"/>
      <c r="M75" s="1387"/>
      <c r="N75" s="1387"/>
      <c r="O75" s="1387"/>
      <c r="P75" s="1387"/>
      <c r="Q75" s="1387"/>
      <c r="R75" s="1387"/>
      <c r="S75" s="1387"/>
    </row>
    <row r="76" spans="1:19">
      <c r="A76" s="1391"/>
      <c r="B76" s="1387"/>
      <c r="C76" s="1387"/>
      <c r="D76" s="1387"/>
      <c r="E76" s="1387"/>
      <c r="F76" s="1387"/>
      <c r="G76" s="1387"/>
      <c r="H76" s="1387"/>
      <c r="I76" s="1387"/>
      <c r="J76" s="1387"/>
      <c r="K76" s="1387"/>
      <c r="L76" s="1387"/>
      <c r="M76" s="1387"/>
      <c r="N76" s="1387"/>
      <c r="O76" s="1387"/>
      <c r="P76" s="1387"/>
      <c r="Q76" s="1387"/>
      <c r="R76" s="1387"/>
      <c r="S76" s="1387"/>
    </row>
    <row r="77" spans="1:19">
      <c r="A77" s="1391"/>
      <c r="B77" s="1387"/>
      <c r="C77" s="1387"/>
      <c r="D77" s="1387"/>
      <c r="E77" s="1387"/>
      <c r="F77" s="1387"/>
      <c r="G77" s="1387"/>
      <c r="H77" s="1387"/>
      <c r="I77" s="1387"/>
      <c r="J77" s="1387"/>
      <c r="K77" s="1387"/>
      <c r="L77" s="1387"/>
      <c r="M77" s="1387"/>
      <c r="N77" s="1387"/>
      <c r="O77" s="1387"/>
      <c r="P77" s="1387"/>
      <c r="Q77" s="1387"/>
      <c r="R77" s="1387"/>
      <c r="S77" s="1387"/>
    </row>
    <row r="78" spans="1:19">
      <c r="A78" s="1391"/>
      <c r="B78" s="1387"/>
      <c r="C78" s="1387"/>
      <c r="D78" s="1387"/>
      <c r="E78" s="1387"/>
      <c r="F78" s="1387"/>
      <c r="G78" s="1387"/>
      <c r="H78" s="1387"/>
      <c r="I78" s="1387"/>
      <c r="J78" s="1387"/>
      <c r="K78" s="1387"/>
      <c r="L78" s="1387"/>
      <c r="M78" s="1387"/>
      <c r="N78" s="1387"/>
      <c r="O78" s="1387"/>
      <c r="P78" s="1387"/>
      <c r="Q78" s="1387"/>
      <c r="R78" s="1387"/>
      <c r="S78" s="1387"/>
    </row>
    <row r="79" spans="1:19">
      <c r="A79" s="1391"/>
      <c r="B79" s="1387"/>
      <c r="C79" s="1387"/>
      <c r="D79" s="1387"/>
      <c r="E79" s="1387"/>
      <c r="F79" s="1387"/>
      <c r="G79" s="1387"/>
      <c r="H79" s="1387"/>
      <c r="I79" s="1387"/>
      <c r="J79" s="1387"/>
      <c r="K79" s="1387"/>
      <c r="L79" s="1387"/>
      <c r="M79" s="1387"/>
      <c r="N79" s="1387"/>
      <c r="O79" s="1387"/>
      <c r="P79" s="1387"/>
      <c r="Q79" s="1387"/>
      <c r="R79" s="1387"/>
      <c r="S79" s="1387"/>
    </row>
    <row r="80" spans="1:19">
      <c r="A80" s="1391"/>
      <c r="B80" s="1387"/>
      <c r="C80" s="1387"/>
      <c r="D80" s="1387"/>
      <c r="E80" s="1387"/>
      <c r="F80" s="1387"/>
      <c r="G80" s="1387"/>
      <c r="H80" s="1387"/>
      <c r="I80" s="1387"/>
      <c r="J80" s="1387"/>
      <c r="K80" s="1387"/>
      <c r="L80" s="1387"/>
      <c r="M80" s="1387"/>
      <c r="N80" s="1387"/>
      <c r="O80" s="1387"/>
      <c r="P80" s="1387"/>
      <c r="Q80" s="1387"/>
      <c r="R80" s="1387"/>
      <c r="S80" s="1387"/>
    </row>
    <row r="81" spans="1:19">
      <c r="A81" s="1391"/>
      <c r="B81" s="1387"/>
      <c r="C81" s="1387"/>
      <c r="D81" s="1387"/>
      <c r="E81" s="1387"/>
      <c r="F81" s="1387"/>
      <c r="G81" s="1387"/>
      <c r="H81" s="1387"/>
      <c r="I81" s="1387"/>
      <c r="J81" s="1387"/>
      <c r="K81" s="1387"/>
      <c r="L81" s="1387"/>
      <c r="M81" s="1387"/>
      <c r="N81" s="1387"/>
      <c r="O81" s="1387"/>
      <c r="P81" s="1387"/>
      <c r="Q81" s="1387"/>
      <c r="R81" s="1387"/>
      <c r="S81" s="1387"/>
    </row>
    <row r="82" spans="1:19">
      <c r="A82" s="1391"/>
      <c r="B82" s="1387"/>
      <c r="C82" s="1387"/>
      <c r="D82" s="1387"/>
      <c r="E82" s="1387"/>
      <c r="F82" s="1387"/>
      <c r="G82" s="1387"/>
      <c r="H82" s="1387"/>
      <c r="I82" s="1387"/>
      <c r="J82" s="1387"/>
      <c r="K82" s="1387"/>
      <c r="L82" s="1387"/>
      <c r="M82" s="1387"/>
      <c r="N82" s="1387"/>
      <c r="O82" s="1387"/>
      <c r="P82" s="1387"/>
      <c r="Q82" s="1387"/>
      <c r="R82" s="1387"/>
      <c r="S82" s="1387"/>
    </row>
    <row r="83" spans="1:19">
      <c r="A83" s="1391"/>
      <c r="B83" s="1387"/>
      <c r="C83" s="1387"/>
      <c r="D83" s="1387"/>
      <c r="E83" s="1387"/>
      <c r="F83" s="1387"/>
      <c r="G83" s="1387"/>
      <c r="H83" s="1387"/>
      <c r="I83" s="1387"/>
      <c r="J83" s="1387"/>
      <c r="K83" s="1387"/>
      <c r="L83" s="1387"/>
      <c r="M83" s="1387"/>
      <c r="N83" s="1387"/>
      <c r="O83" s="1387"/>
      <c r="P83" s="1387"/>
      <c r="Q83" s="1387"/>
      <c r="R83" s="1387"/>
      <c r="S83" s="1387"/>
    </row>
    <row r="84" spans="1:19">
      <c r="A84" s="1391"/>
      <c r="B84" s="1387"/>
      <c r="C84" s="1387"/>
      <c r="D84" s="1387"/>
      <c r="E84" s="1387"/>
      <c r="F84" s="1387"/>
      <c r="G84" s="1387"/>
      <c r="H84" s="1387"/>
      <c r="I84" s="1387"/>
      <c r="J84" s="1387"/>
      <c r="K84" s="1387"/>
      <c r="L84" s="1387"/>
      <c r="M84" s="1387"/>
      <c r="N84" s="1387"/>
      <c r="O84" s="1387"/>
      <c r="P84" s="1387"/>
      <c r="Q84" s="1387"/>
      <c r="R84" s="1387"/>
      <c r="S84" s="1387"/>
    </row>
    <row r="85" spans="1:19">
      <c r="A85" s="1391"/>
      <c r="B85" s="1387"/>
      <c r="C85" s="1387"/>
      <c r="D85" s="1387"/>
      <c r="E85" s="1387"/>
      <c r="F85" s="1387"/>
      <c r="G85" s="1387"/>
      <c r="H85" s="1387"/>
      <c r="I85" s="1387"/>
      <c r="J85" s="1387"/>
      <c r="K85" s="1387"/>
      <c r="L85" s="1387"/>
      <c r="M85" s="1387"/>
      <c r="N85" s="1387"/>
      <c r="O85" s="1387"/>
      <c r="P85" s="1387"/>
      <c r="Q85" s="1387"/>
      <c r="R85" s="1387"/>
      <c r="S85" s="1387"/>
    </row>
    <row r="86" spans="1:19">
      <c r="A86" s="1391"/>
      <c r="B86" s="1387"/>
      <c r="C86" s="1387"/>
      <c r="D86" s="1387"/>
      <c r="E86" s="1387"/>
      <c r="F86" s="1387"/>
      <c r="G86" s="1387"/>
      <c r="H86" s="1387"/>
      <c r="I86" s="1387"/>
      <c r="J86" s="1387"/>
      <c r="K86" s="1387"/>
      <c r="L86" s="1387"/>
      <c r="M86" s="1387"/>
      <c r="N86" s="1387"/>
      <c r="O86" s="1387"/>
      <c r="P86" s="1387"/>
      <c r="Q86" s="1387"/>
      <c r="R86" s="1387"/>
      <c r="S86" s="1387"/>
    </row>
    <row r="87" spans="1:19">
      <c r="A87" s="1391"/>
      <c r="B87" s="1387"/>
      <c r="C87" s="1387"/>
      <c r="D87" s="1387"/>
      <c r="E87" s="1387"/>
      <c r="F87" s="1387"/>
      <c r="G87" s="1387"/>
      <c r="H87" s="1387"/>
      <c r="I87" s="1387"/>
      <c r="J87" s="1387"/>
      <c r="K87" s="1387"/>
      <c r="L87" s="1387"/>
      <c r="M87" s="1387"/>
      <c r="N87" s="1387"/>
      <c r="O87" s="1387"/>
      <c r="P87" s="1387"/>
      <c r="Q87" s="1387"/>
      <c r="R87" s="1387"/>
      <c r="S87" s="1387"/>
    </row>
    <row r="88" spans="1:19">
      <c r="A88" s="1391"/>
      <c r="B88" s="1387"/>
      <c r="C88" s="1387"/>
      <c r="D88" s="1387"/>
      <c r="E88" s="1387"/>
      <c r="F88" s="1387"/>
      <c r="G88" s="1387"/>
      <c r="H88" s="1387"/>
      <c r="I88" s="1387"/>
      <c r="J88" s="1387"/>
      <c r="K88" s="1387"/>
      <c r="L88" s="1387"/>
      <c r="M88" s="1387"/>
      <c r="N88" s="1387"/>
      <c r="O88" s="1387"/>
      <c r="P88" s="1387"/>
      <c r="Q88" s="1387"/>
      <c r="R88" s="1387"/>
      <c r="S88" s="1387"/>
    </row>
    <row r="89" spans="1:19">
      <c r="A89" s="1391"/>
      <c r="B89" s="1387"/>
      <c r="C89" s="1387"/>
      <c r="D89" s="1387"/>
      <c r="E89" s="1387"/>
      <c r="F89" s="1387"/>
      <c r="G89" s="1387"/>
      <c r="H89" s="1387"/>
      <c r="I89" s="1387"/>
      <c r="J89" s="1387"/>
      <c r="K89" s="1387"/>
      <c r="L89" s="1387"/>
      <c r="M89" s="1387"/>
      <c r="N89" s="1387"/>
      <c r="O89" s="1387"/>
      <c r="P89" s="1387"/>
      <c r="Q89" s="1387"/>
      <c r="R89" s="1387"/>
      <c r="S89" s="1387"/>
    </row>
    <row r="90" spans="1:19">
      <c r="A90" s="1391"/>
      <c r="B90" s="1387"/>
      <c r="C90" s="1387"/>
      <c r="D90" s="1387"/>
      <c r="E90" s="1387"/>
      <c r="F90" s="1387"/>
      <c r="G90" s="1387"/>
      <c r="H90" s="1387"/>
      <c r="I90" s="1387"/>
      <c r="J90" s="1387"/>
      <c r="K90" s="1387"/>
      <c r="L90" s="1387"/>
      <c r="M90" s="1387"/>
      <c r="N90" s="1387"/>
      <c r="O90" s="1387"/>
      <c r="P90" s="1387"/>
      <c r="Q90" s="1387"/>
      <c r="R90" s="1387"/>
      <c r="S90" s="1387"/>
    </row>
    <row r="91" spans="1:19">
      <c r="A91" s="1391"/>
      <c r="B91" s="1387"/>
      <c r="C91" s="1387"/>
      <c r="D91" s="1387"/>
      <c r="E91" s="1387"/>
      <c r="F91" s="1387"/>
      <c r="G91" s="1387"/>
      <c r="H91" s="1387"/>
      <c r="I91" s="1387"/>
      <c r="J91" s="1387"/>
      <c r="K91" s="1387"/>
      <c r="L91" s="1387"/>
      <c r="M91" s="1387"/>
      <c r="N91" s="1387"/>
      <c r="O91" s="1387"/>
      <c r="P91" s="1387"/>
      <c r="Q91" s="1387"/>
      <c r="R91" s="1387"/>
      <c r="S91" s="1387"/>
    </row>
    <row r="92" spans="1:19">
      <c r="A92" s="1391"/>
      <c r="B92" s="1387"/>
      <c r="C92" s="1387"/>
      <c r="D92" s="1387"/>
      <c r="E92" s="1387"/>
      <c r="F92" s="1387"/>
      <c r="G92" s="1387"/>
      <c r="H92" s="1387"/>
      <c r="I92" s="1387"/>
      <c r="J92" s="1387"/>
      <c r="K92" s="1387"/>
      <c r="L92" s="1387"/>
      <c r="M92" s="1387"/>
      <c r="N92" s="1387"/>
      <c r="O92" s="1387"/>
      <c r="P92" s="1387"/>
      <c r="Q92" s="1387"/>
      <c r="R92" s="1387"/>
      <c r="S92" s="1387"/>
    </row>
    <row r="93" spans="1:19">
      <c r="A93" s="1391"/>
      <c r="B93" s="1387"/>
      <c r="C93" s="1387"/>
      <c r="D93" s="1387"/>
      <c r="E93" s="1387"/>
      <c r="F93" s="1387"/>
      <c r="G93" s="1387"/>
      <c r="H93" s="1387"/>
      <c r="I93" s="1387"/>
      <c r="J93" s="1387"/>
      <c r="K93" s="1387"/>
      <c r="L93" s="1387"/>
      <c r="M93" s="1387"/>
      <c r="N93" s="1387"/>
      <c r="O93" s="1387"/>
      <c r="P93" s="1387"/>
      <c r="Q93" s="1387"/>
      <c r="R93" s="1387"/>
      <c r="S93" s="1387"/>
    </row>
    <row r="94" spans="1:19">
      <c r="A94" s="1391"/>
      <c r="B94" s="1387"/>
      <c r="C94" s="1387"/>
      <c r="D94" s="1387"/>
      <c r="E94" s="1387"/>
      <c r="F94" s="1387"/>
      <c r="G94" s="1387"/>
      <c r="H94" s="1387"/>
      <c r="I94" s="1387"/>
      <c r="J94" s="1387"/>
      <c r="K94" s="1387"/>
      <c r="L94" s="1387"/>
      <c r="M94" s="1387"/>
      <c r="N94" s="1387"/>
      <c r="O94" s="1387"/>
      <c r="P94" s="1387"/>
      <c r="Q94" s="1387"/>
      <c r="R94" s="1387"/>
      <c r="S94" s="1387"/>
    </row>
    <row r="95" spans="1:19">
      <c r="A95" s="1391"/>
      <c r="B95" s="1387"/>
      <c r="C95" s="1387"/>
      <c r="D95" s="1387"/>
      <c r="E95" s="1387"/>
      <c r="F95" s="1387"/>
      <c r="G95" s="1387"/>
      <c r="H95" s="1387"/>
      <c r="I95" s="1387"/>
      <c r="J95" s="1387"/>
      <c r="K95" s="1387"/>
      <c r="L95" s="1387"/>
      <c r="M95" s="1387"/>
      <c r="N95" s="1387"/>
      <c r="O95" s="1387"/>
      <c r="P95" s="1387"/>
      <c r="Q95" s="1387"/>
      <c r="R95" s="1387"/>
      <c r="S95" s="1387"/>
    </row>
    <row r="96" spans="1:19">
      <c r="A96" s="1391"/>
      <c r="B96" s="1387"/>
      <c r="C96" s="1387"/>
      <c r="D96" s="1387"/>
      <c r="E96" s="1387"/>
      <c r="F96" s="1387"/>
      <c r="G96" s="1387"/>
      <c r="H96" s="1387"/>
      <c r="I96" s="1387"/>
      <c r="J96" s="1387"/>
      <c r="K96" s="1387"/>
      <c r="L96" s="1387"/>
      <c r="M96" s="1387"/>
      <c r="N96" s="1387"/>
      <c r="O96" s="1387"/>
      <c r="P96" s="1387"/>
      <c r="Q96" s="1387"/>
      <c r="R96" s="1387"/>
      <c r="S96" s="1387"/>
    </row>
    <row r="97" spans="1:19">
      <c r="A97" s="1391"/>
      <c r="B97" s="1387"/>
      <c r="C97" s="1387"/>
      <c r="D97" s="1387"/>
      <c r="E97" s="1387"/>
      <c r="F97" s="1387"/>
      <c r="G97" s="1387"/>
      <c r="H97" s="1387"/>
      <c r="I97" s="1387"/>
      <c r="J97" s="1387"/>
      <c r="K97" s="1387"/>
      <c r="L97" s="1387"/>
      <c r="M97" s="1387"/>
      <c r="N97" s="1387"/>
      <c r="O97" s="1387"/>
      <c r="P97" s="1387"/>
      <c r="Q97" s="1387"/>
      <c r="R97" s="1387"/>
      <c r="S97" s="1387"/>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opLeftCell="A62" workbookViewId="0">
      <selection activeCell="S85" sqref="S85"/>
    </sheetView>
  </sheetViews>
  <sheetFormatPr defaultColWidth="9" defaultRowHeight="14.25"/>
  <cols>
    <col min="7" max="7" width="13" customWidth="1"/>
    <col min="8" max="8" width="12.25" customWidth="1"/>
  </cols>
  <sheetData>
    <row r="1" ht="31.5" spans="1:13">
      <c r="A1" s="1179"/>
      <c r="B1" s="1180" t="s">
        <v>95</v>
      </c>
      <c r="C1" s="1180"/>
      <c r="D1" s="1180"/>
      <c r="E1" s="1180"/>
      <c r="F1" s="1180"/>
      <c r="G1" s="1180"/>
      <c r="H1" s="1180"/>
      <c r="I1" s="1180"/>
      <c r="J1" s="1180"/>
      <c r="K1" s="1180"/>
      <c r="L1" s="1180"/>
      <c r="M1" s="1180"/>
    </row>
    <row r="2" ht="18.75" spans="1:13">
      <c r="A2" s="1179"/>
      <c r="B2" s="1181" t="s">
        <v>215</v>
      </c>
      <c r="C2" s="1181"/>
      <c r="D2" s="1181"/>
      <c r="E2" s="1181"/>
      <c r="F2" s="1181"/>
      <c r="G2" s="1181"/>
      <c r="H2" s="1181"/>
      <c r="I2" s="1181"/>
      <c r="J2" s="1181"/>
      <c r="K2" s="1181"/>
      <c r="L2" s="1181"/>
      <c r="M2" s="1181"/>
    </row>
    <row r="3" ht="18.75" spans="1:13">
      <c r="A3" s="1179"/>
      <c r="B3" s="1181"/>
      <c r="C3" s="1181"/>
      <c r="D3" s="1181"/>
      <c r="E3" s="1181"/>
      <c r="F3" s="1181"/>
      <c r="G3" s="1181"/>
      <c r="H3" s="1181"/>
      <c r="I3" s="1181"/>
      <c r="J3" s="1181"/>
      <c r="K3" s="1181"/>
      <c r="L3" s="1181"/>
      <c r="M3" s="1181"/>
    </row>
    <row r="4" spans="1:13">
      <c r="A4" s="1179"/>
      <c r="B4" s="1182" t="s">
        <v>216</v>
      </c>
      <c r="C4" s="1182"/>
      <c r="D4" s="1182"/>
      <c r="E4" s="1182"/>
      <c r="F4" s="1182"/>
      <c r="G4" s="1182"/>
      <c r="H4" s="1182"/>
      <c r="I4" s="1182"/>
      <c r="J4" s="1182"/>
      <c r="K4" s="1182"/>
      <c r="L4" s="1182"/>
      <c r="M4" s="1182"/>
    </row>
    <row r="5" ht="35.25" spans="1:13">
      <c r="A5" s="1344"/>
      <c r="B5" s="1345"/>
      <c r="C5" s="1345"/>
      <c r="D5" s="1345"/>
      <c r="E5" s="1345"/>
      <c r="F5" s="1346" t="s">
        <v>796</v>
      </c>
      <c r="G5" s="1345"/>
      <c r="H5" s="1345"/>
      <c r="I5" s="1345"/>
      <c r="J5" s="1345"/>
      <c r="K5" s="1345"/>
      <c r="L5" s="1345"/>
      <c r="M5" s="1182"/>
    </row>
    <row r="6" ht="22.5" spans="1:13">
      <c r="A6" s="1344"/>
      <c r="B6" s="1345"/>
      <c r="C6" s="1345"/>
      <c r="D6" s="1347"/>
      <c r="E6" s="1347" t="s">
        <v>797</v>
      </c>
      <c r="F6" s="1348"/>
      <c r="G6" s="1347"/>
      <c r="H6" s="1345"/>
      <c r="I6" s="1345"/>
      <c r="J6" s="1345"/>
      <c r="K6" s="1345"/>
      <c r="L6" s="1345"/>
      <c r="M6" s="1355" t="s">
        <v>99</v>
      </c>
    </row>
    <row r="7" spans="1:13">
      <c r="A7" s="1349" t="s">
        <v>798</v>
      </c>
      <c r="B7" s="1350" t="s">
        <v>799</v>
      </c>
      <c r="C7" s="1351" t="s">
        <v>800</v>
      </c>
      <c r="D7" s="1351" t="s">
        <v>801</v>
      </c>
      <c r="E7" s="1351" t="s">
        <v>802</v>
      </c>
      <c r="F7" s="1351" t="s">
        <v>803</v>
      </c>
      <c r="G7" s="1352" t="s">
        <v>804</v>
      </c>
      <c r="H7" s="1352" t="s">
        <v>805</v>
      </c>
      <c r="I7" s="1351" t="s">
        <v>806</v>
      </c>
      <c r="J7" s="1351" t="s">
        <v>807</v>
      </c>
      <c r="K7" s="1356" t="s">
        <v>808</v>
      </c>
      <c r="L7" s="1357" t="s">
        <v>809</v>
      </c>
      <c r="M7" s="1287"/>
    </row>
    <row r="8" ht="15" spans="1:13">
      <c r="A8" s="1353">
        <v>0.5</v>
      </c>
      <c r="B8" s="1293">
        <v>81.225</v>
      </c>
      <c r="C8" s="1293">
        <v>81.225</v>
      </c>
      <c r="D8" s="1293">
        <v>81.225</v>
      </c>
      <c r="E8" s="1293">
        <v>98.135</v>
      </c>
      <c r="F8" s="1293">
        <v>103.36</v>
      </c>
      <c r="G8" s="1293">
        <v>121.315</v>
      </c>
      <c r="H8" s="1293">
        <v>121.315</v>
      </c>
      <c r="I8" s="1293" t="s">
        <v>255</v>
      </c>
      <c r="J8" s="1293">
        <v>178.125</v>
      </c>
      <c r="K8" s="1293">
        <v>251.845</v>
      </c>
      <c r="L8" s="1293">
        <v>142.975</v>
      </c>
      <c r="M8" s="1287"/>
    </row>
    <row r="9" ht="15" spans="1:13">
      <c r="A9" s="1354">
        <v>1</v>
      </c>
      <c r="B9" s="1293">
        <v>97.85</v>
      </c>
      <c r="C9" s="1293">
        <v>97.85</v>
      </c>
      <c r="D9" s="1293">
        <v>97.85</v>
      </c>
      <c r="E9" s="1293">
        <v>114.19</v>
      </c>
      <c r="F9" s="1293">
        <v>119.89</v>
      </c>
      <c r="G9" s="1293">
        <v>137.56</v>
      </c>
      <c r="H9" s="1293">
        <v>138.605</v>
      </c>
      <c r="I9" s="1293" t="s">
        <v>255</v>
      </c>
      <c r="J9" s="1293">
        <v>200.83</v>
      </c>
      <c r="K9" s="1293">
        <v>306.375</v>
      </c>
      <c r="L9" s="1293">
        <v>159.98</v>
      </c>
      <c r="M9" s="1287"/>
    </row>
    <row r="10" ht="15" spans="1:13">
      <c r="A10" s="1353">
        <v>1.5</v>
      </c>
      <c r="B10" s="1293">
        <v>105.64</v>
      </c>
      <c r="C10" s="1293">
        <v>106.875</v>
      </c>
      <c r="D10" s="1293">
        <v>107.635</v>
      </c>
      <c r="E10" s="1293">
        <v>130.245</v>
      </c>
      <c r="F10" s="1293">
        <v>136.42</v>
      </c>
      <c r="G10" s="1293">
        <v>149.34</v>
      </c>
      <c r="H10" s="1293">
        <v>154.28</v>
      </c>
      <c r="I10" s="1293" t="s">
        <v>255</v>
      </c>
      <c r="J10" s="1293">
        <v>223.535</v>
      </c>
      <c r="K10" s="1293">
        <v>360.905</v>
      </c>
      <c r="L10" s="1293">
        <v>176.985</v>
      </c>
      <c r="M10" s="1287"/>
    </row>
    <row r="11" ht="15" spans="1:13">
      <c r="A11" s="1354">
        <v>2</v>
      </c>
      <c r="B11" s="1293">
        <v>113.43</v>
      </c>
      <c r="C11" s="1293">
        <v>115.9</v>
      </c>
      <c r="D11" s="1293">
        <v>117.42</v>
      </c>
      <c r="E11" s="1293">
        <v>146.3</v>
      </c>
      <c r="F11" s="1293">
        <v>152.95</v>
      </c>
      <c r="G11" s="1293">
        <v>161.12</v>
      </c>
      <c r="H11" s="1293">
        <v>169.955</v>
      </c>
      <c r="I11" s="1293" t="s">
        <v>255</v>
      </c>
      <c r="J11" s="1293">
        <v>246.24</v>
      </c>
      <c r="K11" s="1293">
        <v>415.435</v>
      </c>
      <c r="L11" s="1293">
        <v>193.99</v>
      </c>
      <c r="M11" s="1287"/>
    </row>
    <row r="12" ht="15" spans="1:13">
      <c r="A12" s="1353">
        <v>2.5</v>
      </c>
      <c r="B12" s="1293">
        <v>119.605</v>
      </c>
      <c r="C12" s="1293">
        <v>124.925</v>
      </c>
      <c r="D12" s="1293">
        <v>127.205</v>
      </c>
      <c r="E12" s="1293">
        <v>162.355</v>
      </c>
      <c r="F12" s="1293">
        <v>169.48</v>
      </c>
      <c r="G12" s="1293">
        <v>175.845</v>
      </c>
      <c r="H12" s="1293">
        <v>185.63</v>
      </c>
      <c r="I12" s="1293" t="s">
        <v>255</v>
      </c>
      <c r="J12" s="1293">
        <v>268.945</v>
      </c>
      <c r="K12" s="1293">
        <v>469.965</v>
      </c>
      <c r="L12" s="1293">
        <v>210.995</v>
      </c>
      <c r="M12" s="1287"/>
    </row>
    <row r="13" ht="15" spans="1:13">
      <c r="A13" s="1354">
        <v>3</v>
      </c>
      <c r="B13" s="1293">
        <v>130.72</v>
      </c>
      <c r="C13" s="1293">
        <v>140.98</v>
      </c>
      <c r="D13" s="1293">
        <v>143.26</v>
      </c>
      <c r="E13" s="1293">
        <v>182.02</v>
      </c>
      <c r="F13" s="1293">
        <v>192.185</v>
      </c>
      <c r="G13" s="1293">
        <v>200.925</v>
      </c>
      <c r="H13" s="1293">
        <v>210.71</v>
      </c>
      <c r="I13" s="1293" t="s">
        <v>255</v>
      </c>
      <c r="J13" s="1293">
        <v>301.53</v>
      </c>
      <c r="K13" s="1293">
        <v>569.525</v>
      </c>
      <c r="L13" s="1293">
        <v>240.16</v>
      </c>
      <c r="M13" s="1287"/>
    </row>
    <row r="14" ht="15" spans="1:13">
      <c r="A14" s="1353">
        <v>3.5</v>
      </c>
      <c r="B14" s="1293">
        <v>141.835</v>
      </c>
      <c r="C14" s="1293">
        <v>157.035</v>
      </c>
      <c r="D14" s="1293">
        <v>159.315</v>
      </c>
      <c r="E14" s="1293">
        <v>201.685</v>
      </c>
      <c r="F14" s="1293">
        <v>214.89</v>
      </c>
      <c r="G14" s="1293">
        <v>226.005</v>
      </c>
      <c r="H14" s="1293">
        <v>235.79</v>
      </c>
      <c r="I14" s="1293" t="s">
        <v>255</v>
      </c>
      <c r="J14" s="1293">
        <v>334.115</v>
      </c>
      <c r="K14" s="1293">
        <v>669.085</v>
      </c>
      <c r="L14" s="1293">
        <v>269.325</v>
      </c>
      <c r="M14" s="1287"/>
    </row>
    <row r="15" ht="15" spans="1:13">
      <c r="A15" s="1354">
        <v>4</v>
      </c>
      <c r="B15" s="1293">
        <v>152.95</v>
      </c>
      <c r="C15" s="1293">
        <v>173.09</v>
      </c>
      <c r="D15" s="1293">
        <v>175.37</v>
      </c>
      <c r="E15" s="1293">
        <v>221.35</v>
      </c>
      <c r="F15" s="1293">
        <v>237.595</v>
      </c>
      <c r="G15" s="1293">
        <v>251.085</v>
      </c>
      <c r="H15" s="1293">
        <v>260.87</v>
      </c>
      <c r="I15" s="1293" t="s">
        <v>255</v>
      </c>
      <c r="J15" s="1293">
        <v>366.7</v>
      </c>
      <c r="K15" s="1293">
        <v>768.645</v>
      </c>
      <c r="L15" s="1293">
        <v>298.49</v>
      </c>
      <c r="M15" s="1287"/>
    </row>
    <row r="16" ht="15" spans="1:13">
      <c r="A16" s="1353">
        <v>4.5</v>
      </c>
      <c r="B16" s="1293">
        <v>164.065</v>
      </c>
      <c r="C16" s="1293">
        <v>189.145</v>
      </c>
      <c r="D16" s="1293">
        <v>191.425</v>
      </c>
      <c r="E16" s="1293">
        <v>241.015</v>
      </c>
      <c r="F16" s="1293">
        <v>260.3</v>
      </c>
      <c r="G16" s="1293">
        <v>276.165</v>
      </c>
      <c r="H16" s="1293">
        <v>285.95</v>
      </c>
      <c r="I16" s="1293" t="s">
        <v>255</v>
      </c>
      <c r="J16" s="1293">
        <v>399.285</v>
      </c>
      <c r="K16" s="1293">
        <v>868.205</v>
      </c>
      <c r="L16" s="1293">
        <v>327.655</v>
      </c>
      <c r="M16" s="1287"/>
    </row>
    <row r="17" ht="15" spans="1:13">
      <c r="A17" s="1354">
        <v>5</v>
      </c>
      <c r="B17" s="1293">
        <v>175.18</v>
      </c>
      <c r="C17" s="1293">
        <v>205.2</v>
      </c>
      <c r="D17" s="1293">
        <v>207.48</v>
      </c>
      <c r="E17" s="1293">
        <v>260.68</v>
      </c>
      <c r="F17" s="1293">
        <v>283.005</v>
      </c>
      <c r="G17" s="1293">
        <v>301.245</v>
      </c>
      <c r="H17" s="1293">
        <v>311.03</v>
      </c>
      <c r="I17" s="1293" t="s">
        <v>255</v>
      </c>
      <c r="J17" s="1293">
        <v>431.87</v>
      </c>
      <c r="K17" s="1293">
        <v>967.765</v>
      </c>
      <c r="L17" s="1293">
        <v>356.82</v>
      </c>
      <c r="M17" s="1287"/>
    </row>
    <row r="18" ht="15" spans="1:13">
      <c r="A18" s="1353">
        <v>5.5</v>
      </c>
      <c r="B18" s="1293">
        <v>185.82</v>
      </c>
      <c r="C18" s="1293">
        <v>213.18</v>
      </c>
      <c r="D18" s="1293">
        <v>215.84</v>
      </c>
      <c r="E18" s="1293">
        <v>278.16</v>
      </c>
      <c r="F18" s="1293">
        <v>300.77</v>
      </c>
      <c r="G18" s="1293">
        <v>317.3</v>
      </c>
      <c r="H18" s="1293">
        <v>327.845</v>
      </c>
      <c r="I18" s="1293" t="s">
        <v>255</v>
      </c>
      <c r="J18" s="1293">
        <v>452.295</v>
      </c>
      <c r="K18" s="1293">
        <v>1012.035</v>
      </c>
      <c r="L18" s="1293">
        <v>377.53</v>
      </c>
      <c r="M18" s="1287"/>
    </row>
    <row r="19" ht="15" spans="1:13">
      <c r="A19" s="1354">
        <v>6</v>
      </c>
      <c r="B19" s="1293">
        <v>196.46</v>
      </c>
      <c r="C19" s="1293">
        <v>221.16</v>
      </c>
      <c r="D19" s="1293">
        <v>224.2</v>
      </c>
      <c r="E19" s="1293">
        <v>295.64</v>
      </c>
      <c r="F19" s="1293">
        <v>318.535</v>
      </c>
      <c r="G19" s="1293">
        <v>333.355</v>
      </c>
      <c r="H19" s="1293">
        <v>344.66</v>
      </c>
      <c r="I19" s="1293" t="s">
        <v>255</v>
      </c>
      <c r="J19" s="1293">
        <v>472.72</v>
      </c>
      <c r="K19" s="1293">
        <v>1056.305</v>
      </c>
      <c r="L19" s="1293">
        <v>398.24</v>
      </c>
      <c r="M19" s="1287"/>
    </row>
    <row r="20" ht="15" spans="1:13">
      <c r="A20" s="1353">
        <v>6.5</v>
      </c>
      <c r="B20" s="1293">
        <v>207.1</v>
      </c>
      <c r="C20" s="1293">
        <v>229.14</v>
      </c>
      <c r="D20" s="1293">
        <v>232.56</v>
      </c>
      <c r="E20" s="1293">
        <v>313.12</v>
      </c>
      <c r="F20" s="1293">
        <v>336.3</v>
      </c>
      <c r="G20" s="1293">
        <v>349.41</v>
      </c>
      <c r="H20" s="1293">
        <v>361.475</v>
      </c>
      <c r="I20" s="1293" t="s">
        <v>255</v>
      </c>
      <c r="J20" s="1293">
        <v>493.145</v>
      </c>
      <c r="K20" s="1293">
        <v>1100.575</v>
      </c>
      <c r="L20" s="1293">
        <v>418.95</v>
      </c>
      <c r="M20" s="1287"/>
    </row>
    <row r="21" ht="15" spans="1:13">
      <c r="A21" s="1354">
        <v>7</v>
      </c>
      <c r="B21" s="1293">
        <v>217.74</v>
      </c>
      <c r="C21" s="1293">
        <v>237.12</v>
      </c>
      <c r="D21" s="1293">
        <v>240.92</v>
      </c>
      <c r="E21" s="1293">
        <v>330.6</v>
      </c>
      <c r="F21" s="1293">
        <v>354.065</v>
      </c>
      <c r="G21" s="1293">
        <v>365.465</v>
      </c>
      <c r="H21" s="1293">
        <v>378.29</v>
      </c>
      <c r="I21" s="1293" t="s">
        <v>255</v>
      </c>
      <c r="J21" s="1293">
        <v>513.57</v>
      </c>
      <c r="K21" s="1293">
        <v>1144.845</v>
      </c>
      <c r="L21" s="1293">
        <v>439.66</v>
      </c>
      <c r="M21" s="1287"/>
    </row>
    <row r="22" ht="15" spans="1:13">
      <c r="A22" s="1353">
        <v>7.5</v>
      </c>
      <c r="B22" s="1293">
        <v>228.38</v>
      </c>
      <c r="C22" s="1293">
        <v>245.1</v>
      </c>
      <c r="D22" s="1293">
        <v>249.28</v>
      </c>
      <c r="E22" s="1293">
        <v>348.08</v>
      </c>
      <c r="F22" s="1293">
        <v>371.83</v>
      </c>
      <c r="G22" s="1293">
        <v>381.52</v>
      </c>
      <c r="H22" s="1293">
        <v>395.105</v>
      </c>
      <c r="I22" s="1293" t="s">
        <v>255</v>
      </c>
      <c r="J22" s="1293">
        <v>533.995</v>
      </c>
      <c r="K22" s="1293">
        <v>1189.115</v>
      </c>
      <c r="L22" s="1293">
        <v>460.37</v>
      </c>
      <c r="M22" s="1287"/>
    </row>
    <row r="23" ht="15" spans="1:13">
      <c r="A23" s="1354">
        <v>8</v>
      </c>
      <c r="B23" s="1293">
        <v>239.02</v>
      </c>
      <c r="C23" s="1293">
        <v>253.08</v>
      </c>
      <c r="D23" s="1293">
        <v>257.64</v>
      </c>
      <c r="E23" s="1293">
        <v>365.56</v>
      </c>
      <c r="F23" s="1293">
        <v>389.595</v>
      </c>
      <c r="G23" s="1293">
        <v>397.575</v>
      </c>
      <c r="H23" s="1293">
        <v>411.92</v>
      </c>
      <c r="I23" s="1293" t="s">
        <v>255</v>
      </c>
      <c r="J23" s="1293">
        <v>554.42</v>
      </c>
      <c r="K23" s="1293">
        <v>1233.385</v>
      </c>
      <c r="L23" s="1293">
        <v>481.08</v>
      </c>
      <c r="M23" s="1287"/>
    </row>
    <row r="24" ht="15" spans="1:13">
      <c r="A24" s="1353">
        <v>8.5</v>
      </c>
      <c r="B24" s="1293">
        <v>249.66</v>
      </c>
      <c r="C24" s="1293">
        <v>261.06</v>
      </c>
      <c r="D24" s="1293">
        <v>266</v>
      </c>
      <c r="E24" s="1293">
        <v>383.04</v>
      </c>
      <c r="F24" s="1293">
        <v>407.36</v>
      </c>
      <c r="G24" s="1293">
        <v>413.63</v>
      </c>
      <c r="H24" s="1293">
        <v>428.735</v>
      </c>
      <c r="I24" s="1293" t="s">
        <v>255</v>
      </c>
      <c r="J24" s="1293">
        <v>574.845</v>
      </c>
      <c r="K24" s="1293">
        <v>1277.655</v>
      </c>
      <c r="L24" s="1293">
        <v>501.79</v>
      </c>
      <c r="M24" s="1287"/>
    </row>
    <row r="25" ht="15" spans="1:13">
      <c r="A25" s="1354">
        <v>9</v>
      </c>
      <c r="B25" s="1293">
        <v>260.3</v>
      </c>
      <c r="C25" s="1293">
        <v>269.04</v>
      </c>
      <c r="D25" s="1293">
        <v>274.36</v>
      </c>
      <c r="E25" s="1293">
        <v>400.52</v>
      </c>
      <c r="F25" s="1293">
        <v>425.125</v>
      </c>
      <c r="G25" s="1293">
        <v>429.685</v>
      </c>
      <c r="H25" s="1293">
        <v>445.55</v>
      </c>
      <c r="I25" s="1293" t="s">
        <v>255</v>
      </c>
      <c r="J25" s="1293">
        <v>595.27</v>
      </c>
      <c r="K25" s="1293">
        <v>1321.925</v>
      </c>
      <c r="L25" s="1293">
        <v>522.5</v>
      </c>
      <c r="M25" s="1287"/>
    </row>
    <row r="26" ht="15" spans="1:13">
      <c r="A26" s="1353">
        <v>9.5</v>
      </c>
      <c r="B26" s="1293">
        <v>270.94</v>
      </c>
      <c r="C26" s="1293">
        <v>277.02</v>
      </c>
      <c r="D26" s="1293">
        <v>282.72</v>
      </c>
      <c r="E26" s="1293">
        <v>418</v>
      </c>
      <c r="F26" s="1293">
        <v>442.89</v>
      </c>
      <c r="G26" s="1293">
        <v>445.74</v>
      </c>
      <c r="H26" s="1293">
        <v>462.365</v>
      </c>
      <c r="I26" s="1293" t="s">
        <v>255</v>
      </c>
      <c r="J26" s="1293">
        <v>615.695</v>
      </c>
      <c r="K26" s="1293">
        <v>1366.195</v>
      </c>
      <c r="L26" s="1293">
        <v>543.21</v>
      </c>
      <c r="M26" s="1287"/>
    </row>
    <row r="27" ht="15" spans="1:13">
      <c r="A27" s="1354">
        <v>10</v>
      </c>
      <c r="B27" s="1293">
        <v>281.58</v>
      </c>
      <c r="C27" s="1293">
        <v>285</v>
      </c>
      <c r="D27" s="1293">
        <v>291.08</v>
      </c>
      <c r="E27" s="1293">
        <v>435.48</v>
      </c>
      <c r="F27" s="1293">
        <v>460.655</v>
      </c>
      <c r="G27" s="1293">
        <v>461.795</v>
      </c>
      <c r="H27" s="1293">
        <v>479.18</v>
      </c>
      <c r="I27" s="1293" t="s">
        <v>255</v>
      </c>
      <c r="J27" s="1293">
        <v>636.12</v>
      </c>
      <c r="K27" s="1293">
        <v>1410.465</v>
      </c>
      <c r="L27" s="1293">
        <v>563.92</v>
      </c>
      <c r="M27" s="1287"/>
    </row>
    <row r="28" ht="15" spans="1:13">
      <c r="A28" s="1353">
        <v>10.5</v>
      </c>
      <c r="B28" s="1293">
        <v>288.8</v>
      </c>
      <c r="C28" s="1293">
        <v>292.98</v>
      </c>
      <c r="D28" s="1293">
        <v>298.87</v>
      </c>
      <c r="E28" s="1293">
        <v>448.685</v>
      </c>
      <c r="F28" s="1293">
        <v>474.335</v>
      </c>
      <c r="G28" s="1293">
        <v>478.42</v>
      </c>
      <c r="H28" s="1293">
        <v>495.805</v>
      </c>
      <c r="I28" s="1293" t="s">
        <v>255</v>
      </c>
      <c r="J28" s="1293">
        <v>650.94</v>
      </c>
      <c r="K28" s="1293">
        <v>1448.655</v>
      </c>
      <c r="L28" s="1293">
        <v>580.355</v>
      </c>
      <c r="M28" s="1287"/>
    </row>
    <row r="29" ht="15" spans="1:13">
      <c r="A29" s="1354">
        <v>11</v>
      </c>
      <c r="B29" s="1293">
        <v>296.02</v>
      </c>
      <c r="C29" s="1293">
        <v>300.96</v>
      </c>
      <c r="D29" s="1293">
        <v>306.66</v>
      </c>
      <c r="E29" s="1293">
        <v>461.89</v>
      </c>
      <c r="F29" s="1293">
        <v>488.015</v>
      </c>
      <c r="G29" s="1293">
        <v>495.045</v>
      </c>
      <c r="H29" s="1293">
        <v>512.43</v>
      </c>
      <c r="I29" s="1293" t="s">
        <v>255</v>
      </c>
      <c r="J29" s="1293">
        <v>665.76</v>
      </c>
      <c r="K29" s="1293">
        <v>1486.845</v>
      </c>
      <c r="L29" s="1293">
        <v>596.79</v>
      </c>
      <c r="M29" s="1287"/>
    </row>
    <row r="30" ht="15" spans="1:13">
      <c r="A30" s="1353">
        <v>11.5</v>
      </c>
      <c r="B30" s="1293">
        <v>303.24</v>
      </c>
      <c r="C30" s="1293">
        <v>308.94</v>
      </c>
      <c r="D30" s="1293">
        <v>314.45</v>
      </c>
      <c r="E30" s="1293">
        <v>475.095</v>
      </c>
      <c r="F30" s="1293">
        <v>501.695</v>
      </c>
      <c r="G30" s="1293">
        <v>511.67</v>
      </c>
      <c r="H30" s="1293">
        <v>529.055</v>
      </c>
      <c r="I30" s="1293" t="s">
        <v>255</v>
      </c>
      <c r="J30" s="1293">
        <v>680.58</v>
      </c>
      <c r="K30" s="1293">
        <v>1525.035</v>
      </c>
      <c r="L30" s="1293">
        <v>613.225</v>
      </c>
      <c r="M30" s="1287"/>
    </row>
    <row r="31" ht="15" spans="1:13">
      <c r="A31" s="1354">
        <v>12</v>
      </c>
      <c r="B31" s="1293">
        <v>310.46</v>
      </c>
      <c r="C31" s="1293">
        <v>316.92</v>
      </c>
      <c r="D31" s="1293">
        <v>322.24</v>
      </c>
      <c r="E31" s="1293">
        <v>488.3</v>
      </c>
      <c r="F31" s="1293">
        <v>515.375</v>
      </c>
      <c r="G31" s="1293">
        <v>528.295</v>
      </c>
      <c r="H31" s="1293">
        <v>545.68</v>
      </c>
      <c r="I31" s="1293" t="s">
        <v>255</v>
      </c>
      <c r="J31" s="1293">
        <v>695.4</v>
      </c>
      <c r="K31" s="1293">
        <v>1563.225</v>
      </c>
      <c r="L31" s="1293">
        <v>629.66</v>
      </c>
      <c r="M31" s="1287"/>
    </row>
    <row r="32" ht="15" spans="1:13">
      <c r="A32" s="1353">
        <v>12.5</v>
      </c>
      <c r="B32" s="1293">
        <v>317.68</v>
      </c>
      <c r="C32" s="1293">
        <v>324.9</v>
      </c>
      <c r="D32" s="1293">
        <v>330.03</v>
      </c>
      <c r="E32" s="1293">
        <v>501.505</v>
      </c>
      <c r="F32" s="1293">
        <v>529.055</v>
      </c>
      <c r="G32" s="1293">
        <v>544.92</v>
      </c>
      <c r="H32" s="1293">
        <v>562.305</v>
      </c>
      <c r="I32" s="1293" t="s">
        <v>255</v>
      </c>
      <c r="J32" s="1293">
        <v>710.22</v>
      </c>
      <c r="K32" s="1293">
        <v>1601.415</v>
      </c>
      <c r="L32" s="1293">
        <v>646.095</v>
      </c>
      <c r="M32" s="1287"/>
    </row>
    <row r="33" ht="15" spans="1:13">
      <c r="A33" s="1354">
        <v>13</v>
      </c>
      <c r="B33" s="1293">
        <v>324.9</v>
      </c>
      <c r="C33" s="1293">
        <v>332.88</v>
      </c>
      <c r="D33" s="1293">
        <v>337.82</v>
      </c>
      <c r="E33" s="1293">
        <v>514.71</v>
      </c>
      <c r="F33" s="1293">
        <v>542.735</v>
      </c>
      <c r="G33" s="1293">
        <v>561.545</v>
      </c>
      <c r="H33" s="1293">
        <v>578.93</v>
      </c>
      <c r="I33" s="1293" t="s">
        <v>255</v>
      </c>
      <c r="J33" s="1293">
        <v>725.04</v>
      </c>
      <c r="K33" s="1293">
        <v>1639.605</v>
      </c>
      <c r="L33" s="1293">
        <v>662.53</v>
      </c>
      <c r="M33" s="1287"/>
    </row>
    <row r="34" ht="15" spans="1:13">
      <c r="A34" s="1353">
        <v>13.5</v>
      </c>
      <c r="B34" s="1293">
        <v>332.12</v>
      </c>
      <c r="C34" s="1293">
        <v>340.86</v>
      </c>
      <c r="D34" s="1293">
        <v>345.61</v>
      </c>
      <c r="E34" s="1293">
        <v>527.915</v>
      </c>
      <c r="F34" s="1293">
        <v>556.415</v>
      </c>
      <c r="G34" s="1293">
        <v>578.17</v>
      </c>
      <c r="H34" s="1293">
        <v>595.555</v>
      </c>
      <c r="I34" s="1293" t="s">
        <v>255</v>
      </c>
      <c r="J34" s="1293">
        <v>739.86</v>
      </c>
      <c r="K34" s="1293">
        <v>1677.795</v>
      </c>
      <c r="L34" s="1293">
        <v>678.965</v>
      </c>
      <c r="M34" s="1287"/>
    </row>
    <row r="35" ht="15" spans="1:13">
      <c r="A35" s="1354">
        <v>14</v>
      </c>
      <c r="B35" s="1293">
        <v>339.34</v>
      </c>
      <c r="C35" s="1293">
        <v>348.84</v>
      </c>
      <c r="D35" s="1293">
        <v>353.4</v>
      </c>
      <c r="E35" s="1293">
        <v>541.12</v>
      </c>
      <c r="F35" s="1293">
        <v>570.095</v>
      </c>
      <c r="G35" s="1293">
        <v>594.795</v>
      </c>
      <c r="H35" s="1293">
        <v>612.18</v>
      </c>
      <c r="I35" s="1293" t="s">
        <v>255</v>
      </c>
      <c r="J35" s="1293">
        <v>754.68</v>
      </c>
      <c r="K35" s="1293">
        <v>1715.985</v>
      </c>
      <c r="L35" s="1293">
        <v>695.4</v>
      </c>
      <c r="M35" s="1287"/>
    </row>
    <row r="36" ht="15" spans="1:13">
      <c r="A36" s="1353">
        <v>14.5</v>
      </c>
      <c r="B36" s="1293">
        <v>346.56</v>
      </c>
      <c r="C36" s="1293">
        <v>356.82</v>
      </c>
      <c r="D36" s="1293">
        <v>361.19</v>
      </c>
      <c r="E36" s="1293">
        <v>554.325</v>
      </c>
      <c r="F36" s="1293">
        <v>583.775</v>
      </c>
      <c r="G36" s="1293">
        <v>611.42</v>
      </c>
      <c r="H36" s="1293">
        <v>628.805</v>
      </c>
      <c r="I36" s="1293" t="s">
        <v>255</v>
      </c>
      <c r="J36" s="1293">
        <v>769.5</v>
      </c>
      <c r="K36" s="1293">
        <v>1754.175</v>
      </c>
      <c r="L36" s="1293">
        <v>711.835</v>
      </c>
      <c r="M36" s="1287"/>
    </row>
    <row r="37" ht="15" spans="1:13">
      <c r="A37" s="1354">
        <v>15</v>
      </c>
      <c r="B37" s="1293">
        <v>353.78</v>
      </c>
      <c r="C37" s="1293">
        <v>364.8</v>
      </c>
      <c r="D37" s="1293">
        <v>368.98</v>
      </c>
      <c r="E37" s="1293">
        <v>567.53</v>
      </c>
      <c r="F37" s="1293">
        <v>597.455</v>
      </c>
      <c r="G37" s="1293">
        <v>628.045</v>
      </c>
      <c r="H37" s="1293">
        <v>645.43</v>
      </c>
      <c r="I37" s="1293" t="s">
        <v>255</v>
      </c>
      <c r="J37" s="1293">
        <v>784.32</v>
      </c>
      <c r="K37" s="1293">
        <v>1792.365</v>
      </c>
      <c r="L37" s="1293">
        <v>728.27</v>
      </c>
      <c r="M37" s="1287"/>
    </row>
    <row r="38" ht="15" spans="1:13">
      <c r="A38" s="1353">
        <v>15.5</v>
      </c>
      <c r="B38" s="1293">
        <v>361</v>
      </c>
      <c r="C38" s="1293">
        <v>372.78</v>
      </c>
      <c r="D38" s="1293">
        <v>376.77</v>
      </c>
      <c r="E38" s="1293">
        <v>580.735</v>
      </c>
      <c r="F38" s="1293">
        <v>611.135</v>
      </c>
      <c r="G38" s="1293">
        <v>644.67</v>
      </c>
      <c r="H38" s="1293">
        <v>662.055</v>
      </c>
      <c r="I38" s="1293" t="s">
        <v>255</v>
      </c>
      <c r="J38" s="1293">
        <v>799.14</v>
      </c>
      <c r="K38" s="1293">
        <v>1830.555</v>
      </c>
      <c r="L38" s="1293">
        <v>744.705</v>
      </c>
      <c r="M38" s="1287"/>
    </row>
    <row r="39" ht="15" spans="1:13">
      <c r="A39" s="1354">
        <v>16</v>
      </c>
      <c r="B39" s="1293">
        <v>368.22</v>
      </c>
      <c r="C39" s="1293">
        <v>380.76</v>
      </c>
      <c r="D39" s="1293">
        <v>384.56</v>
      </c>
      <c r="E39" s="1293">
        <v>593.94</v>
      </c>
      <c r="F39" s="1293">
        <v>624.815</v>
      </c>
      <c r="G39" s="1293">
        <v>661.295</v>
      </c>
      <c r="H39" s="1293">
        <v>678.68</v>
      </c>
      <c r="I39" s="1293" t="s">
        <v>255</v>
      </c>
      <c r="J39" s="1293">
        <v>813.96</v>
      </c>
      <c r="K39" s="1293">
        <v>1868.745</v>
      </c>
      <c r="L39" s="1293">
        <v>761.14</v>
      </c>
      <c r="M39" s="1287"/>
    </row>
    <row r="40" ht="15" spans="1:13">
      <c r="A40" s="1353">
        <v>16.5</v>
      </c>
      <c r="B40" s="1293">
        <v>375.44</v>
      </c>
      <c r="C40" s="1293">
        <v>388.74</v>
      </c>
      <c r="D40" s="1293">
        <v>392.35</v>
      </c>
      <c r="E40" s="1293">
        <v>607.145</v>
      </c>
      <c r="F40" s="1293">
        <v>638.495</v>
      </c>
      <c r="G40" s="1293">
        <v>677.92</v>
      </c>
      <c r="H40" s="1293">
        <v>695.305</v>
      </c>
      <c r="I40" s="1293" t="s">
        <v>255</v>
      </c>
      <c r="J40" s="1293">
        <v>828.78</v>
      </c>
      <c r="K40" s="1293">
        <v>1906.935</v>
      </c>
      <c r="L40" s="1293">
        <v>777.575</v>
      </c>
      <c r="M40" s="1287"/>
    </row>
    <row r="41" ht="15" spans="1:13">
      <c r="A41" s="1354">
        <v>17</v>
      </c>
      <c r="B41" s="1293">
        <v>382.66</v>
      </c>
      <c r="C41" s="1293">
        <v>396.72</v>
      </c>
      <c r="D41" s="1293">
        <v>400.14</v>
      </c>
      <c r="E41" s="1293">
        <v>620.35</v>
      </c>
      <c r="F41" s="1293">
        <v>652.175</v>
      </c>
      <c r="G41" s="1293">
        <v>694.545</v>
      </c>
      <c r="H41" s="1293">
        <v>711.93</v>
      </c>
      <c r="I41" s="1293" t="s">
        <v>255</v>
      </c>
      <c r="J41" s="1293">
        <v>843.6</v>
      </c>
      <c r="K41" s="1293">
        <v>1945.125</v>
      </c>
      <c r="L41" s="1293">
        <v>794.01</v>
      </c>
      <c r="M41" s="1287"/>
    </row>
    <row r="42" ht="15" spans="1:13">
      <c r="A42" s="1353">
        <v>17.5</v>
      </c>
      <c r="B42" s="1293">
        <v>389.88</v>
      </c>
      <c r="C42" s="1293">
        <v>404.7</v>
      </c>
      <c r="D42" s="1293">
        <v>407.93</v>
      </c>
      <c r="E42" s="1293">
        <v>633.555</v>
      </c>
      <c r="F42" s="1293">
        <v>665.855</v>
      </c>
      <c r="G42" s="1293">
        <v>711.17</v>
      </c>
      <c r="H42" s="1293">
        <v>728.555</v>
      </c>
      <c r="I42" s="1293" t="s">
        <v>255</v>
      </c>
      <c r="J42" s="1293">
        <v>858.42</v>
      </c>
      <c r="K42" s="1293">
        <v>1983.315</v>
      </c>
      <c r="L42" s="1293">
        <v>810.445</v>
      </c>
      <c r="M42" s="1287"/>
    </row>
    <row r="43" ht="15" spans="1:13">
      <c r="A43" s="1354">
        <v>18</v>
      </c>
      <c r="B43" s="1293">
        <v>397.1</v>
      </c>
      <c r="C43" s="1293">
        <v>412.68</v>
      </c>
      <c r="D43" s="1293">
        <v>415.72</v>
      </c>
      <c r="E43" s="1293">
        <v>646.76</v>
      </c>
      <c r="F43" s="1293">
        <v>679.535</v>
      </c>
      <c r="G43" s="1293">
        <v>727.795</v>
      </c>
      <c r="H43" s="1293">
        <v>745.18</v>
      </c>
      <c r="I43" s="1293" t="s">
        <v>255</v>
      </c>
      <c r="J43" s="1293">
        <v>873.24</v>
      </c>
      <c r="K43" s="1293">
        <v>2021.505</v>
      </c>
      <c r="L43" s="1293">
        <v>826.88</v>
      </c>
      <c r="M43" s="1287"/>
    </row>
    <row r="44" ht="15" spans="1:13">
      <c r="A44" s="1353">
        <v>18.5</v>
      </c>
      <c r="B44" s="1293">
        <v>404.32</v>
      </c>
      <c r="C44" s="1293">
        <v>420.66</v>
      </c>
      <c r="D44" s="1293">
        <v>423.51</v>
      </c>
      <c r="E44" s="1293">
        <v>659.965</v>
      </c>
      <c r="F44" s="1293">
        <v>693.215</v>
      </c>
      <c r="G44" s="1293">
        <v>744.42</v>
      </c>
      <c r="H44" s="1293">
        <v>761.805</v>
      </c>
      <c r="I44" s="1293" t="s">
        <v>255</v>
      </c>
      <c r="J44" s="1293">
        <v>888.06</v>
      </c>
      <c r="K44" s="1293">
        <v>2059.695</v>
      </c>
      <c r="L44" s="1293">
        <v>843.315</v>
      </c>
      <c r="M44" s="1287"/>
    </row>
    <row r="45" ht="15" spans="1:13">
      <c r="A45" s="1354">
        <v>19</v>
      </c>
      <c r="B45" s="1293">
        <v>411.54</v>
      </c>
      <c r="C45" s="1293">
        <v>428.64</v>
      </c>
      <c r="D45" s="1293">
        <v>431.3</v>
      </c>
      <c r="E45" s="1293">
        <v>673.17</v>
      </c>
      <c r="F45" s="1293">
        <v>706.895</v>
      </c>
      <c r="G45" s="1293">
        <v>761.045</v>
      </c>
      <c r="H45" s="1293">
        <v>778.43</v>
      </c>
      <c r="I45" s="1293" t="s">
        <v>255</v>
      </c>
      <c r="J45" s="1293">
        <v>902.88</v>
      </c>
      <c r="K45" s="1293">
        <v>2097.885</v>
      </c>
      <c r="L45" s="1293">
        <v>859.75</v>
      </c>
      <c r="M45" s="1287"/>
    </row>
    <row r="46" ht="15" spans="1:13">
      <c r="A46" s="1353">
        <v>19.5</v>
      </c>
      <c r="B46" s="1293">
        <v>418.76</v>
      </c>
      <c r="C46" s="1293">
        <v>436.62</v>
      </c>
      <c r="D46" s="1293">
        <v>439.09</v>
      </c>
      <c r="E46" s="1293">
        <v>686.375</v>
      </c>
      <c r="F46" s="1293">
        <v>720.575</v>
      </c>
      <c r="G46" s="1293">
        <v>777.67</v>
      </c>
      <c r="H46" s="1293">
        <v>795.055</v>
      </c>
      <c r="I46" s="1293" t="s">
        <v>255</v>
      </c>
      <c r="J46" s="1293">
        <v>917.7</v>
      </c>
      <c r="K46" s="1293">
        <v>2136.075</v>
      </c>
      <c r="L46" s="1293">
        <v>876.185</v>
      </c>
      <c r="M46" s="1287"/>
    </row>
    <row r="47" ht="15" spans="1:13">
      <c r="A47" s="1354">
        <v>20</v>
      </c>
      <c r="B47" s="1293">
        <v>425.98</v>
      </c>
      <c r="C47" s="1293">
        <v>444.6</v>
      </c>
      <c r="D47" s="1293">
        <v>446.88</v>
      </c>
      <c r="E47" s="1293">
        <v>699.58</v>
      </c>
      <c r="F47" s="1293">
        <v>734.255</v>
      </c>
      <c r="G47" s="1293">
        <v>794.295</v>
      </c>
      <c r="H47" s="1293">
        <v>811.68</v>
      </c>
      <c r="I47" s="1293" t="s">
        <v>255</v>
      </c>
      <c r="J47" s="1293">
        <v>932.52</v>
      </c>
      <c r="K47" s="1293">
        <v>2174.265</v>
      </c>
      <c r="L47" s="1293">
        <v>892.62</v>
      </c>
      <c r="M47" s="1287"/>
    </row>
    <row r="48" ht="15" spans="1:13">
      <c r="A48" s="1353">
        <v>20.5</v>
      </c>
      <c r="B48" s="1293">
        <v>433.2</v>
      </c>
      <c r="C48" s="1293">
        <v>453.625</v>
      </c>
      <c r="D48" s="1293">
        <v>455.43</v>
      </c>
      <c r="E48" s="1293">
        <v>716.87</v>
      </c>
      <c r="F48" s="1293">
        <v>752.305</v>
      </c>
      <c r="G48" s="1293">
        <v>811.3</v>
      </c>
      <c r="H48" s="1293">
        <v>828.97</v>
      </c>
      <c r="I48" s="1293" t="s">
        <v>255</v>
      </c>
      <c r="J48" s="1293">
        <v>955.225</v>
      </c>
      <c r="K48" s="1293">
        <v>2231.455</v>
      </c>
      <c r="L48" s="1293">
        <v>913.995</v>
      </c>
      <c r="M48" s="1287"/>
    </row>
    <row r="49" ht="15" spans="1:13">
      <c r="A49" s="1354">
        <v>21</v>
      </c>
      <c r="B49" s="1293">
        <v>440.42</v>
      </c>
      <c r="C49" s="1293">
        <v>462.65</v>
      </c>
      <c r="D49" s="1293">
        <v>463.98</v>
      </c>
      <c r="E49" s="1293">
        <v>734.16</v>
      </c>
      <c r="F49" s="1293">
        <v>770.355</v>
      </c>
      <c r="G49" s="1293">
        <v>828.305</v>
      </c>
      <c r="H49" s="1293">
        <v>846.26</v>
      </c>
      <c r="I49" s="1293" t="s">
        <v>255</v>
      </c>
      <c r="J49" s="1293">
        <v>977.93</v>
      </c>
      <c r="K49" s="1293">
        <v>2288.645</v>
      </c>
      <c r="L49" s="1293">
        <v>935.37</v>
      </c>
      <c r="M49" s="1287"/>
    </row>
    <row r="50" ht="15" spans="1:13">
      <c r="A50" s="1353">
        <v>21.5</v>
      </c>
      <c r="B50" s="1293">
        <v>447.64</v>
      </c>
      <c r="C50" s="1293">
        <v>471.675</v>
      </c>
      <c r="D50" s="1293">
        <v>472.53</v>
      </c>
      <c r="E50" s="1293">
        <v>751.45</v>
      </c>
      <c r="F50" s="1293">
        <v>788.405</v>
      </c>
      <c r="G50" s="1293">
        <v>845.31</v>
      </c>
      <c r="H50" s="1293">
        <v>863.55</v>
      </c>
      <c r="I50" s="1293" t="s">
        <v>255</v>
      </c>
      <c r="J50" s="1293">
        <v>1000.635</v>
      </c>
      <c r="K50" s="1293">
        <v>2345.835</v>
      </c>
      <c r="L50" s="1293">
        <v>956.745</v>
      </c>
      <c r="M50" s="1287"/>
    </row>
    <row r="51" ht="15" spans="1:13">
      <c r="A51" s="1354">
        <v>22</v>
      </c>
      <c r="B51" s="1293">
        <v>454.86</v>
      </c>
      <c r="C51" s="1293">
        <v>480.7</v>
      </c>
      <c r="D51" s="1293">
        <v>481.08</v>
      </c>
      <c r="E51" s="1293">
        <v>768.74</v>
      </c>
      <c r="F51" s="1293">
        <v>806.455</v>
      </c>
      <c r="G51" s="1293">
        <v>862.315</v>
      </c>
      <c r="H51" s="1293">
        <v>880.84</v>
      </c>
      <c r="I51" s="1293" t="s">
        <v>255</v>
      </c>
      <c r="J51" s="1293">
        <v>1023.34</v>
      </c>
      <c r="K51" s="1293">
        <v>2403.025</v>
      </c>
      <c r="L51" s="1293">
        <v>978.12</v>
      </c>
      <c r="M51" s="1287"/>
    </row>
    <row r="52" ht="15" spans="1:13">
      <c r="A52" s="1353">
        <v>22.5</v>
      </c>
      <c r="B52" s="1293">
        <v>462.08</v>
      </c>
      <c r="C52" s="1293">
        <v>489.725</v>
      </c>
      <c r="D52" s="1293">
        <v>489.63</v>
      </c>
      <c r="E52" s="1293">
        <v>786.03</v>
      </c>
      <c r="F52" s="1293">
        <v>824.505</v>
      </c>
      <c r="G52" s="1293">
        <v>879.32</v>
      </c>
      <c r="H52" s="1293">
        <v>898.13</v>
      </c>
      <c r="I52" s="1293" t="s">
        <v>255</v>
      </c>
      <c r="J52" s="1293">
        <v>1046.045</v>
      </c>
      <c r="K52" s="1293">
        <v>2460.215</v>
      </c>
      <c r="L52" s="1293">
        <v>999.495</v>
      </c>
      <c r="M52" s="1287"/>
    </row>
    <row r="53" ht="15" spans="1:13">
      <c r="A53" s="1354">
        <v>23</v>
      </c>
      <c r="B53" s="1293">
        <v>469.3</v>
      </c>
      <c r="C53" s="1293">
        <v>498.75</v>
      </c>
      <c r="D53" s="1293">
        <v>498.18</v>
      </c>
      <c r="E53" s="1293">
        <v>803.32</v>
      </c>
      <c r="F53" s="1293">
        <v>842.555</v>
      </c>
      <c r="G53" s="1293">
        <v>896.325</v>
      </c>
      <c r="H53" s="1293">
        <v>915.42</v>
      </c>
      <c r="I53" s="1293" t="s">
        <v>255</v>
      </c>
      <c r="J53" s="1293">
        <v>1068.75</v>
      </c>
      <c r="K53" s="1293">
        <v>2517.405</v>
      </c>
      <c r="L53" s="1293">
        <v>1020.87</v>
      </c>
      <c r="M53" s="1287"/>
    </row>
    <row r="54" ht="15" spans="1:13">
      <c r="A54" s="1353">
        <v>23.5</v>
      </c>
      <c r="B54" s="1293">
        <v>476.52</v>
      </c>
      <c r="C54" s="1293">
        <v>507.775</v>
      </c>
      <c r="D54" s="1293">
        <v>506.73</v>
      </c>
      <c r="E54" s="1293">
        <v>820.61</v>
      </c>
      <c r="F54" s="1293">
        <v>860.605</v>
      </c>
      <c r="G54" s="1293">
        <v>913.33</v>
      </c>
      <c r="H54" s="1293">
        <v>932.71</v>
      </c>
      <c r="I54" s="1293" t="s">
        <v>255</v>
      </c>
      <c r="J54" s="1293">
        <v>1091.455</v>
      </c>
      <c r="K54" s="1293">
        <v>2574.595</v>
      </c>
      <c r="L54" s="1293">
        <v>1042.245</v>
      </c>
      <c r="M54" s="1287"/>
    </row>
    <row r="55" ht="15" spans="1:13">
      <c r="A55" s="1354">
        <v>24</v>
      </c>
      <c r="B55" s="1293">
        <v>483.74</v>
      </c>
      <c r="C55" s="1293">
        <v>516.8</v>
      </c>
      <c r="D55" s="1293">
        <v>515.28</v>
      </c>
      <c r="E55" s="1293">
        <v>837.9</v>
      </c>
      <c r="F55" s="1293">
        <v>878.655</v>
      </c>
      <c r="G55" s="1293">
        <v>930.335</v>
      </c>
      <c r="H55" s="1293">
        <v>950</v>
      </c>
      <c r="I55" s="1293" t="s">
        <v>255</v>
      </c>
      <c r="J55" s="1293">
        <v>1114.16</v>
      </c>
      <c r="K55" s="1293">
        <v>2631.785</v>
      </c>
      <c r="L55" s="1293">
        <v>1063.62</v>
      </c>
      <c r="M55" s="1287"/>
    </row>
    <row r="56" ht="15" spans="1:13">
      <c r="A56" s="1353">
        <v>24.5</v>
      </c>
      <c r="B56" s="1293">
        <v>490.96</v>
      </c>
      <c r="C56" s="1293">
        <v>525.825</v>
      </c>
      <c r="D56" s="1293">
        <v>523.83</v>
      </c>
      <c r="E56" s="1293">
        <v>855.19</v>
      </c>
      <c r="F56" s="1293">
        <v>896.705</v>
      </c>
      <c r="G56" s="1293">
        <v>947.34</v>
      </c>
      <c r="H56" s="1293">
        <v>967.29</v>
      </c>
      <c r="I56" s="1293" t="s">
        <v>255</v>
      </c>
      <c r="J56" s="1293">
        <v>1136.865</v>
      </c>
      <c r="K56" s="1293">
        <v>2688.975</v>
      </c>
      <c r="L56" s="1293">
        <v>1084.995</v>
      </c>
      <c r="M56" s="1287"/>
    </row>
    <row r="57" ht="15" spans="1:13">
      <c r="A57" s="1354">
        <v>25</v>
      </c>
      <c r="B57" s="1293">
        <v>498.18</v>
      </c>
      <c r="C57" s="1293">
        <v>534.85</v>
      </c>
      <c r="D57" s="1293">
        <v>532.38</v>
      </c>
      <c r="E57" s="1293">
        <v>872.48</v>
      </c>
      <c r="F57" s="1293">
        <v>914.755</v>
      </c>
      <c r="G57" s="1293">
        <v>964.345</v>
      </c>
      <c r="H57" s="1293">
        <v>984.58</v>
      </c>
      <c r="I57" s="1293" t="s">
        <v>255</v>
      </c>
      <c r="J57" s="1293">
        <v>1159.57</v>
      </c>
      <c r="K57" s="1293">
        <v>2746.165</v>
      </c>
      <c r="L57" s="1293">
        <v>1106.37</v>
      </c>
      <c r="M57" s="1287"/>
    </row>
    <row r="58" ht="15" spans="1:13">
      <c r="A58" s="1353">
        <v>25.5</v>
      </c>
      <c r="B58" s="1293">
        <v>505.4</v>
      </c>
      <c r="C58" s="1293">
        <v>543.875</v>
      </c>
      <c r="D58" s="1293">
        <v>540.93</v>
      </c>
      <c r="E58" s="1293">
        <v>889.77</v>
      </c>
      <c r="F58" s="1293">
        <v>932.805</v>
      </c>
      <c r="G58" s="1293">
        <v>981.35</v>
      </c>
      <c r="H58" s="1293">
        <v>1001.87</v>
      </c>
      <c r="I58" s="1293" t="s">
        <v>255</v>
      </c>
      <c r="J58" s="1293">
        <v>1182.275</v>
      </c>
      <c r="K58" s="1293">
        <v>2803.355</v>
      </c>
      <c r="L58" s="1293">
        <v>1127.745</v>
      </c>
      <c r="M58" s="1287"/>
    </row>
    <row r="59" ht="15" spans="1:13">
      <c r="A59" s="1354">
        <v>26</v>
      </c>
      <c r="B59" s="1293">
        <v>512.62</v>
      </c>
      <c r="C59" s="1293">
        <v>552.9</v>
      </c>
      <c r="D59" s="1293">
        <v>549.48</v>
      </c>
      <c r="E59" s="1293">
        <v>907.06</v>
      </c>
      <c r="F59" s="1293">
        <v>950.855</v>
      </c>
      <c r="G59" s="1293">
        <v>998.355</v>
      </c>
      <c r="H59" s="1293">
        <v>1019.16</v>
      </c>
      <c r="I59" s="1293" t="s">
        <v>255</v>
      </c>
      <c r="J59" s="1293">
        <v>1204.98</v>
      </c>
      <c r="K59" s="1293">
        <v>2860.545</v>
      </c>
      <c r="L59" s="1293">
        <v>1149.12</v>
      </c>
      <c r="M59" s="1287"/>
    </row>
    <row r="60" ht="15" spans="1:13">
      <c r="A60" s="1353">
        <v>26.5</v>
      </c>
      <c r="B60" s="1293">
        <v>519.84</v>
      </c>
      <c r="C60" s="1293">
        <v>561.925</v>
      </c>
      <c r="D60" s="1293">
        <v>558.03</v>
      </c>
      <c r="E60" s="1293">
        <v>924.35</v>
      </c>
      <c r="F60" s="1293">
        <v>968.905</v>
      </c>
      <c r="G60" s="1293">
        <v>1015.36</v>
      </c>
      <c r="H60" s="1293">
        <v>1036.45</v>
      </c>
      <c r="I60" s="1293" t="s">
        <v>255</v>
      </c>
      <c r="J60" s="1293">
        <v>1227.685</v>
      </c>
      <c r="K60" s="1293">
        <v>2917.735</v>
      </c>
      <c r="L60" s="1293">
        <v>1170.495</v>
      </c>
      <c r="M60" s="1287"/>
    </row>
    <row r="61" ht="15" spans="1:13">
      <c r="A61" s="1354">
        <v>27</v>
      </c>
      <c r="B61" s="1293">
        <v>527.06</v>
      </c>
      <c r="C61" s="1293">
        <v>570.95</v>
      </c>
      <c r="D61" s="1293">
        <v>566.58</v>
      </c>
      <c r="E61" s="1293">
        <v>941.64</v>
      </c>
      <c r="F61" s="1293">
        <v>986.955</v>
      </c>
      <c r="G61" s="1293">
        <v>1032.365</v>
      </c>
      <c r="H61" s="1293">
        <v>1053.74</v>
      </c>
      <c r="I61" s="1293" t="s">
        <v>255</v>
      </c>
      <c r="J61" s="1293">
        <v>1250.39</v>
      </c>
      <c r="K61" s="1293">
        <v>2974.925</v>
      </c>
      <c r="L61" s="1293">
        <v>1191.87</v>
      </c>
      <c r="M61" s="1287"/>
    </row>
    <row r="62" ht="15" spans="1:13">
      <c r="A62" s="1353">
        <v>27.5</v>
      </c>
      <c r="B62" s="1293">
        <v>534.28</v>
      </c>
      <c r="C62" s="1293">
        <v>579.975</v>
      </c>
      <c r="D62" s="1293">
        <v>575.13</v>
      </c>
      <c r="E62" s="1293">
        <v>958.93</v>
      </c>
      <c r="F62" s="1293">
        <v>1005.005</v>
      </c>
      <c r="G62" s="1293">
        <v>1049.37</v>
      </c>
      <c r="H62" s="1293">
        <v>1071.03</v>
      </c>
      <c r="I62" s="1293" t="s">
        <v>255</v>
      </c>
      <c r="J62" s="1293">
        <v>1273.095</v>
      </c>
      <c r="K62" s="1293">
        <v>3032.115</v>
      </c>
      <c r="L62" s="1293">
        <v>1213.245</v>
      </c>
      <c r="M62" s="1287"/>
    </row>
    <row r="63" ht="15" spans="1:13">
      <c r="A63" s="1354">
        <v>28</v>
      </c>
      <c r="B63" s="1293">
        <v>541.5</v>
      </c>
      <c r="C63" s="1293">
        <v>589</v>
      </c>
      <c r="D63" s="1293">
        <v>583.68</v>
      </c>
      <c r="E63" s="1293">
        <v>976.22</v>
      </c>
      <c r="F63" s="1293">
        <v>1023.055</v>
      </c>
      <c r="G63" s="1293">
        <v>1066.375</v>
      </c>
      <c r="H63" s="1293">
        <v>1088.32</v>
      </c>
      <c r="I63" s="1293" t="s">
        <v>255</v>
      </c>
      <c r="J63" s="1293">
        <v>1295.8</v>
      </c>
      <c r="K63" s="1293">
        <v>3089.305</v>
      </c>
      <c r="L63" s="1293">
        <v>1234.62</v>
      </c>
      <c r="M63" s="1287"/>
    </row>
    <row r="64" ht="15" spans="1:13">
      <c r="A64" s="1353">
        <v>28.5</v>
      </c>
      <c r="B64" s="1293">
        <v>548.72</v>
      </c>
      <c r="C64" s="1293">
        <v>598.025</v>
      </c>
      <c r="D64" s="1293">
        <v>592.23</v>
      </c>
      <c r="E64" s="1293">
        <v>993.51</v>
      </c>
      <c r="F64" s="1293">
        <v>1041.105</v>
      </c>
      <c r="G64" s="1293">
        <v>1083.38</v>
      </c>
      <c r="H64" s="1293">
        <v>1105.61</v>
      </c>
      <c r="I64" s="1293" t="s">
        <v>255</v>
      </c>
      <c r="J64" s="1293">
        <v>1318.505</v>
      </c>
      <c r="K64" s="1293">
        <v>3146.495</v>
      </c>
      <c r="L64" s="1293">
        <v>1255.995</v>
      </c>
      <c r="M64" s="1287"/>
    </row>
    <row r="65" ht="15" spans="1:13">
      <c r="A65" s="1354">
        <v>29</v>
      </c>
      <c r="B65" s="1293">
        <v>555.94</v>
      </c>
      <c r="C65" s="1293">
        <v>607.05</v>
      </c>
      <c r="D65" s="1293">
        <v>600.78</v>
      </c>
      <c r="E65" s="1293">
        <v>1010.8</v>
      </c>
      <c r="F65" s="1293">
        <v>1059.155</v>
      </c>
      <c r="G65" s="1293">
        <v>1100.385</v>
      </c>
      <c r="H65" s="1293">
        <v>1122.9</v>
      </c>
      <c r="I65" s="1293" t="s">
        <v>255</v>
      </c>
      <c r="J65" s="1293">
        <v>1341.21</v>
      </c>
      <c r="K65" s="1293">
        <v>3203.685</v>
      </c>
      <c r="L65" s="1293">
        <v>1277.37</v>
      </c>
      <c r="M65" s="1287"/>
    </row>
    <row r="66" ht="15" spans="1:13">
      <c r="A66" s="1353">
        <v>29.5</v>
      </c>
      <c r="B66" s="1293">
        <v>563.16</v>
      </c>
      <c r="C66" s="1293">
        <v>616.075</v>
      </c>
      <c r="D66" s="1293">
        <v>609.33</v>
      </c>
      <c r="E66" s="1293">
        <v>1028.09</v>
      </c>
      <c r="F66" s="1293">
        <v>1077.205</v>
      </c>
      <c r="G66" s="1293">
        <v>1117.39</v>
      </c>
      <c r="H66" s="1293">
        <v>1140.19</v>
      </c>
      <c r="I66" s="1293" t="s">
        <v>255</v>
      </c>
      <c r="J66" s="1293">
        <v>1363.915</v>
      </c>
      <c r="K66" s="1293">
        <v>3260.875</v>
      </c>
      <c r="L66" s="1293">
        <v>1298.745</v>
      </c>
      <c r="M66" s="1287"/>
    </row>
    <row r="67" ht="15" spans="1:13">
      <c r="A67" s="1354">
        <v>30</v>
      </c>
      <c r="B67" s="1293">
        <v>570.38</v>
      </c>
      <c r="C67" s="1293">
        <v>625.1</v>
      </c>
      <c r="D67" s="1293">
        <v>617.88</v>
      </c>
      <c r="E67" s="1293">
        <v>1045.38</v>
      </c>
      <c r="F67" s="1293">
        <v>1095.255</v>
      </c>
      <c r="G67" s="1293">
        <v>1134.395</v>
      </c>
      <c r="H67" s="1293">
        <v>1157.48</v>
      </c>
      <c r="I67" s="1293" t="s">
        <v>255</v>
      </c>
      <c r="J67" s="1293">
        <v>1386.62</v>
      </c>
      <c r="K67" s="1293">
        <v>3318.065</v>
      </c>
      <c r="L67" s="1293">
        <v>1320.12</v>
      </c>
      <c r="M67" s="1287"/>
    </row>
    <row r="68" ht="15" spans="1:13">
      <c r="A68" s="1358" t="s">
        <v>810</v>
      </c>
      <c r="B68" s="1293">
        <v>16.72</v>
      </c>
      <c r="C68" s="1293">
        <v>21.945</v>
      </c>
      <c r="D68" s="1293">
        <v>21.945</v>
      </c>
      <c r="E68" s="1293">
        <v>34.96</v>
      </c>
      <c r="F68" s="1293">
        <v>38.285</v>
      </c>
      <c r="G68" s="1293">
        <v>37.145</v>
      </c>
      <c r="H68" s="1293">
        <v>37.145</v>
      </c>
      <c r="I68" s="1293" t="s">
        <v>255</v>
      </c>
      <c r="J68" s="1293">
        <v>47.69</v>
      </c>
      <c r="K68" s="1293">
        <v>112.67</v>
      </c>
      <c r="L68" s="1293">
        <v>43.035</v>
      </c>
      <c r="M68" s="1287"/>
    </row>
    <row r="69" ht="15" spans="1:13">
      <c r="A69" s="1359" t="s">
        <v>811</v>
      </c>
      <c r="B69" s="1293">
        <v>17.86</v>
      </c>
      <c r="C69" s="1293">
        <v>21.375</v>
      </c>
      <c r="D69" s="1293">
        <v>21.375</v>
      </c>
      <c r="E69" s="1293">
        <v>34.01</v>
      </c>
      <c r="F69" s="1293">
        <v>37.43</v>
      </c>
      <c r="G69" s="1293">
        <v>37.145</v>
      </c>
      <c r="H69" s="1293">
        <v>38.19</v>
      </c>
      <c r="I69" s="1293" t="s">
        <v>255</v>
      </c>
      <c r="J69" s="1293">
        <v>47.405</v>
      </c>
      <c r="K69" s="1293">
        <v>109.44</v>
      </c>
      <c r="L69" s="1293">
        <v>48.64</v>
      </c>
      <c r="M69" s="1287"/>
    </row>
    <row r="70" ht="15" spans="1:13">
      <c r="A70" s="1358" t="s">
        <v>812</v>
      </c>
      <c r="B70" s="1293">
        <v>17.86</v>
      </c>
      <c r="C70" s="1293">
        <v>21.375</v>
      </c>
      <c r="D70" s="1293">
        <v>21.375</v>
      </c>
      <c r="E70" s="1293">
        <v>34.01</v>
      </c>
      <c r="F70" s="1293">
        <v>37.43</v>
      </c>
      <c r="G70" s="1293">
        <v>37.145</v>
      </c>
      <c r="H70" s="1293">
        <v>38.19</v>
      </c>
      <c r="I70" s="1293" t="s">
        <v>255</v>
      </c>
      <c r="J70" s="1293">
        <v>47.405</v>
      </c>
      <c r="K70" s="1293">
        <v>109.44</v>
      </c>
      <c r="L70" s="1293">
        <v>48.64</v>
      </c>
      <c r="M70" s="1287"/>
    </row>
    <row r="71" ht="15.75" spans="1:13">
      <c r="A71" s="1360" t="s">
        <v>746</v>
      </c>
      <c r="B71" s="1360" t="s">
        <v>813</v>
      </c>
      <c r="C71" s="1361"/>
      <c r="D71" s="1361"/>
      <c r="E71" s="1362"/>
      <c r="F71" s="1362"/>
      <c r="G71" s="1362"/>
      <c r="H71" s="1362"/>
      <c r="I71" s="1362"/>
      <c r="J71" s="1362"/>
      <c r="K71" s="1362"/>
      <c r="L71" s="1367"/>
      <c r="M71" s="1368"/>
    </row>
    <row r="72" ht="15" spans="1:13">
      <c r="A72" s="1279" t="s">
        <v>814</v>
      </c>
      <c r="B72" s="1363"/>
      <c r="C72" s="1363"/>
      <c r="D72" s="1363"/>
      <c r="E72" s="1363"/>
      <c r="F72" s="1363"/>
      <c r="G72" s="1363"/>
      <c r="H72" s="1363"/>
      <c r="I72" s="1363"/>
      <c r="J72" s="1363"/>
      <c r="K72" s="1363"/>
      <c r="L72" s="1369"/>
      <c r="M72" s="1368"/>
    </row>
    <row r="73" ht="15" spans="1:13">
      <c r="A73" s="1281" t="s">
        <v>815</v>
      </c>
      <c r="B73" s="1281"/>
      <c r="C73" s="1282"/>
      <c r="D73" s="1282"/>
      <c r="E73" s="1283"/>
      <c r="F73" s="1283"/>
      <c r="G73" s="1283"/>
      <c r="H73" s="1283"/>
      <c r="I73" s="1283"/>
      <c r="J73" s="1283"/>
      <c r="K73" s="1283"/>
      <c r="L73" s="1370"/>
      <c r="M73" s="1368"/>
    </row>
    <row r="74" ht="15" spans="1:13">
      <c r="A74" s="1281" t="s">
        <v>816</v>
      </c>
      <c r="B74" s="1281"/>
      <c r="C74" s="1282"/>
      <c r="D74" s="1282"/>
      <c r="E74" s="1283"/>
      <c r="F74" s="1283"/>
      <c r="G74" s="1283"/>
      <c r="H74" s="1283"/>
      <c r="I74" s="1283"/>
      <c r="J74" s="1283"/>
      <c r="K74" s="1283"/>
      <c r="L74" s="1370"/>
      <c r="M74" s="1368"/>
    </row>
    <row r="75" ht="15" spans="1:13">
      <c r="A75" s="1281" t="s">
        <v>817</v>
      </c>
      <c r="B75" s="1281"/>
      <c r="C75" s="1282"/>
      <c r="D75" s="1282"/>
      <c r="E75" s="1283"/>
      <c r="F75" s="1283"/>
      <c r="G75" s="1283"/>
      <c r="H75" s="1283"/>
      <c r="I75" s="1283"/>
      <c r="J75" s="1283"/>
      <c r="K75" s="1283"/>
      <c r="L75" s="1370"/>
      <c r="M75" s="1368"/>
    </row>
    <row r="76" ht="15" spans="1:13">
      <c r="A76" s="1281" t="s">
        <v>818</v>
      </c>
      <c r="B76" s="1281"/>
      <c r="C76" s="1282"/>
      <c r="D76" s="1282"/>
      <c r="E76" s="1283"/>
      <c r="F76" s="1283"/>
      <c r="G76" s="1283"/>
      <c r="H76" s="1283"/>
      <c r="I76" s="1283"/>
      <c r="J76" s="1283"/>
      <c r="K76" s="1283"/>
      <c r="L76" s="1370"/>
      <c r="M76" s="1368"/>
    </row>
    <row r="77" ht="15" spans="1:13">
      <c r="A77" s="1281" t="s">
        <v>819</v>
      </c>
      <c r="B77" s="1281"/>
      <c r="C77" s="1282"/>
      <c r="D77" s="1282"/>
      <c r="E77" s="1283"/>
      <c r="F77" s="1283"/>
      <c r="G77" s="1283"/>
      <c r="H77" s="1283"/>
      <c r="I77" s="1283"/>
      <c r="J77" s="1283"/>
      <c r="K77" s="1283"/>
      <c r="L77" s="1370"/>
      <c r="M77" s="1368"/>
    </row>
    <row r="78" ht="15" spans="1:13">
      <c r="A78" s="1281" t="s">
        <v>820</v>
      </c>
      <c r="B78" s="1281"/>
      <c r="C78" s="1282"/>
      <c r="D78" s="1282"/>
      <c r="E78" s="1283"/>
      <c r="F78" s="1283"/>
      <c r="G78" s="1283"/>
      <c r="H78" s="1283"/>
      <c r="I78" s="1283"/>
      <c r="J78" s="1283"/>
      <c r="K78" s="1283"/>
      <c r="L78" s="1370"/>
      <c r="M78" s="1368"/>
    </row>
    <row r="79" ht="15" spans="1:13">
      <c r="A79" s="1281" t="s">
        <v>821</v>
      </c>
      <c r="B79" s="1281"/>
      <c r="C79" s="1282"/>
      <c r="D79" s="1282"/>
      <c r="E79" s="1283"/>
      <c r="F79" s="1283"/>
      <c r="G79" s="1283"/>
      <c r="H79" s="1283"/>
      <c r="I79" s="1283"/>
      <c r="J79" s="1283"/>
      <c r="K79" s="1283"/>
      <c r="L79" s="1370"/>
      <c r="M79" s="1368"/>
    </row>
    <row r="80" ht="15" spans="1:13">
      <c r="A80" s="1281" t="s">
        <v>822</v>
      </c>
      <c r="B80" s="1281"/>
      <c r="C80" s="1282"/>
      <c r="D80" s="1282"/>
      <c r="E80" s="1283"/>
      <c r="F80" s="1283"/>
      <c r="G80" s="1283"/>
      <c r="H80" s="1283"/>
      <c r="I80" s="1283"/>
      <c r="J80" s="1283"/>
      <c r="K80" s="1283"/>
      <c r="L80" s="1370"/>
      <c r="M80" s="1368"/>
    </row>
    <row r="81" ht="15" spans="1:13">
      <c r="A81" s="1281" t="s">
        <v>823</v>
      </c>
      <c r="B81" s="1281"/>
      <c r="C81" s="1282"/>
      <c r="D81" s="1282"/>
      <c r="E81" s="1283"/>
      <c r="F81" s="1283"/>
      <c r="G81" s="1283"/>
      <c r="H81" s="1283"/>
      <c r="I81" s="1283"/>
      <c r="J81" s="1283"/>
      <c r="K81" s="1283"/>
      <c r="L81" s="1370"/>
      <c r="M81" s="1368"/>
    </row>
    <row r="82" ht="15" spans="1:13">
      <c r="A82" s="1281" t="s">
        <v>824</v>
      </c>
      <c r="B82" s="1281"/>
      <c r="C82" s="1282"/>
      <c r="D82" s="1282"/>
      <c r="E82" s="1283"/>
      <c r="F82" s="1283"/>
      <c r="G82" s="1283"/>
      <c r="H82" s="1283"/>
      <c r="I82" s="1283"/>
      <c r="J82" s="1283"/>
      <c r="K82" s="1283"/>
      <c r="L82" s="1370"/>
      <c r="M82" s="1368"/>
    </row>
    <row r="83" ht="15" spans="1:13">
      <c r="A83" s="1281" t="s">
        <v>825</v>
      </c>
      <c r="B83" s="1364"/>
      <c r="C83" s="1365"/>
      <c r="D83" s="1365"/>
      <c r="E83" s="1366"/>
      <c r="F83" s="1366"/>
      <c r="G83" s="1366"/>
      <c r="H83" s="1366"/>
      <c r="I83" s="1366"/>
      <c r="J83" s="1366"/>
      <c r="K83" s="1366"/>
      <c r="L83" s="1371"/>
      <c r="M83" s="1368"/>
    </row>
    <row r="84" spans="1:13">
      <c r="A84" s="1286" t="s">
        <v>826</v>
      </c>
      <c r="B84" s="1287"/>
      <c r="C84" s="1287"/>
      <c r="D84" s="1287"/>
      <c r="E84" s="1287"/>
      <c r="F84" s="1287"/>
      <c r="G84" s="1287"/>
      <c r="H84" s="1287"/>
      <c r="I84" s="1287"/>
      <c r="J84" s="1287"/>
      <c r="K84" s="1287"/>
      <c r="L84" s="1287"/>
      <c r="M84" s="1287"/>
    </row>
    <row r="85" spans="1:13">
      <c r="A85" s="1288" t="s">
        <v>827</v>
      </c>
      <c r="B85" s="1288"/>
      <c r="C85" s="1288"/>
      <c r="D85" s="1289"/>
      <c r="E85" s="1289"/>
      <c r="F85" s="1289"/>
      <c r="G85" s="1289"/>
      <c r="H85" s="313"/>
      <c r="I85" s="313"/>
      <c r="J85" s="313"/>
      <c r="K85" s="313"/>
      <c r="L85" s="1372"/>
      <c r="M85" s="1372"/>
    </row>
    <row r="86" spans="1:13">
      <c r="A86" s="1288" t="s">
        <v>828</v>
      </c>
      <c r="B86" s="1288"/>
      <c r="C86" s="1288"/>
      <c r="D86" s="1289"/>
      <c r="E86" s="1289"/>
      <c r="F86" s="1289"/>
      <c r="G86" s="1289"/>
      <c r="H86" s="313"/>
      <c r="I86" s="313"/>
      <c r="J86" s="313"/>
      <c r="K86" s="313"/>
      <c r="L86" s="1372"/>
      <c r="M86" s="1372"/>
    </row>
    <row r="87" spans="1:13">
      <c r="A87" s="1288" t="s">
        <v>829</v>
      </c>
      <c r="B87" s="1288"/>
      <c r="C87" s="1288"/>
      <c r="D87" s="1289"/>
      <c r="E87" s="1289"/>
      <c r="F87" s="1289"/>
      <c r="G87" s="1289"/>
      <c r="H87" s="313"/>
      <c r="I87" s="313"/>
      <c r="J87" s="313"/>
      <c r="K87" s="313"/>
      <c r="L87" s="1372"/>
      <c r="M87" s="1372"/>
    </row>
    <row r="88" ht="15.75" spans="1:13">
      <c r="A88" s="1290" t="s">
        <v>830</v>
      </c>
      <c r="B88" s="1290"/>
      <c r="C88" s="1290"/>
      <c r="D88" s="1290"/>
      <c r="E88" s="1290"/>
      <c r="F88" s="1290"/>
      <c r="G88" s="1290"/>
      <c r="H88" s="1290"/>
      <c r="I88" s="1290"/>
      <c r="J88" s="1290"/>
      <c r="K88" s="1290"/>
      <c r="L88" s="1290"/>
      <c r="M88" s="1290"/>
    </row>
    <row r="89" ht="15.75" spans="1:13">
      <c r="A89" s="1290" t="s">
        <v>831</v>
      </c>
      <c r="B89" s="1290"/>
      <c r="C89" s="1290"/>
      <c r="D89" s="1290"/>
      <c r="E89" s="1290"/>
      <c r="F89" s="1290"/>
      <c r="G89" s="1290"/>
      <c r="H89" s="1290"/>
      <c r="I89" s="1290"/>
      <c r="J89" s="1290"/>
      <c r="K89" s="1290"/>
      <c r="L89" s="1290"/>
      <c r="M89" s="1290"/>
    </row>
    <row r="90" spans="1:13">
      <c r="A90" s="1291" t="s">
        <v>213</v>
      </c>
      <c r="B90" s="1291"/>
      <c r="C90" s="1291"/>
      <c r="D90" s="1291"/>
      <c r="E90" s="1291"/>
      <c r="F90" s="1291"/>
      <c r="G90" s="1291"/>
      <c r="H90" s="1291"/>
      <c r="I90" s="1291"/>
      <c r="J90" s="1291"/>
      <c r="K90" s="1291"/>
      <c r="L90" s="1291"/>
      <c r="M90" s="1291"/>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95" t="s">
        <v>291</v>
      </c>
      <c r="B1" s="1296" t="s">
        <v>836</v>
      </c>
      <c r="C1" s="1296" t="s">
        <v>837</v>
      </c>
      <c r="D1" s="1297" t="s">
        <v>838</v>
      </c>
    </row>
    <row r="2" spans="1:4">
      <c r="A2" s="1298" t="s">
        <v>839</v>
      </c>
      <c r="B2" s="1299" t="s">
        <v>840</v>
      </c>
      <c r="C2" s="1299">
        <v>1</v>
      </c>
      <c r="D2" s="1300" t="s">
        <v>219</v>
      </c>
    </row>
    <row r="3" spans="1:4">
      <c r="A3" s="1298" t="s">
        <v>841</v>
      </c>
      <c r="B3" s="1299" t="s">
        <v>842</v>
      </c>
      <c r="C3" s="1299">
        <v>2</v>
      </c>
      <c r="D3" s="1300" t="s">
        <v>843</v>
      </c>
    </row>
    <row r="4" spans="1:4">
      <c r="A4" s="1301" t="s">
        <v>844</v>
      </c>
      <c r="B4" s="1302" t="s">
        <v>845</v>
      </c>
      <c r="C4" s="1302">
        <v>2</v>
      </c>
      <c r="D4" s="1303" t="s">
        <v>340</v>
      </c>
    </row>
    <row r="5" ht="23.25" spans="1:4">
      <c r="A5" s="1298" t="s">
        <v>846</v>
      </c>
      <c r="B5" s="1299" t="s">
        <v>847</v>
      </c>
      <c r="C5" s="1299">
        <v>3</v>
      </c>
      <c r="D5" s="1304" t="s">
        <v>848</v>
      </c>
    </row>
    <row r="6" ht="23.25" spans="1:4">
      <c r="A6" s="1305" t="s">
        <v>849</v>
      </c>
      <c r="B6" s="1306" t="s">
        <v>850</v>
      </c>
      <c r="C6" s="1306">
        <v>3</v>
      </c>
      <c r="D6" s="1304" t="s">
        <v>851</v>
      </c>
    </row>
    <row r="7" ht="23.25" spans="1:4">
      <c r="A7" s="1307" t="s">
        <v>852</v>
      </c>
      <c r="B7" s="1308" t="s">
        <v>853</v>
      </c>
      <c r="C7" s="1308">
        <v>3</v>
      </c>
      <c r="D7" s="1304" t="s">
        <v>854</v>
      </c>
    </row>
    <row r="8" ht="23.25" spans="1:4">
      <c r="A8" s="1305" t="s">
        <v>855</v>
      </c>
      <c r="B8" s="1306" t="s">
        <v>856</v>
      </c>
      <c r="C8" s="1306">
        <v>3</v>
      </c>
      <c r="D8" s="1304" t="s">
        <v>393</v>
      </c>
    </row>
    <row r="9" ht="23.25" spans="1:4">
      <c r="A9" s="1298" t="s">
        <v>857</v>
      </c>
      <c r="B9" s="1299" t="s">
        <v>858</v>
      </c>
      <c r="C9" s="1299">
        <v>3</v>
      </c>
      <c r="D9" s="1304" t="s">
        <v>318</v>
      </c>
    </row>
    <row r="10" ht="23.25" spans="1:4">
      <c r="A10" s="1305" t="s">
        <v>859</v>
      </c>
      <c r="B10" s="1306" t="s">
        <v>860</v>
      </c>
      <c r="C10" s="1306">
        <v>3</v>
      </c>
      <c r="D10" s="1304" t="s">
        <v>861</v>
      </c>
    </row>
    <row r="11" ht="23.25" spans="1:4">
      <c r="A11" s="1298" t="s">
        <v>862</v>
      </c>
      <c r="B11" s="1299" t="s">
        <v>863</v>
      </c>
      <c r="C11" s="1299">
        <v>3</v>
      </c>
      <c r="D11" s="1304" t="s">
        <v>334</v>
      </c>
    </row>
    <row r="12" ht="23.25" spans="1:4">
      <c r="A12" s="1305" t="s">
        <v>864</v>
      </c>
      <c r="B12" s="1306" t="s">
        <v>865</v>
      </c>
      <c r="C12" s="1306">
        <v>3</v>
      </c>
      <c r="D12" s="1304" t="s">
        <v>348</v>
      </c>
    </row>
    <row r="13" ht="23.25" spans="1:4">
      <c r="A13" s="1298" t="s">
        <v>866</v>
      </c>
      <c r="B13" s="1299" t="s">
        <v>867</v>
      </c>
      <c r="C13" s="1299">
        <v>3</v>
      </c>
      <c r="D13" s="1304" t="s">
        <v>401</v>
      </c>
    </row>
    <row r="14" ht="22.5" spans="1:4">
      <c r="A14" s="70" t="s">
        <v>868</v>
      </c>
      <c r="B14" s="71" t="s">
        <v>869</v>
      </c>
      <c r="C14" s="1309">
        <v>3</v>
      </c>
      <c r="D14" s="1310" t="s">
        <v>505</v>
      </c>
    </row>
    <row r="15" ht="23.25" spans="1:4">
      <c r="A15" s="1311" t="s">
        <v>870</v>
      </c>
      <c r="B15" s="1312" t="s">
        <v>871</v>
      </c>
      <c r="C15" s="1312">
        <v>4</v>
      </c>
      <c r="D15" s="1304" t="s">
        <v>221</v>
      </c>
    </row>
    <row r="16" ht="23.25" spans="1:4">
      <c r="A16" s="1298" t="s">
        <v>872</v>
      </c>
      <c r="B16" s="1299" t="s">
        <v>873</v>
      </c>
      <c r="C16" s="1299">
        <v>5</v>
      </c>
      <c r="D16" s="1304" t="s">
        <v>363</v>
      </c>
    </row>
    <row r="17" ht="23.25" spans="1:4">
      <c r="A17" s="1313" t="s">
        <v>874</v>
      </c>
      <c r="B17" s="1314" t="s">
        <v>875</v>
      </c>
      <c r="C17" s="1314">
        <v>5</v>
      </c>
      <c r="D17" s="1304" t="s">
        <v>371</v>
      </c>
    </row>
    <row r="18" spans="1:4">
      <c r="A18" s="1311" t="s">
        <v>876</v>
      </c>
      <c r="B18" s="1312" t="s">
        <v>877</v>
      </c>
      <c r="C18" s="1312">
        <v>6</v>
      </c>
      <c r="D18" s="1315" t="s">
        <v>878</v>
      </c>
    </row>
    <row r="19" spans="1:4">
      <c r="A19" s="1305" t="s">
        <v>879</v>
      </c>
      <c r="B19" s="1306" t="s">
        <v>880</v>
      </c>
      <c r="C19" s="1306">
        <v>7</v>
      </c>
      <c r="D19" s="1316" t="s">
        <v>247</v>
      </c>
    </row>
    <row r="20" ht="23.25" spans="1:4">
      <c r="A20" s="1317" t="s">
        <v>881</v>
      </c>
      <c r="B20" s="1318" t="s">
        <v>882</v>
      </c>
      <c r="C20" s="1318">
        <v>8</v>
      </c>
      <c r="D20" s="1304" t="s">
        <v>459</v>
      </c>
    </row>
    <row r="21" ht="23.25" spans="1:4">
      <c r="A21" s="1313" t="s">
        <v>883</v>
      </c>
      <c r="B21" s="1314" t="s">
        <v>884</v>
      </c>
      <c r="C21" s="1314">
        <v>8</v>
      </c>
      <c r="D21" s="1304" t="s">
        <v>713</v>
      </c>
    </row>
    <row r="22" ht="23.25" spans="1:4">
      <c r="A22" s="1305" t="s">
        <v>885</v>
      </c>
      <c r="B22" s="1306" t="s">
        <v>886</v>
      </c>
      <c r="C22" s="1306">
        <v>8</v>
      </c>
      <c r="D22" s="1304" t="s">
        <v>649</v>
      </c>
    </row>
    <row r="23" ht="23.25" spans="1:4">
      <c r="A23" s="1313" t="s">
        <v>887</v>
      </c>
      <c r="B23" s="1314" t="s">
        <v>888</v>
      </c>
      <c r="C23" s="1314">
        <v>8</v>
      </c>
      <c r="D23" s="1304" t="s">
        <v>365</v>
      </c>
    </row>
    <row r="24" ht="23.25" spans="1:4">
      <c r="A24" s="1305" t="s">
        <v>889</v>
      </c>
      <c r="B24" s="1306" t="s">
        <v>890</v>
      </c>
      <c r="C24" s="1306">
        <v>8</v>
      </c>
      <c r="D24" s="1304" t="s">
        <v>553</v>
      </c>
    </row>
    <row r="25" ht="23.25" spans="1:4">
      <c r="A25" s="1313" t="s">
        <v>891</v>
      </c>
      <c r="B25" s="1314" t="s">
        <v>892</v>
      </c>
      <c r="C25" s="1314">
        <v>8</v>
      </c>
      <c r="D25" s="1304" t="s">
        <v>373</v>
      </c>
    </row>
    <row r="26" ht="23.25" spans="1:4">
      <c r="A26" s="1305" t="s">
        <v>893</v>
      </c>
      <c r="B26" s="1306" t="s">
        <v>894</v>
      </c>
      <c r="C26" s="1306">
        <v>8</v>
      </c>
      <c r="D26" s="1304" t="s">
        <v>895</v>
      </c>
    </row>
    <row r="27" ht="23.25" spans="1:4">
      <c r="A27" s="1313" t="s">
        <v>896</v>
      </c>
      <c r="B27" s="1314" t="s">
        <v>897</v>
      </c>
      <c r="C27" s="1314">
        <v>8</v>
      </c>
      <c r="D27" s="1304" t="s">
        <v>720</v>
      </c>
    </row>
    <row r="28" ht="23.25" spans="1:4">
      <c r="A28" s="1305" t="s">
        <v>898</v>
      </c>
      <c r="B28" s="1306" t="s">
        <v>899</v>
      </c>
      <c r="C28" s="1306">
        <v>8</v>
      </c>
      <c r="D28" s="1304" t="s">
        <v>379</v>
      </c>
    </row>
    <row r="29" ht="23.25" spans="1:4">
      <c r="A29" s="1313" t="s">
        <v>900</v>
      </c>
      <c r="B29" s="1314" t="s">
        <v>901</v>
      </c>
      <c r="C29" s="1314">
        <v>8</v>
      </c>
      <c r="D29" s="1304" t="s">
        <v>726</v>
      </c>
    </row>
    <row r="30" ht="23.25" spans="1:4">
      <c r="A30" s="1305" t="s">
        <v>902</v>
      </c>
      <c r="B30" s="1306" t="s">
        <v>903</v>
      </c>
      <c r="C30" s="1306">
        <v>8</v>
      </c>
      <c r="D30" s="1304" t="s">
        <v>657</v>
      </c>
    </row>
    <row r="31" ht="23.25" spans="1:4">
      <c r="A31" s="1313" t="s">
        <v>904</v>
      </c>
      <c r="B31" s="1314" t="s">
        <v>905</v>
      </c>
      <c r="C31" s="1314">
        <v>8</v>
      </c>
      <c r="D31" s="1304" t="s">
        <v>665</v>
      </c>
    </row>
    <row r="32" ht="23.25" spans="1:4">
      <c r="A32" s="1305" t="s">
        <v>906</v>
      </c>
      <c r="B32" s="1306" t="s">
        <v>907</v>
      </c>
      <c r="C32" s="1306">
        <v>8</v>
      </c>
      <c r="D32" s="1304" t="s">
        <v>483</v>
      </c>
    </row>
    <row r="33" ht="23.25" spans="1:4">
      <c r="A33" s="1313" t="s">
        <v>908</v>
      </c>
      <c r="B33" s="1314" t="s">
        <v>909</v>
      </c>
      <c r="C33" s="1314">
        <v>8</v>
      </c>
      <c r="D33" s="1304" t="s">
        <v>295</v>
      </c>
    </row>
    <row r="34" ht="23.25" spans="1:4">
      <c r="A34" s="1305" t="s">
        <v>910</v>
      </c>
      <c r="B34" s="1306" t="s">
        <v>911</v>
      </c>
      <c r="C34" s="1306">
        <v>8</v>
      </c>
      <c r="D34" s="1304" t="s">
        <v>912</v>
      </c>
    </row>
    <row r="35" ht="23.25" spans="1:4">
      <c r="A35" s="1313" t="s">
        <v>913</v>
      </c>
      <c r="B35" s="1314" t="s">
        <v>914</v>
      </c>
      <c r="C35" s="1314">
        <v>8</v>
      </c>
      <c r="D35" s="1304" t="s">
        <v>435</v>
      </c>
    </row>
    <row r="36" ht="23.25" spans="1:4">
      <c r="A36" s="1305" t="s">
        <v>915</v>
      </c>
      <c r="B36" s="1306" t="s">
        <v>916</v>
      </c>
      <c r="C36" s="1306">
        <v>8</v>
      </c>
      <c r="D36" s="1304" t="s">
        <v>607</v>
      </c>
    </row>
    <row r="37" ht="23.25" spans="1:4">
      <c r="A37" s="1313" t="s">
        <v>917</v>
      </c>
      <c r="B37" s="1314" t="s">
        <v>918</v>
      </c>
      <c r="C37" s="1314">
        <v>8</v>
      </c>
      <c r="D37" s="1304" t="s">
        <v>312</v>
      </c>
    </row>
    <row r="38" ht="23.25" spans="1:4">
      <c r="A38" s="1305" t="s">
        <v>919</v>
      </c>
      <c r="B38" s="1306" t="s">
        <v>920</v>
      </c>
      <c r="C38" s="1306">
        <v>8</v>
      </c>
      <c r="D38" s="1304" t="s">
        <v>673</v>
      </c>
    </row>
    <row r="39" ht="23.25" spans="1:4">
      <c r="A39" s="1313" t="s">
        <v>921</v>
      </c>
      <c r="B39" s="1314" t="s">
        <v>922</v>
      </c>
      <c r="C39" s="1314">
        <v>8</v>
      </c>
      <c r="D39" s="1304" t="s">
        <v>320</v>
      </c>
    </row>
    <row r="40" ht="23.25" spans="1:4">
      <c r="A40" s="1305" t="s">
        <v>923</v>
      </c>
      <c r="B40" s="1306" t="s">
        <v>924</v>
      </c>
      <c r="C40" s="1306">
        <v>8</v>
      </c>
      <c r="D40" s="1304" t="s">
        <v>387</v>
      </c>
    </row>
    <row r="41" ht="23.25" spans="1:4">
      <c r="A41" s="1313" t="s">
        <v>925</v>
      </c>
      <c r="B41" s="1314" t="s">
        <v>926</v>
      </c>
      <c r="C41" s="1314">
        <v>8</v>
      </c>
      <c r="D41" s="1304" t="s">
        <v>927</v>
      </c>
    </row>
    <row r="42" ht="23.25" spans="1:4">
      <c r="A42" s="1305" t="s">
        <v>928</v>
      </c>
      <c r="B42" s="1306" t="s">
        <v>929</v>
      </c>
      <c r="C42" s="1306">
        <v>8</v>
      </c>
      <c r="D42" s="1304" t="s">
        <v>395</v>
      </c>
    </row>
    <row r="43" ht="23.25" spans="1:4">
      <c r="A43" s="1313" t="s">
        <v>930</v>
      </c>
      <c r="B43" s="1314" t="s">
        <v>931</v>
      </c>
      <c r="C43" s="1314">
        <v>8</v>
      </c>
      <c r="D43" s="1304" t="s">
        <v>681</v>
      </c>
    </row>
    <row r="44" ht="23.25" spans="1:4">
      <c r="A44" s="1305" t="s">
        <v>932</v>
      </c>
      <c r="B44" s="1306" t="s">
        <v>933</v>
      </c>
      <c r="C44" s="1306">
        <v>8</v>
      </c>
      <c r="D44" s="1304" t="s">
        <v>403</v>
      </c>
    </row>
    <row r="45" ht="23.25" spans="1:4">
      <c r="A45" s="1313" t="s">
        <v>934</v>
      </c>
      <c r="B45" s="1314" t="s">
        <v>935</v>
      </c>
      <c r="C45" s="1314">
        <v>8</v>
      </c>
      <c r="D45" s="1304" t="s">
        <v>936</v>
      </c>
    </row>
    <row r="46" ht="23.25" spans="1:4">
      <c r="A46" s="1305" t="s">
        <v>937</v>
      </c>
      <c r="B46" s="1306" t="s">
        <v>938</v>
      </c>
      <c r="C46" s="1306">
        <v>8</v>
      </c>
      <c r="D46" s="1304" t="s">
        <v>939</v>
      </c>
    </row>
    <row r="47" ht="23.25" spans="1:4">
      <c r="A47" s="1313" t="s">
        <v>940</v>
      </c>
      <c r="B47" s="1314" t="s">
        <v>941</v>
      </c>
      <c r="C47" s="1314">
        <v>8</v>
      </c>
      <c r="D47" s="1304" t="s">
        <v>328</v>
      </c>
    </row>
    <row r="48" ht="23.25" spans="1:4">
      <c r="A48" s="1305" t="s">
        <v>942</v>
      </c>
      <c r="B48" s="1306" t="s">
        <v>943</v>
      </c>
      <c r="C48" s="1306">
        <v>8</v>
      </c>
      <c r="D48" s="1304" t="s">
        <v>443</v>
      </c>
    </row>
    <row r="49" ht="23.25" spans="1:4">
      <c r="A49" s="1313" t="s">
        <v>944</v>
      </c>
      <c r="B49" s="1314" t="s">
        <v>945</v>
      </c>
      <c r="C49" s="1314">
        <v>8</v>
      </c>
      <c r="D49" s="1304" t="s">
        <v>336</v>
      </c>
    </row>
    <row r="50" ht="23.25" spans="1:4">
      <c r="A50" s="1305" t="s">
        <v>946</v>
      </c>
      <c r="B50" s="1306" t="s">
        <v>947</v>
      </c>
      <c r="C50" s="1306">
        <v>8</v>
      </c>
      <c r="D50" s="1304" t="s">
        <v>451</v>
      </c>
    </row>
    <row r="51" ht="23.25" spans="1:4">
      <c r="A51" s="1313" t="s">
        <v>948</v>
      </c>
      <c r="B51" s="1314" t="s">
        <v>949</v>
      </c>
      <c r="C51" s="1314">
        <v>8</v>
      </c>
      <c r="D51" s="1304" t="s">
        <v>697</v>
      </c>
    </row>
    <row r="52" ht="23.25" spans="1:4">
      <c r="A52" s="1305" t="s">
        <v>950</v>
      </c>
      <c r="B52" s="1306" t="s">
        <v>951</v>
      </c>
      <c r="C52" s="1306">
        <v>8</v>
      </c>
      <c r="D52" s="1304" t="s">
        <v>411</v>
      </c>
    </row>
    <row r="53" ht="23.25" spans="1:4">
      <c r="A53" s="1313" t="s">
        <v>952</v>
      </c>
      <c r="B53" s="1314" t="s">
        <v>953</v>
      </c>
      <c r="C53" s="1314">
        <v>8</v>
      </c>
      <c r="D53" s="1304" t="s">
        <v>419</v>
      </c>
    </row>
    <row r="54" ht="23.25" spans="1:4">
      <c r="A54" s="1305" t="s">
        <v>954</v>
      </c>
      <c r="B54" s="1306" t="s">
        <v>955</v>
      </c>
      <c r="C54" s="1306">
        <v>8</v>
      </c>
      <c r="D54" s="1304" t="s">
        <v>342</v>
      </c>
    </row>
    <row r="55" ht="23.25" spans="1:4">
      <c r="A55" s="1313" t="s">
        <v>956</v>
      </c>
      <c r="B55" s="1314" t="s">
        <v>957</v>
      </c>
      <c r="C55" s="1314">
        <v>8</v>
      </c>
      <c r="D55" s="1304" t="s">
        <v>350</v>
      </c>
    </row>
    <row r="56" ht="23.25" spans="1:4">
      <c r="A56" s="1305" t="s">
        <v>958</v>
      </c>
      <c r="B56" s="1306" t="s">
        <v>959</v>
      </c>
      <c r="C56" s="1306">
        <v>8</v>
      </c>
      <c r="D56" s="1304" t="s">
        <v>357</v>
      </c>
    </row>
    <row r="57" ht="22.5" spans="1:4">
      <c r="A57" s="1313" t="s">
        <v>960</v>
      </c>
      <c r="B57" s="1314" t="s">
        <v>961</v>
      </c>
      <c r="C57" s="1314">
        <v>8</v>
      </c>
      <c r="D57" s="1319" t="s">
        <v>705</v>
      </c>
    </row>
    <row r="58" ht="22.5" spans="1:4">
      <c r="A58" s="1320" t="s">
        <v>962</v>
      </c>
      <c r="B58" s="1321" t="s">
        <v>963</v>
      </c>
      <c r="C58" s="1321">
        <v>8</v>
      </c>
      <c r="D58" s="1319" t="s">
        <v>964</v>
      </c>
    </row>
    <row r="59" ht="22.5" spans="1:4">
      <c r="A59" s="1322" t="s">
        <v>448</v>
      </c>
      <c r="B59" s="1323" t="s">
        <v>965</v>
      </c>
      <c r="C59" s="1324">
        <v>9</v>
      </c>
      <c r="D59" s="1325" t="s">
        <v>449</v>
      </c>
    </row>
    <row r="60" ht="22.5" spans="1:4">
      <c r="A60" s="1326" t="s">
        <v>966</v>
      </c>
      <c r="B60" s="1327" t="s">
        <v>967</v>
      </c>
      <c r="C60" s="1324">
        <v>9</v>
      </c>
      <c r="D60" s="1325" t="s">
        <v>968</v>
      </c>
    </row>
    <row r="61" ht="22.5" spans="1:4">
      <c r="A61" s="1326" t="s">
        <v>969</v>
      </c>
      <c r="B61" s="1327" t="s">
        <v>970</v>
      </c>
      <c r="C61" s="1324">
        <v>9</v>
      </c>
      <c r="D61" s="1325" t="s">
        <v>971</v>
      </c>
    </row>
    <row r="62" ht="22.5" spans="1:4">
      <c r="A62" s="1328" t="s">
        <v>972</v>
      </c>
      <c r="B62" s="1329" t="s">
        <v>973</v>
      </c>
      <c r="C62" s="1329">
        <v>9</v>
      </c>
      <c r="D62" s="1325" t="s">
        <v>974</v>
      </c>
    </row>
    <row r="63" ht="22.5" spans="1:4">
      <c r="A63" s="1330" t="s">
        <v>975</v>
      </c>
      <c r="B63" s="1324" t="s">
        <v>976</v>
      </c>
      <c r="C63" s="1324">
        <v>9</v>
      </c>
      <c r="D63" s="1325" t="s">
        <v>425</v>
      </c>
    </row>
    <row r="64" ht="22.5" spans="1:4">
      <c r="A64" s="1326" t="s">
        <v>977</v>
      </c>
      <c r="B64" s="1327" t="s">
        <v>978</v>
      </c>
      <c r="C64" s="1327">
        <v>9</v>
      </c>
      <c r="D64" s="1325" t="s">
        <v>441</v>
      </c>
    </row>
    <row r="65" ht="22.5" spans="1:4">
      <c r="A65" s="1330" t="s">
        <v>979</v>
      </c>
      <c r="B65" s="1324" t="s">
        <v>980</v>
      </c>
      <c r="C65" s="1324">
        <v>9</v>
      </c>
      <c r="D65" s="1325" t="s">
        <v>722</v>
      </c>
    </row>
    <row r="66" ht="22.5" spans="1:4">
      <c r="A66" s="1330" t="s">
        <v>981</v>
      </c>
      <c r="B66" s="1324" t="s">
        <v>982</v>
      </c>
      <c r="C66" s="1324">
        <v>9</v>
      </c>
      <c r="D66" s="1325" t="s">
        <v>489</v>
      </c>
    </row>
    <row r="67" ht="22.5" spans="1:4">
      <c r="A67" s="1330" t="s">
        <v>983</v>
      </c>
      <c r="B67" s="1324" t="s">
        <v>984</v>
      </c>
      <c r="C67" s="1324">
        <v>9</v>
      </c>
      <c r="D67" s="1325" t="s">
        <v>521</v>
      </c>
    </row>
    <row r="68" ht="22.5" spans="1:4">
      <c r="A68" s="1326" t="s">
        <v>985</v>
      </c>
      <c r="B68" s="1327" t="s">
        <v>986</v>
      </c>
      <c r="C68" s="1327">
        <v>9</v>
      </c>
      <c r="D68" s="1325" t="s">
        <v>226</v>
      </c>
    </row>
    <row r="69" ht="22.5" spans="1:4">
      <c r="A69" s="1330" t="s">
        <v>987</v>
      </c>
      <c r="B69" s="1324" t="s">
        <v>988</v>
      </c>
      <c r="C69" s="1324">
        <v>9</v>
      </c>
      <c r="D69" s="1325" t="s">
        <v>225</v>
      </c>
    </row>
    <row r="70" ht="22.5" spans="1:4">
      <c r="A70" s="1326" t="s">
        <v>989</v>
      </c>
      <c r="B70" s="1327" t="s">
        <v>990</v>
      </c>
      <c r="C70" s="1327">
        <v>9</v>
      </c>
      <c r="D70" s="1325" t="s">
        <v>707</v>
      </c>
    </row>
    <row r="71" ht="22.5" spans="1:4">
      <c r="A71" s="1331" t="s">
        <v>991</v>
      </c>
      <c r="B71" s="1332" t="s">
        <v>992</v>
      </c>
      <c r="C71" s="1332">
        <v>9</v>
      </c>
      <c r="D71" s="1325" t="s">
        <v>699</v>
      </c>
    </row>
    <row r="72" ht="23.25" spans="1:4">
      <c r="A72" s="1333" t="s">
        <v>993</v>
      </c>
      <c r="B72" s="1334" t="s">
        <v>994</v>
      </c>
      <c r="C72" s="1334">
        <v>10</v>
      </c>
      <c r="D72" s="1304" t="s">
        <v>995</v>
      </c>
    </row>
    <row r="73" ht="23.25" spans="1:4">
      <c r="A73" s="1305" t="s">
        <v>996</v>
      </c>
      <c r="B73" s="1306" t="s">
        <v>997</v>
      </c>
      <c r="C73" s="1306">
        <v>10</v>
      </c>
      <c r="D73" s="1304" t="s">
        <v>515</v>
      </c>
    </row>
    <row r="74" ht="23.25" spans="1:4">
      <c r="A74" s="1313" t="s">
        <v>998</v>
      </c>
      <c r="B74" s="1314" t="s">
        <v>999</v>
      </c>
      <c r="C74" s="1314">
        <v>10</v>
      </c>
      <c r="D74" s="1304" t="s">
        <v>389</v>
      </c>
    </row>
    <row r="75" ht="23.25" spans="1:4">
      <c r="A75" s="1305" t="s">
        <v>1000</v>
      </c>
      <c r="B75" s="1306" t="s">
        <v>1001</v>
      </c>
      <c r="C75" s="1306">
        <v>10</v>
      </c>
      <c r="D75" s="1304" t="s">
        <v>677</v>
      </c>
    </row>
    <row r="76" ht="23.25" spans="1:4">
      <c r="A76" s="1313" t="s">
        <v>1002</v>
      </c>
      <c r="B76" s="1314" t="s">
        <v>1003</v>
      </c>
      <c r="C76" s="1314">
        <v>10</v>
      </c>
      <c r="D76" s="1304" t="s">
        <v>1004</v>
      </c>
    </row>
    <row r="77" ht="23.25" spans="1:4">
      <c r="A77" s="1305" t="s">
        <v>1005</v>
      </c>
      <c r="B77" s="1306" t="s">
        <v>1006</v>
      </c>
      <c r="C77" s="1306">
        <v>10</v>
      </c>
      <c r="D77" s="1304" t="s">
        <v>1007</v>
      </c>
    </row>
    <row r="78" ht="23.25" spans="1:4">
      <c r="A78" s="1313" t="s">
        <v>1008</v>
      </c>
      <c r="B78" s="1314" t="s">
        <v>1009</v>
      </c>
      <c r="C78" s="1314">
        <v>10</v>
      </c>
      <c r="D78" s="1304" t="s">
        <v>1010</v>
      </c>
    </row>
    <row r="79" ht="23.25" spans="1:4">
      <c r="A79" s="1305" t="s">
        <v>1011</v>
      </c>
      <c r="B79" s="1306" t="s">
        <v>1012</v>
      </c>
      <c r="C79" s="1306">
        <v>10</v>
      </c>
      <c r="D79" s="1304" t="s">
        <v>1013</v>
      </c>
    </row>
    <row r="80" ht="23.25" spans="1:4">
      <c r="A80" s="1313" t="s">
        <v>1014</v>
      </c>
      <c r="B80" s="1314" t="s">
        <v>1015</v>
      </c>
      <c r="C80" s="1314">
        <v>10</v>
      </c>
      <c r="D80" s="1304" t="s">
        <v>1016</v>
      </c>
    </row>
    <row r="81" ht="23.25" spans="1:4">
      <c r="A81" s="1305" t="s">
        <v>1017</v>
      </c>
      <c r="B81" s="1306" t="s">
        <v>1018</v>
      </c>
      <c r="C81" s="1306">
        <v>10</v>
      </c>
      <c r="D81" s="1304" t="s">
        <v>1019</v>
      </c>
    </row>
    <row r="82" ht="23.25" spans="1:4">
      <c r="A82" s="1313" t="s">
        <v>1020</v>
      </c>
      <c r="B82" s="1314" t="s">
        <v>1021</v>
      </c>
      <c r="C82" s="1314">
        <v>10</v>
      </c>
      <c r="D82" s="1304" t="s">
        <v>1022</v>
      </c>
    </row>
    <row r="83" ht="23.25" spans="1:4">
      <c r="A83" s="1305" t="s">
        <v>1023</v>
      </c>
      <c r="B83" s="1306" t="s">
        <v>1024</v>
      </c>
      <c r="C83" s="1306">
        <v>10</v>
      </c>
      <c r="D83" s="1304" t="s">
        <v>659</v>
      </c>
    </row>
    <row r="84" ht="23.25" spans="1:4">
      <c r="A84" s="1313" t="s">
        <v>1025</v>
      </c>
      <c r="B84" s="1314" t="s">
        <v>1026</v>
      </c>
      <c r="C84" s="1314">
        <v>10</v>
      </c>
      <c r="D84" s="1304" t="s">
        <v>463</v>
      </c>
    </row>
    <row r="85" ht="23.25" spans="1:4">
      <c r="A85" s="1305" t="s">
        <v>1027</v>
      </c>
      <c r="B85" s="1306" t="s">
        <v>1028</v>
      </c>
      <c r="C85" s="1306">
        <v>10</v>
      </c>
      <c r="D85" s="1304" t="s">
        <v>537</v>
      </c>
    </row>
    <row r="86" ht="23.25" spans="1:4">
      <c r="A86" s="1313" t="s">
        <v>1029</v>
      </c>
      <c r="B86" s="1314" t="s">
        <v>1030</v>
      </c>
      <c r="C86" s="1314">
        <v>10</v>
      </c>
      <c r="D86" s="1304" t="s">
        <v>471</v>
      </c>
    </row>
    <row r="87" ht="23.25" spans="1:4">
      <c r="A87" s="1305" t="s">
        <v>1031</v>
      </c>
      <c r="B87" s="1306" t="s">
        <v>1032</v>
      </c>
      <c r="C87" s="1306">
        <v>10</v>
      </c>
      <c r="D87" s="1304" t="s">
        <v>397</v>
      </c>
    </row>
    <row r="88" ht="23.25" spans="1:4">
      <c r="A88" s="1313" t="s">
        <v>1033</v>
      </c>
      <c r="B88" s="1314" t="s">
        <v>1034</v>
      </c>
      <c r="C88" s="1314">
        <v>10</v>
      </c>
      <c r="D88" s="1304" t="s">
        <v>1035</v>
      </c>
    </row>
    <row r="89" ht="23.25" spans="1:4">
      <c r="A89" s="1305" t="s">
        <v>1036</v>
      </c>
      <c r="B89" s="1306" t="s">
        <v>1037</v>
      </c>
      <c r="C89" s="1306">
        <v>10</v>
      </c>
      <c r="D89" s="1304" t="s">
        <v>1038</v>
      </c>
    </row>
    <row r="90" ht="23.25" spans="1:4">
      <c r="A90" s="1313" t="s">
        <v>1039</v>
      </c>
      <c r="B90" s="1314" t="s">
        <v>1040</v>
      </c>
      <c r="C90" s="1314">
        <v>10</v>
      </c>
      <c r="D90" s="1304" t="s">
        <v>495</v>
      </c>
    </row>
    <row r="91" ht="23.25" spans="1:4">
      <c r="A91" s="1305" t="s">
        <v>1041</v>
      </c>
      <c r="B91" s="1306" t="s">
        <v>1042</v>
      </c>
      <c r="C91" s="1306">
        <v>10</v>
      </c>
      <c r="D91" s="1304" t="s">
        <v>1043</v>
      </c>
    </row>
    <row r="92" ht="23.25" spans="1:4">
      <c r="A92" s="1313" t="s">
        <v>1044</v>
      </c>
      <c r="B92" s="1314" t="s">
        <v>1045</v>
      </c>
      <c r="C92" s="1314">
        <v>10</v>
      </c>
      <c r="D92" s="1304" t="s">
        <v>405</v>
      </c>
    </row>
    <row r="93" ht="23.25" spans="1:4">
      <c r="A93" s="1305" t="s">
        <v>1046</v>
      </c>
      <c r="B93" s="1306" t="s">
        <v>1047</v>
      </c>
      <c r="C93" s="1306">
        <v>10</v>
      </c>
      <c r="D93" s="1304" t="s">
        <v>399</v>
      </c>
    </row>
    <row r="94" ht="23.25" spans="1:4">
      <c r="A94" s="1313" t="s">
        <v>1048</v>
      </c>
      <c r="B94" s="1314" t="s">
        <v>1049</v>
      </c>
      <c r="C94" s="1314">
        <v>10</v>
      </c>
      <c r="D94" s="1304" t="s">
        <v>1050</v>
      </c>
    </row>
    <row r="95" ht="23.25" spans="1:4">
      <c r="A95" s="1305" t="s">
        <v>1051</v>
      </c>
      <c r="B95" s="1306" t="s">
        <v>1052</v>
      </c>
      <c r="C95" s="1306">
        <v>10</v>
      </c>
      <c r="D95" s="1304" t="s">
        <v>413</v>
      </c>
    </row>
    <row r="96" ht="23.25" spans="1:4">
      <c r="A96" s="1313" t="s">
        <v>1053</v>
      </c>
      <c r="B96" s="1314" t="s">
        <v>1054</v>
      </c>
      <c r="C96" s="1314">
        <v>10</v>
      </c>
      <c r="D96" s="1304" t="s">
        <v>421</v>
      </c>
    </row>
    <row r="97" ht="23.25" spans="1:4">
      <c r="A97" s="1305" t="s">
        <v>1055</v>
      </c>
      <c r="B97" s="1306" t="s">
        <v>1056</v>
      </c>
      <c r="C97" s="1306">
        <v>10</v>
      </c>
      <c r="D97" s="1304" t="s">
        <v>1057</v>
      </c>
    </row>
    <row r="98" ht="23.25" spans="1:4">
      <c r="A98" s="1313" t="s">
        <v>1058</v>
      </c>
      <c r="B98" s="1314" t="s">
        <v>1059</v>
      </c>
      <c r="C98" s="1314">
        <v>10</v>
      </c>
      <c r="D98" s="1304" t="s">
        <v>429</v>
      </c>
    </row>
    <row r="99" ht="23.25" spans="1:4">
      <c r="A99" s="1305" t="s">
        <v>1060</v>
      </c>
      <c r="B99" s="1306" t="s">
        <v>1061</v>
      </c>
      <c r="C99" s="1306">
        <v>10</v>
      </c>
      <c r="D99" s="1304" t="s">
        <v>503</v>
      </c>
    </row>
    <row r="100" ht="23.25" spans="1:4">
      <c r="A100" s="1313" t="s">
        <v>1062</v>
      </c>
      <c r="B100" s="1314" t="s">
        <v>1063</v>
      </c>
      <c r="C100" s="1314">
        <v>10</v>
      </c>
      <c r="D100" s="1304" t="s">
        <v>1064</v>
      </c>
    </row>
    <row r="101" ht="23.25" spans="1:4">
      <c r="A101" s="1305" t="s">
        <v>1065</v>
      </c>
      <c r="B101" s="1306" t="s">
        <v>1066</v>
      </c>
      <c r="C101" s="1306">
        <v>10</v>
      </c>
      <c r="D101" s="1304" t="s">
        <v>437</v>
      </c>
    </row>
    <row r="102" ht="23.25" spans="1:4">
      <c r="A102" s="1313" t="s">
        <v>1067</v>
      </c>
      <c r="B102" s="1314" t="s">
        <v>1068</v>
      </c>
      <c r="C102" s="1314">
        <v>10</v>
      </c>
      <c r="D102" s="1304" t="s">
        <v>354</v>
      </c>
    </row>
    <row r="103" ht="23.25" spans="1:4">
      <c r="A103" s="1305" t="s">
        <v>1069</v>
      </c>
      <c r="B103" s="1306" t="s">
        <v>1070</v>
      </c>
      <c r="C103" s="1306">
        <v>10</v>
      </c>
      <c r="D103" s="1304" t="s">
        <v>511</v>
      </c>
    </row>
    <row r="104" ht="23.25" spans="1:4">
      <c r="A104" s="1313" t="s">
        <v>1071</v>
      </c>
      <c r="B104" s="1314" t="s">
        <v>1072</v>
      </c>
      <c r="C104" s="1314">
        <v>10</v>
      </c>
      <c r="D104" s="1304" t="s">
        <v>445</v>
      </c>
    </row>
    <row r="105" ht="23.25" spans="1:4">
      <c r="A105" s="1305" t="s">
        <v>1073</v>
      </c>
      <c r="B105" s="1306" t="s">
        <v>1074</v>
      </c>
      <c r="C105" s="1306">
        <v>10</v>
      </c>
      <c r="D105" s="1304" t="s">
        <v>1075</v>
      </c>
    </row>
    <row r="106" ht="22.5" spans="1:4">
      <c r="A106" s="1313" t="s">
        <v>1076</v>
      </c>
      <c r="B106" s="1314" t="s">
        <v>1077</v>
      </c>
      <c r="C106" s="1314">
        <v>10</v>
      </c>
      <c r="D106" s="1319" t="s">
        <v>685</v>
      </c>
    </row>
    <row r="107" ht="23.25" spans="1:4">
      <c r="A107" s="1305" t="s">
        <v>1078</v>
      </c>
      <c r="B107" s="1306" t="s">
        <v>1079</v>
      </c>
      <c r="C107" s="1306">
        <v>10</v>
      </c>
      <c r="D107" s="1304" t="s">
        <v>361</v>
      </c>
    </row>
    <row r="108" ht="23.25" spans="1:4">
      <c r="A108" s="1313" t="s">
        <v>1080</v>
      </c>
      <c r="B108" s="1314" t="s">
        <v>1081</v>
      </c>
      <c r="C108" s="1314">
        <v>10</v>
      </c>
      <c r="D108" s="1304" t="s">
        <v>693</v>
      </c>
    </row>
    <row r="109" ht="22.5" spans="1:4">
      <c r="A109" s="1305" t="s">
        <v>1082</v>
      </c>
      <c r="B109" s="1306" t="s">
        <v>1083</v>
      </c>
      <c r="C109" s="1306">
        <v>10</v>
      </c>
      <c r="D109" s="1335" t="s">
        <v>1084</v>
      </c>
    </row>
    <row r="110" ht="23.25" spans="1:4">
      <c r="A110" s="1313" t="s">
        <v>1085</v>
      </c>
      <c r="B110" s="1314" t="s">
        <v>1086</v>
      </c>
      <c r="C110" s="1314">
        <v>10</v>
      </c>
      <c r="D110" s="1304" t="s">
        <v>1087</v>
      </c>
    </row>
    <row r="111" ht="23.25" spans="1:4">
      <c r="A111" s="1305" t="s">
        <v>1088</v>
      </c>
      <c r="B111" s="1306" t="s">
        <v>1089</v>
      </c>
      <c r="C111" s="1306">
        <v>10</v>
      </c>
      <c r="D111" s="1304" t="s">
        <v>1090</v>
      </c>
    </row>
    <row r="112" ht="23.25" spans="1:4">
      <c r="A112" s="1313" t="s">
        <v>1091</v>
      </c>
      <c r="B112" s="1314" t="s">
        <v>1092</v>
      </c>
      <c r="C112" s="1314">
        <v>10</v>
      </c>
      <c r="D112" s="1304" t="s">
        <v>316</v>
      </c>
    </row>
    <row r="113" ht="23.25" spans="1:4">
      <c r="A113" s="1305" t="s">
        <v>1093</v>
      </c>
      <c r="B113" s="1306" t="s">
        <v>1094</v>
      </c>
      <c r="C113" s="1306">
        <v>10</v>
      </c>
      <c r="D113" s="1304" t="s">
        <v>369</v>
      </c>
    </row>
    <row r="114" ht="23.25" spans="1:4">
      <c r="A114" s="1313" t="s">
        <v>1095</v>
      </c>
      <c r="B114" s="1314" t="s">
        <v>1096</v>
      </c>
      <c r="C114" s="1314">
        <v>10</v>
      </c>
      <c r="D114" s="1304" t="s">
        <v>1097</v>
      </c>
    </row>
    <row r="115" ht="23.25" spans="1:4">
      <c r="A115" s="1305" t="s">
        <v>1098</v>
      </c>
      <c r="B115" s="1306" t="s">
        <v>1099</v>
      </c>
      <c r="C115" s="1306">
        <v>10</v>
      </c>
      <c r="D115" s="1304" t="s">
        <v>338</v>
      </c>
    </row>
    <row r="116" ht="23.25" spans="1:4">
      <c r="A116" s="1313" t="s">
        <v>1100</v>
      </c>
      <c r="B116" s="1314" t="s">
        <v>1101</v>
      </c>
      <c r="C116" s="1314">
        <v>10</v>
      </c>
      <c r="D116" s="1304" t="s">
        <v>533</v>
      </c>
    </row>
    <row r="117" ht="23.25" spans="1:4">
      <c r="A117" s="1305" t="s">
        <v>1102</v>
      </c>
      <c r="B117" s="1306" t="s">
        <v>1103</v>
      </c>
      <c r="C117" s="1306">
        <v>10</v>
      </c>
      <c r="D117" s="1304" t="s">
        <v>469</v>
      </c>
    </row>
    <row r="118" ht="23.25" spans="1:4">
      <c r="A118" s="1313" t="s">
        <v>1104</v>
      </c>
      <c r="B118" s="1314" t="s">
        <v>1105</v>
      </c>
      <c r="C118" s="1314">
        <v>10</v>
      </c>
      <c r="D118" s="1304" t="s">
        <v>344</v>
      </c>
    </row>
    <row r="119" ht="23.25" spans="1:4">
      <c r="A119" s="1305" t="s">
        <v>1106</v>
      </c>
      <c r="B119" s="1306" t="s">
        <v>1107</v>
      </c>
      <c r="C119" s="1306">
        <v>10</v>
      </c>
      <c r="D119" s="1304" t="s">
        <v>352</v>
      </c>
    </row>
    <row r="120" ht="23.25" spans="1:4">
      <c r="A120" s="1313" t="s">
        <v>1108</v>
      </c>
      <c r="B120" s="1314" t="s">
        <v>1109</v>
      </c>
      <c r="C120" s="1314">
        <v>10</v>
      </c>
      <c r="D120" s="1304" t="s">
        <v>561</v>
      </c>
    </row>
    <row r="121" ht="23.25" spans="1:4">
      <c r="A121" s="1305" t="s">
        <v>1110</v>
      </c>
      <c r="B121" s="1306" t="s">
        <v>1111</v>
      </c>
      <c r="C121" s="1306">
        <v>10</v>
      </c>
      <c r="D121" s="1304" t="s">
        <v>1112</v>
      </c>
    </row>
    <row r="122" ht="22.5" spans="1:4">
      <c r="A122" s="1313" t="s">
        <v>1113</v>
      </c>
      <c r="B122" s="1314" t="s">
        <v>1114</v>
      </c>
      <c r="C122" s="1314">
        <v>10</v>
      </c>
      <c r="D122" s="1319" t="s">
        <v>541</v>
      </c>
    </row>
    <row r="123" ht="23.25" spans="1:4">
      <c r="A123" s="1305" t="s">
        <v>1115</v>
      </c>
      <c r="B123" s="1306" t="s">
        <v>1116</v>
      </c>
      <c r="C123" s="1306">
        <v>10</v>
      </c>
      <c r="D123" s="1304" t="s">
        <v>477</v>
      </c>
    </row>
    <row r="124" ht="23.25" spans="1:4">
      <c r="A124" s="1313" t="s">
        <v>1117</v>
      </c>
      <c r="B124" s="1314" t="s">
        <v>1118</v>
      </c>
      <c r="C124" s="1314">
        <v>10</v>
      </c>
      <c r="D124" s="1304" t="s">
        <v>485</v>
      </c>
    </row>
    <row r="125" ht="23.25" spans="1:4">
      <c r="A125" s="1313" t="s">
        <v>1119</v>
      </c>
      <c r="B125" s="1314" t="s">
        <v>1120</v>
      </c>
      <c r="C125" s="1314">
        <v>10</v>
      </c>
      <c r="D125" s="1304" t="s">
        <v>493</v>
      </c>
    </row>
    <row r="126" ht="23.25" spans="1:4">
      <c r="A126" s="1305" t="s">
        <v>1121</v>
      </c>
      <c r="B126" s="1306" t="s">
        <v>1122</v>
      </c>
      <c r="C126" s="1306">
        <v>10</v>
      </c>
      <c r="D126" s="1304" t="s">
        <v>1123</v>
      </c>
    </row>
    <row r="127" ht="23.25" spans="1:4">
      <c r="A127" s="1313" t="s">
        <v>1124</v>
      </c>
      <c r="B127" s="1314" t="s">
        <v>1125</v>
      </c>
      <c r="C127" s="1314">
        <v>10</v>
      </c>
      <c r="D127" s="1304" t="s">
        <v>549</v>
      </c>
    </row>
    <row r="128" ht="23.25" spans="1:4">
      <c r="A128" s="1305" t="s">
        <v>1126</v>
      </c>
      <c r="B128" s="1306" t="s">
        <v>1127</v>
      </c>
      <c r="C128" s="1306">
        <v>10</v>
      </c>
      <c r="D128" s="1304" t="s">
        <v>1128</v>
      </c>
    </row>
    <row r="129" ht="23.25" spans="1:4">
      <c r="A129" s="1313" t="s">
        <v>1129</v>
      </c>
      <c r="B129" s="1314" t="s">
        <v>1130</v>
      </c>
      <c r="C129" s="1314">
        <v>10</v>
      </c>
      <c r="D129" s="1304" t="s">
        <v>565</v>
      </c>
    </row>
    <row r="130" ht="23.25" spans="1:4">
      <c r="A130" s="1305" t="s">
        <v>1131</v>
      </c>
      <c r="B130" s="1306" t="s">
        <v>1132</v>
      </c>
      <c r="C130" s="1306">
        <v>10</v>
      </c>
      <c r="D130" s="1304" t="s">
        <v>1133</v>
      </c>
    </row>
    <row r="131" ht="23.25" spans="1:4">
      <c r="A131" s="1313" t="s">
        <v>1134</v>
      </c>
      <c r="B131" s="1314" t="s">
        <v>1135</v>
      </c>
      <c r="C131" s="1314">
        <v>10</v>
      </c>
      <c r="D131" s="1304" t="s">
        <v>669</v>
      </c>
    </row>
    <row r="132" ht="22.5" spans="1:4">
      <c r="A132" s="1305" t="s">
        <v>1136</v>
      </c>
      <c r="B132" s="1306" t="s">
        <v>1137</v>
      </c>
      <c r="C132" s="1306">
        <v>10</v>
      </c>
      <c r="D132" s="1319" t="s">
        <v>1138</v>
      </c>
    </row>
    <row r="133" ht="23.25" spans="1:4">
      <c r="A133" s="1313" t="s">
        <v>1139</v>
      </c>
      <c r="B133" s="1314" t="s">
        <v>1140</v>
      </c>
      <c r="C133" s="1314">
        <v>10</v>
      </c>
      <c r="D133" s="1304" t="s">
        <v>581</v>
      </c>
    </row>
    <row r="134" ht="23.25" spans="1:4">
      <c r="A134" s="1305" t="s">
        <v>1141</v>
      </c>
      <c r="B134" s="1306" t="s">
        <v>1142</v>
      </c>
      <c r="C134" s="1306">
        <v>10</v>
      </c>
      <c r="D134" s="1304" t="s">
        <v>324</v>
      </c>
    </row>
    <row r="135" ht="23.25" spans="1:4">
      <c r="A135" s="1313" t="s">
        <v>1143</v>
      </c>
      <c r="B135" s="1314" t="s">
        <v>1144</v>
      </c>
      <c r="C135" s="1314">
        <v>10</v>
      </c>
      <c r="D135" s="1304" t="s">
        <v>499</v>
      </c>
    </row>
    <row r="136" ht="22.5" spans="1:4">
      <c r="A136" s="1305" t="s">
        <v>1145</v>
      </c>
      <c r="B136" s="1306" t="s">
        <v>1146</v>
      </c>
      <c r="C136" s="1306">
        <v>10</v>
      </c>
      <c r="D136" s="1319" t="s">
        <v>1147</v>
      </c>
    </row>
    <row r="137" ht="23.25" spans="1:4">
      <c r="A137" s="1313" t="s">
        <v>1148</v>
      </c>
      <c r="B137" s="1314" t="s">
        <v>1149</v>
      </c>
      <c r="C137" s="1314">
        <v>10</v>
      </c>
      <c r="D137" s="1304" t="s">
        <v>715</v>
      </c>
    </row>
    <row r="138" ht="23.25" spans="1:4">
      <c r="A138" s="1305" t="s">
        <v>1150</v>
      </c>
      <c r="B138" s="1306" t="s">
        <v>1151</v>
      </c>
      <c r="C138" s="1306">
        <v>10</v>
      </c>
      <c r="D138" s="1304" t="s">
        <v>415</v>
      </c>
    </row>
    <row r="139" ht="23.25" spans="1:4">
      <c r="A139" s="1313" t="s">
        <v>1152</v>
      </c>
      <c r="B139" s="1314" t="s">
        <v>1153</v>
      </c>
      <c r="C139" s="1314">
        <v>10</v>
      </c>
      <c r="D139" s="1304" t="s">
        <v>675</v>
      </c>
    </row>
    <row r="140" ht="23.25" spans="1:4">
      <c r="A140" s="1305" t="s">
        <v>1154</v>
      </c>
      <c r="B140" s="1306" t="s">
        <v>1155</v>
      </c>
      <c r="C140" s="1306">
        <v>10</v>
      </c>
      <c r="D140" s="1304" t="s">
        <v>577</v>
      </c>
    </row>
    <row r="141" ht="23.25" spans="1:4">
      <c r="A141" s="1313" t="s">
        <v>1156</v>
      </c>
      <c r="B141" s="1314" t="s">
        <v>1157</v>
      </c>
      <c r="C141" s="1314">
        <v>10</v>
      </c>
      <c r="D141" s="1304" t="s">
        <v>359</v>
      </c>
    </row>
    <row r="142" ht="23.25" spans="1:4">
      <c r="A142" s="1305" t="s">
        <v>1158</v>
      </c>
      <c r="B142" s="1306" t="s">
        <v>1159</v>
      </c>
      <c r="C142" s="1306">
        <v>10</v>
      </c>
      <c r="D142" s="1304" t="s">
        <v>1160</v>
      </c>
    </row>
    <row r="143" ht="23.25" spans="1:4">
      <c r="A143" s="1313" t="s">
        <v>1161</v>
      </c>
      <c r="B143" s="1314" t="s">
        <v>1162</v>
      </c>
      <c r="C143" s="1314">
        <v>10</v>
      </c>
      <c r="D143" s="1304" t="s">
        <v>683</v>
      </c>
    </row>
    <row r="144" ht="23.25" spans="1:4">
      <c r="A144" s="1305" t="s">
        <v>1163</v>
      </c>
      <c r="B144" s="1306" t="s">
        <v>1164</v>
      </c>
      <c r="C144" s="1306">
        <v>10</v>
      </c>
      <c r="D144" s="1304" t="s">
        <v>1165</v>
      </c>
    </row>
    <row r="145" ht="23.25" spans="1:4">
      <c r="A145" s="1313" t="s">
        <v>1166</v>
      </c>
      <c r="B145" s="1314" t="s">
        <v>1167</v>
      </c>
      <c r="C145" s="1314">
        <v>10</v>
      </c>
      <c r="D145" s="1304" t="s">
        <v>728</v>
      </c>
    </row>
    <row r="146" ht="23.25" spans="1:4">
      <c r="A146" s="1305" t="s">
        <v>1168</v>
      </c>
      <c r="B146" s="1306" t="s">
        <v>1169</v>
      </c>
      <c r="C146" s="1306">
        <v>10</v>
      </c>
      <c r="D146" s="1304" t="s">
        <v>501</v>
      </c>
    </row>
    <row r="147" ht="23.25" spans="1:4">
      <c r="A147" s="1313" t="s">
        <v>1170</v>
      </c>
      <c r="B147" s="1314" t="s">
        <v>1171</v>
      </c>
      <c r="C147" s="1314">
        <v>10</v>
      </c>
      <c r="D147" s="1304" t="s">
        <v>724</v>
      </c>
    </row>
    <row r="148" ht="23.25" spans="1:4">
      <c r="A148" s="1305" t="s">
        <v>1172</v>
      </c>
      <c r="B148" s="1306" t="s">
        <v>1173</v>
      </c>
      <c r="C148" s="1306">
        <v>10</v>
      </c>
      <c r="D148" s="1304" t="s">
        <v>1174</v>
      </c>
    </row>
    <row r="149" ht="23.25" spans="1:4">
      <c r="A149" s="1313" t="s">
        <v>1175</v>
      </c>
      <c r="B149" s="1314" t="s">
        <v>1176</v>
      </c>
      <c r="C149" s="1314">
        <v>10</v>
      </c>
      <c r="D149" s="1304" t="s">
        <v>1177</v>
      </c>
    </row>
    <row r="150" ht="23.25" spans="1:4">
      <c r="A150" s="1305" t="s">
        <v>1178</v>
      </c>
      <c r="B150" s="1306" t="s">
        <v>1179</v>
      </c>
      <c r="C150" s="1306">
        <v>10</v>
      </c>
      <c r="D150" s="1304" t="s">
        <v>509</v>
      </c>
    </row>
    <row r="151" ht="23.25" spans="1:4">
      <c r="A151" s="1313" t="s">
        <v>1180</v>
      </c>
      <c r="B151" s="1314" t="s">
        <v>1181</v>
      </c>
      <c r="C151" s="1314">
        <v>10</v>
      </c>
      <c r="D151" s="1304" t="s">
        <v>517</v>
      </c>
    </row>
    <row r="152" ht="23.25" spans="1:4">
      <c r="A152" s="1305" t="s">
        <v>1182</v>
      </c>
      <c r="B152" s="1306" t="s">
        <v>1183</v>
      </c>
      <c r="C152" s="1306">
        <v>10</v>
      </c>
      <c r="D152" s="1304" t="s">
        <v>730</v>
      </c>
    </row>
    <row r="153" ht="23.25" spans="1:4">
      <c r="A153" s="1313" t="s">
        <v>1184</v>
      </c>
      <c r="B153" s="1314" t="s">
        <v>1185</v>
      </c>
      <c r="C153" s="1314">
        <v>10</v>
      </c>
      <c r="D153" s="1304" t="s">
        <v>1186</v>
      </c>
    </row>
    <row r="154" ht="23.25" spans="1:4">
      <c r="A154" s="1305" t="s">
        <v>1187</v>
      </c>
      <c r="B154" s="1306" t="s">
        <v>1188</v>
      </c>
      <c r="C154" s="1306">
        <v>10</v>
      </c>
      <c r="D154" s="1304" t="s">
        <v>1189</v>
      </c>
    </row>
    <row r="155" ht="23.25" spans="1:4">
      <c r="A155" s="1313" t="s">
        <v>1190</v>
      </c>
      <c r="B155" s="1314" t="s">
        <v>1191</v>
      </c>
      <c r="C155" s="1314">
        <v>10</v>
      </c>
      <c r="D155" s="1304" t="s">
        <v>531</v>
      </c>
    </row>
    <row r="156" ht="23.25" spans="1:4">
      <c r="A156" s="1305" t="s">
        <v>1192</v>
      </c>
      <c r="B156" s="1306" t="s">
        <v>1193</v>
      </c>
      <c r="C156" s="1306">
        <v>10</v>
      </c>
      <c r="D156" s="1304" t="s">
        <v>539</v>
      </c>
    </row>
    <row r="157" ht="23.25" spans="1:4">
      <c r="A157" s="1313" t="s">
        <v>1194</v>
      </c>
      <c r="B157" s="1314" t="s">
        <v>1195</v>
      </c>
      <c r="C157" s="1314">
        <v>10</v>
      </c>
      <c r="D157" s="1304" t="s">
        <v>1196</v>
      </c>
    </row>
    <row r="158" ht="23.25" spans="1:4">
      <c r="A158" s="1305" t="s">
        <v>1197</v>
      </c>
      <c r="B158" s="1306" t="s">
        <v>1198</v>
      </c>
      <c r="C158" s="1306">
        <v>10</v>
      </c>
      <c r="D158" s="1304" t="s">
        <v>597</v>
      </c>
    </row>
    <row r="159" ht="23.25" spans="1:4">
      <c r="A159" s="1313" t="s">
        <v>1199</v>
      </c>
      <c r="B159" s="1314" t="s">
        <v>1200</v>
      </c>
      <c r="C159" s="1314">
        <v>10</v>
      </c>
      <c r="D159" s="1304" t="s">
        <v>1201</v>
      </c>
    </row>
    <row r="160" ht="23.25" spans="1:4">
      <c r="A160" s="1305" t="s">
        <v>1202</v>
      </c>
      <c r="B160" s="1306" t="s">
        <v>1203</v>
      </c>
      <c r="C160" s="1306">
        <v>10</v>
      </c>
      <c r="D160" s="1304" t="s">
        <v>605</v>
      </c>
    </row>
    <row r="161" ht="23.25" spans="1:4">
      <c r="A161" s="1313" t="s">
        <v>1204</v>
      </c>
      <c r="B161" s="1314" t="s">
        <v>1205</v>
      </c>
      <c r="C161" s="1314">
        <v>10</v>
      </c>
      <c r="D161" s="1304" t="s">
        <v>547</v>
      </c>
    </row>
    <row r="162" ht="23.25" spans="1:4">
      <c r="A162" s="1305" t="s">
        <v>1206</v>
      </c>
      <c r="B162" s="1306" t="s">
        <v>1207</v>
      </c>
      <c r="C162" s="1306">
        <v>10</v>
      </c>
      <c r="D162" s="1304" t="s">
        <v>555</v>
      </c>
    </row>
    <row r="163" ht="23.25" spans="1:4">
      <c r="A163" s="1313" t="s">
        <v>1208</v>
      </c>
      <c r="B163" s="1314" t="s">
        <v>1209</v>
      </c>
      <c r="C163" s="1314">
        <v>10</v>
      </c>
      <c r="D163" s="1304" t="s">
        <v>563</v>
      </c>
    </row>
    <row r="164" ht="23.25" spans="1:4">
      <c r="A164" s="1305" t="s">
        <v>1210</v>
      </c>
      <c r="B164" s="1306" t="s">
        <v>1211</v>
      </c>
      <c r="C164" s="1306">
        <v>10</v>
      </c>
      <c r="D164" s="1304" t="s">
        <v>613</v>
      </c>
    </row>
    <row r="165" ht="23.25" spans="1:4">
      <c r="A165" s="1313" t="s">
        <v>1212</v>
      </c>
      <c r="B165" s="1314" t="s">
        <v>1213</v>
      </c>
      <c r="C165" s="1314">
        <v>10</v>
      </c>
      <c r="D165" s="1304" t="s">
        <v>620</v>
      </c>
    </row>
    <row r="166" ht="23.25" spans="1:4">
      <c r="A166" s="1305" t="s">
        <v>1214</v>
      </c>
      <c r="B166" s="1306" t="s">
        <v>1215</v>
      </c>
      <c r="C166" s="1306">
        <v>10</v>
      </c>
      <c r="D166" s="1304" t="s">
        <v>299</v>
      </c>
    </row>
    <row r="167" ht="23.25" spans="1:4">
      <c r="A167" s="1313" t="s">
        <v>1216</v>
      </c>
      <c r="B167" s="1314" t="s">
        <v>1217</v>
      </c>
      <c r="C167" s="1314">
        <v>10</v>
      </c>
      <c r="D167" s="1304" t="s">
        <v>571</v>
      </c>
    </row>
    <row r="168" ht="23.25" spans="1:4">
      <c r="A168" s="1305" t="s">
        <v>1218</v>
      </c>
      <c r="B168" s="1306" t="s">
        <v>1219</v>
      </c>
      <c r="C168" s="1306">
        <v>10</v>
      </c>
      <c r="D168" s="1304" t="s">
        <v>297</v>
      </c>
    </row>
    <row r="169" ht="23.25" spans="1:4">
      <c r="A169" s="1313" t="s">
        <v>1220</v>
      </c>
      <c r="B169" s="1314" t="s">
        <v>1221</v>
      </c>
      <c r="C169" s="1314">
        <v>10</v>
      </c>
      <c r="D169" s="1304" t="s">
        <v>332</v>
      </c>
    </row>
    <row r="170" ht="23.25" spans="1:4">
      <c r="A170" s="1305" t="s">
        <v>1222</v>
      </c>
      <c r="B170" s="1306" t="s">
        <v>1223</v>
      </c>
      <c r="C170" s="1306">
        <v>10</v>
      </c>
      <c r="D170" s="1304" t="s">
        <v>1224</v>
      </c>
    </row>
    <row r="171" ht="23.25" spans="1:4">
      <c r="A171" s="1313" t="s">
        <v>1225</v>
      </c>
      <c r="B171" s="1314" t="s">
        <v>1226</v>
      </c>
      <c r="C171" s="1314">
        <v>10</v>
      </c>
      <c r="D171" s="1304" t="s">
        <v>778</v>
      </c>
    </row>
    <row r="172" ht="23.25" spans="1:4">
      <c r="A172" s="1305" t="s">
        <v>1227</v>
      </c>
      <c r="B172" s="1306" t="s">
        <v>1228</v>
      </c>
      <c r="C172" s="1306">
        <v>10</v>
      </c>
      <c r="D172" s="1304" t="s">
        <v>775</v>
      </c>
    </row>
    <row r="173" ht="23.25" spans="1:4">
      <c r="A173" s="1305" t="s">
        <v>1229</v>
      </c>
      <c r="B173" s="1306" t="s">
        <v>1230</v>
      </c>
      <c r="C173" s="1306">
        <v>10</v>
      </c>
      <c r="D173" s="1304" t="s">
        <v>1231</v>
      </c>
    </row>
    <row r="174" ht="23.25" spans="1:4">
      <c r="A174" s="1313" t="s">
        <v>1232</v>
      </c>
      <c r="B174" s="1314" t="s">
        <v>1233</v>
      </c>
      <c r="C174" s="1314">
        <v>10</v>
      </c>
      <c r="D174" s="1304" t="s">
        <v>587</v>
      </c>
    </row>
    <row r="175" ht="23.25" spans="1:4">
      <c r="A175" s="1305" t="s">
        <v>1234</v>
      </c>
      <c r="B175" s="1306" t="s">
        <v>1235</v>
      </c>
      <c r="C175" s="1306">
        <v>10</v>
      </c>
      <c r="D175" s="1304" t="s">
        <v>1236</v>
      </c>
    </row>
    <row r="176" ht="23.25" spans="1:4">
      <c r="A176" s="1313" t="s">
        <v>1237</v>
      </c>
      <c r="B176" s="1314" t="s">
        <v>1238</v>
      </c>
      <c r="C176" s="1314">
        <v>10</v>
      </c>
      <c r="D176" s="1304" t="s">
        <v>634</v>
      </c>
    </row>
    <row r="177" ht="23.25" spans="1:4">
      <c r="A177" s="1305" t="s">
        <v>1239</v>
      </c>
      <c r="B177" s="1306" t="s">
        <v>1240</v>
      </c>
      <c r="C177" s="1306">
        <v>10</v>
      </c>
      <c r="D177" s="1304" t="s">
        <v>306</v>
      </c>
    </row>
    <row r="178" ht="23.25" spans="1:4">
      <c r="A178" s="1313" t="s">
        <v>1241</v>
      </c>
      <c r="B178" s="1314" t="s">
        <v>1242</v>
      </c>
      <c r="C178" s="1314">
        <v>10</v>
      </c>
      <c r="D178" s="1304" t="s">
        <v>595</v>
      </c>
    </row>
    <row r="179" ht="23.25" spans="1:4">
      <c r="A179" s="1305" t="s">
        <v>1243</v>
      </c>
      <c r="B179" s="1306" t="s">
        <v>1244</v>
      </c>
      <c r="C179" s="1306">
        <v>10</v>
      </c>
      <c r="D179" s="1304" t="s">
        <v>630</v>
      </c>
    </row>
    <row r="180" ht="23.25" spans="1:4">
      <c r="A180" s="1313" t="s">
        <v>1245</v>
      </c>
      <c r="B180" s="1314" t="s">
        <v>1246</v>
      </c>
      <c r="C180" s="1314">
        <v>10</v>
      </c>
      <c r="D180" s="1304" t="s">
        <v>603</v>
      </c>
    </row>
    <row r="181" ht="23.25" spans="1:4">
      <c r="A181" s="1305" t="s">
        <v>1247</v>
      </c>
      <c r="B181" s="1306" t="s">
        <v>1248</v>
      </c>
      <c r="C181" s="1306">
        <v>10</v>
      </c>
      <c r="D181" s="1304" t="s">
        <v>1249</v>
      </c>
    </row>
    <row r="182" ht="23.25" spans="1:4">
      <c r="A182" s="1313" t="s">
        <v>1250</v>
      </c>
      <c r="B182" s="1314" t="s">
        <v>1251</v>
      </c>
      <c r="C182" s="1314">
        <v>10</v>
      </c>
      <c r="D182" s="1304" t="s">
        <v>611</v>
      </c>
    </row>
    <row r="183" ht="22.5" spans="1:4">
      <c r="A183" s="1305" t="s">
        <v>1252</v>
      </c>
      <c r="B183" s="1306" t="s">
        <v>1253</v>
      </c>
      <c r="C183" s="1306">
        <v>10</v>
      </c>
      <c r="D183" s="1319" t="s">
        <v>1254</v>
      </c>
    </row>
    <row r="184" ht="23.25" spans="1:4">
      <c r="A184" s="1313" t="s">
        <v>1255</v>
      </c>
      <c r="B184" s="1314" t="s">
        <v>1256</v>
      </c>
      <c r="C184" s="1314">
        <v>10</v>
      </c>
      <c r="D184" s="1304" t="s">
        <v>375</v>
      </c>
    </row>
    <row r="185" ht="22.5" spans="1:4">
      <c r="A185" s="1305" t="s">
        <v>1257</v>
      </c>
      <c r="B185" s="1306" t="s">
        <v>1258</v>
      </c>
      <c r="C185" s="1306">
        <v>10</v>
      </c>
      <c r="D185" s="1319" t="s">
        <v>1259</v>
      </c>
    </row>
    <row r="186" ht="22.5" spans="1:4">
      <c r="A186" s="1313" t="s">
        <v>1260</v>
      </c>
      <c r="B186" s="1314" t="s">
        <v>1261</v>
      </c>
      <c r="C186" s="1314">
        <v>10</v>
      </c>
      <c r="D186" s="1319" t="s">
        <v>640</v>
      </c>
    </row>
    <row r="187" ht="23.25" spans="1:4">
      <c r="A187" s="1313" t="s">
        <v>1262</v>
      </c>
      <c r="B187" s="1314" t="s">
        <v>1263</v>
      </c>
      <c r="C187" s="1314">
        <v>10</v>
      </c>
      <c r="D187" s="1304" t="s">
        <v>1264</v>
      </c>
    </row>
    <row r="188" ht="23.25" spans="1:4">
      <c r="A188" s="1305" t="s">
        <v>1265</v>
      </c>
      <c r="B188" s="1306" t="s">
        <v>1266</v>
      </c>
      <c r="C188" s="1306">
        <v>10</v>
      </c>
      <c r="D188" s="1304" t="s">
        <v>663</v>
      </c>
    </row>
    <row r="189" ht="23.25" spans="1:4">
      <c r="A189" s="1313" t="s">
        <v>1267</v>
      </c>
      <c r="B189" s="1314" t="s">
        <v>1268</v>
      </c>
      <c r="C189" s="1314">
        <v>10</v>
      </c>
      <c r="D189" s="1304" t="s">
        <v>1269</v>
      </c>
    </row>
    <row r="190" ht="23.25" spans="1:4">
      <c r="A190" s="1305" t="s">
        <v>1270</v>
      </c>
      <c r="B190" s="1306" t="s">
        <v>1271</v>
      </c>
      <c r="C190" s="1306">
        <v>10</v>
      </c>
      <c r="D190" s="1304" t="s">
        <v>1272</v>
      </c>
    </row>
    <row r="191" ht="23.25" spans="1:4">
      <c r="A191" s="1313" t="s">
        <v>1273</v>
      </c>
      <c r="B191" s="1314" t="s">
        <v>1274</v>
      </c>
      <c r="C191" s="1314">
        <v>10</v>
      </c>
      <c r="D191" s="1304" t="s">
        <v>1259</v>
      </c>
    </row>
    <row r="192" ht="23.25" spans="1:4">
      <c r="A192" s="1305" t="s">
        <v>1275</v>
      </c>
      <c r="B192" s="1306" t="s">
        <v>1276</v>
      </c>
      <c r="C192" s="1306">
        <v>10</v>
      </c>
      <c r="D192" s="1304" t="s">
        <v>687</v>
      </c>
    </row>
    <row r="193" ht="23.25" spans="1:4">
      <c r="A193" s="1313" t="s">
        <v>1277</v>
      </c>
      <c r="B193" s="1314" t="s">
        <v>1278</v>
      </c>
      <c r="C193" s="1314">
        <v>10</v>
      </c>
      <c r="D193" s="1304" t="s">
        <v>625</v>
      </c>
    </row>
    <row r="194" ht="23.25" spans="1:4">
      <c r="A194" s="1305" t="s">
        <v>1279</v>
      </c>
      <c r="B194" s="1306" t="s">
        <v>1280</v>
      </c>
      <c r="C194" s="1306">
        <v>10</v>
      </c>
      <c r="D194" s="1304" t="s">
        <v>1281</v>
      </c>
    </row>
    <row r="195" ht="23.25" spans="1:4">
      <c r="A195" s="1313" t="s">
        <v>1282</v>
      </c>
      <c r="B195" s="1314" t="s">
        <v>1283</v>
      </c>
      <c r="C195" s="1314">
        <v>10</v>
      </c>
      <c r="D195" s="1304" t="s">
        <v>636</v>
      </c>
    </row>
    <row r="196" ht="23.25" spans="1:4">
      <c r="A196" s="1305" t="s">
        <v>1284</v>
      </c>
      <c r="B196" s="1306" t="s">
        <v>1285</v>
      </c>
      <c r="C196" s="1306">
        <v>10</v>
      </c>
      <c r="D196" s="1304" t="s">
        <v>632</v>
      </c>
    </row>
    <row r="197" ht="23.25" spans="1:4">
      <c r="A197" s="1313" t="s">
        <v>1286</v>
      </c>
      <c r="B197" s="1314" t="s">
        <v>1287</v>
      </c>
      <c r="C197" s="1314">
        <v>10</v>
      </c>
      <c r="D197" s="1304" t="s">
        <v>638</v>
      </c>
    </row>
    <row r="198" ht="23.25" spans="1:4">
      <c r="A198" s="1305" t="s">
        <v>1288</v>
      </c>
      <c r="B198" s="1306" t="s">
        <v>1289</v>
      </c>
      <c r="C198" s="1306">
        <v>10</v>
      </c>
      <c r="D198" s="1304" t="s">
        <v>383</v>
      </c>
    </row>
    <row r="199" ht="23.25" spans="1:4">
      <c r="A199" s="1313" t="s">
        <v>1290</v>
      </c>
      <c r="B199" s="1314" t="s">
        <v>1291</v>
      </c>
      <c r="C199" s="1314">
        <v>10</v>
      </c>
      <c r="D199" s="1304" t="s">
        <v>645</v>
      </c>
    </row>
    <row r="200" ht="23.25" spans="1:4">
      <c r="A200" s="1305" t="s">
        <v>1292</v>
      </c>
      <c r="B200" s="1306" t="s">
        <v>1293</v>
      </c>
      <c r="C200" s="1306">
        <v>10</v>
      </c>
      <c r="D200" s="1304" t="s">
        <v>695</v>
      </c>
    </row>
    <row r="201" ht="23.25" spans="1:4">
      <c r="A201" s="1313" t="s">
        <v>1294</v>
      </c>
      <c r="B201" s="1314" t="s">
        <v>1295</v>
      </c>
      <c r="C201" s="1314">
        <v>10</v>
      </c>
      <c r="D201" s="1304" t="s">
        <v>381</v>
      </c>
    </row>
    <row r="202" ht="23.25" spans="1:4">
      <c r="A202" s="1305" t="s">
        <v>1296</v>
      </c>
      <c r="B202" s="1306" t="s">
        <v>1297</v>
      </c>
      <c r="C202" s="1306">
        <v>10</v>
      </c>
      <c r="D202" s="1304" t="s">
        <v>643</v>
      </c>
    </row>
    <row r="203" ht="23.25" spans="1:4">
      <c r="A203" s="1313" t="s">
        <v>1298</v>
      </c>
      <c r="B203" s="1314" t="s">
        <v>1299</v>
      </c>
      <c r="C203" s="1314">
        <v>10</v>
      </c>
      <c r="D203" s="1304" t="s">
        <v>1300</v>
      </c>
    </row>
    <row r="204" ht="23.25" spans="1:4">
      <c r="A204" s="1305" t="s">
        <v>1301</v>
      </c>
      <c r="B204" s="1306" t="s">
        <v>1302</v>
      </c>
      <c r="C204" s="1306">
        <v>10</v>
      </c>
      <c r="D204" s="1304" t="s">
        <v>651</v>
      </c>
    </row>
    <row r="205" ht="23.25" spans="1:4">
      <c r="A205" s="1313" t="s">
        <v>1303</v>
      </c>
      <c r="B205" s="1314" t="s">
        <v>1304</v>
      </c>
      <c r="C205" s="1314">
        <v>10</v>
      </c>
      <c r="D205" s="1304" t="s">
        <v>346</v>
      </c>
    </row>
    <row r="206" ht="22.5" spans="1:4">
      <c r="A206" s="1305" t="s">
        <v>1305</v>
      </c>
      <c r="B206" s="1306" t="s">
        <v>1306</v>
      </c>
      <c r="C206" s="1306">
        <v>10</v>
      </c>
      <c r="D206" s="1319" t="s">
        <v>1307</v>
      </c>
    </row>
    <row r="207" ht="22.5" spans="1:4">
      <c r="A207" s="1313" t="s">
        <v>1308</v>
      </c>
      <c r="B207" s="1314" t="s">
        <v>1309</v>
      </c>
      <c r="C207" s="1314">
        <v>10</v>
      </c>
      <c r="D207" s="1319" t="s">
        <v>1310</v>
      </c>
    </row>
    <row r="208" ht="23.25" spans="1:4">
      <c r="A208" s="1305" t="s">
        <v>1311</v>
      </c>
      <c r="B208" s="1306" t="s">
        <v>1312</v>
      </c>
      <c r="C208" s="1306">
        <v>10</v>
      </c>
      <c r="D208" s="1304" t="s">
        <v>653</v>
      </c>
    </row>
    <row r="209" ht="24" spans="1:4">
      <c r="A209" s="1336" t="s">
        <v>1313</v>
      </c>
      <c r="B209" s="1337" t="s">
        <v>1314</v>
      </c>
      <c r="C209" s="1337">
        <v>10</v>
      </c>
      <c r="D209" s="1304" t="s">
        <v>661</v>
      </c>
    </row>
    <row r="210" ht="23.25" spans="1:4">
      <c r="A210" s="1313" t="s">
        <v>1315</v>
      </c>
      <c r="B210" s="1314" t="s">
        <v>1316</v>
      </c>
      <c r="C210" s="1314">
        <v>10</v>
      </c>
      <c r="D210" s="1304" t="s">
        <v>627</v>
      </c>
    </row>
    <row r="211" spans="1:4">
      <c r="A211" s="1338" t="s">
        <v>1317</v>
      </c>
      <c r="B211" s="1339" t="s">
        <v>1318</v>
      </c>
      <c r="C211" s="1339">
        <v>10</v>
      </c>
      <c r="D211" s="1340" t="s">
        <v>1319</v>
      </c>
    </row>
    <row r="212" ht="23.25" spans="1:4">
      <c r="A212" s="1305" t="s">
        <v>1320</v>
      </c>
      <c r="B212" s="1306" t="s">
        <v>1321</v>
      </c>
      <c r="C212" s="1339">
        <v>10</v>
      </c>
      <c r="D212" s="1304" t="s">
        <v>433</v>
      </c>
    </row>
    <row r="213" ht="23.25" spans="1:4">
      <c r="A213" s="1305" t="s">
        <v>1322</v>
      </c>
      <c r="B213" s="1306" t="s">
        <v>1323</v>
      </c>
      <c r="C213" s="1339">
        <v>10</v>
      </c>
      <c r="D213" s="1304" t="s">
        <v>465</v>
      </c>
    </row>
    <row r="214" ht="23.25" spans="1:4">
      <c r="A214" s="1307" t="s">
        <v>1324</v>
      </c>
      <c r="B214" s="1308" t="s">
        <v>1325</v>
      </c>
      <c r="C214" s="1339">
        <v>10</v>
      </c>
      <c r="D214" s="1304" t="s">
        <v>1326</v>
      </c>
    </row>
    <row r="215" ht="23.25" spans="1:4">
      <c r="A215" s="1305" t="s">
        <v>1327</v>
      </c>
      <c r="B215" s="1306" t="s">
        <v>1328</v>
      </c>
      <c r="C215" s="1339">
        <v>10</v>
      </c>
      <c r="D215" s="1304" t="s">
        <v>527</v>
      </c>
    </row>
    <row r="216" ht="23.25" spans="1:4">
      <c r="A216" s="1305" t="s">
        <v>1329</v>
      </c>
      <c r="B216" s="1306" t="s">
        <v>1330</v>
      </c>
      <c r="C216" s="1339">
        <v>10</v>
      </c>
      <c r="D216" s="1304" t="s">
        <v>535</v>
      </c>
    </row>
    <row r="217" ht="23.25" spans="1:4">
      <c r="A217" s="1305" t="s">
        <v>1331</v>
      </c>
      <c r="B217" s="1306" t="s">
        <v>1332</v>
      </c>
      <c r="C217" s="1339">
        <v>10</v>
      </c>
      <c r="D217" s="1304" t="s">
        <v>559</v>
      </c>
    </row>
    <row r="218" ht="23.25" spans="1:4">
      <c r="A218" s="1313" t="s">
        <v>1333</v>
      </c>
      <c r="B218" s="1314" t="s">
        <v>1334</v>
      </c>
      <c r="C218" s="1339">
        <v>10</v>
      </c>
      <c r="D218" s="1304" t="s">
        <v>567</v>
      </c>
    </row>
    <row r="219" ht="23.25" spans="1:4">
      <c r="A219" s="1305" t="s">
        <v>1335</v>
      </c>
      <c r="B219" s="1306" t="s">
        <v>1336</v>
      </c>
      <c r="C219" s="1339">
        <v>10</v>
      </c>
      <c r="D219" s="1304" t="s">
        <v>1337</v>
      </c>
    </row>
    <row r="220" ht="23.25" spans="1:4">
      <c r="A220" s="1313" t="s">
        <v>1338</v>
      </c>
      <c r="B220" s="1314" t="s">
        <v>1339</v>
      </c>
      <c r="C220" s="1339">
        <v>10</v>
      </c>
      <c r="D220" s="1304" t="s">
        <v>583</v>
      </c>
    </row>
    <row r="221" ht="22.5" spans="1:4">
      <c r="A221" s="1305" t="s">
        <v>1340</v>
      </c>
      <c r="B221" s="1306" t="s">
        <v>1341</v>
      </c>
      <c r="C221" s="1339">
        <v>10</v>
      </c>
      <c r="D221" s="1341" t="s">
        <v>591</v>
      </c>
    </row>
    <row r="222" ht="23.25" spans="1:4">
      <c r="A222" s="1338" t="s">
        <v>1342</v>
      </c>
      <c r="B222" s="1339" t="s">
        <v>1343</v>
      </c>
      <c r="C222" s="1339">
        <v>10</v>
      </c>
      <c r="D222" s="1304" t="s">
        <v>599</v>
      </c>
    </row>
    <row r="223" spans="1:4">
      <c r="A223" s="1333" t="s">
        <v>1344</v>
      </c>
      <c r="B223" s="1334" t="s">
        <v>1345</v>
      </c>
      <c r="C223" s="1339">
        <v>10</v>
      </c>
      <c r="D223" s="1342" t="s">
        <v>1346</v>
      </c>
    </row>
    <row r="224" ht="22.5" spans="1:4">
      <c r="A224" s="1313" t="s">
        <v>1347</v>
      </c>
      <c r="B224" s="1314" t="s">
        <v>1348</v>
      </c>
      <c r="C224" s="1339">
        <v>10</v>
      </c>
      <c r="D224" s="1319" t="s">
        <v>551</v>
      </c>
    </row>
    <row r="225" ht="23.25" spans="1:4">
      <c r="A225" s="1305" t="s">
        <v>1349</v>
      </c>
      <c r="B225" s="1306" t="s">
        <v>1350</v>
      </c>
      <c r="C225" s="1339">
        <v>10</v>
      </c>
      <c r="D225" s="1304" t="s">
        <v>457</v>
      </c>
    </row>
    <row r="226" ht="23.25" spans="1:4">
      <c r="A226" s="1313" t="s">
        <v>1351</v>
      </c>
      <c r="B226" s="1314" t="s">
        <v>1352</v>
      </c>
      <c r="C226" s="1339">
        <v>10</v>
      </c>
      <c r="D226" s="1304" t="s">
        <v>497</v>
      </c>
    </row>
    <row r="227" ht="22.5" spans="1:4">
      <c r="A227" s="1313" t="s">
        <v>1353</v>
      </c>
      <c r="B227" s="1314" t="s">
        <v>1354</v>
      </c>
      <c r="C227" s="1314">
        <v>10</v>
      </c>
      <c r="D227" s="1310" t="s">
        <v>1355</v>
      </c>
    </row>
    <row r="228" ht="23.25" spans="1:4">
      <c r="A228" s="1330" t="s">
        <v>1356</v>
      </c>
      <c r="B228" s="1324" t="s">
        <v>1357</v>
      </c>
      <c r="C228" s="1324">
        <v>10</v>
      </c>
      <c r="D228" s="1325" t="s">
        <v>1358</v>
      </c>
    </row>
    <row r="229" ht="19.5" spans="1:4">
      <c r="A229" s="1305" t="s">
        <v>1359</v>
      </c>
      <c r="B229" s="1306" t="s">
        <v>1360</v>
      </c>
      <c r="C229" s="1306">
        <v>11</v>
      </c>
      <c r="D229" s="1343" t="s">
        <v>228</v>
      </c>
    </row>
    <row r="230" ht="23.25" spans="1:4">
      <c r="A230" s="1305" t="s">
        <v>1361</v>
      </c>
      <c r="B230" s="1306" t="s">
        <v>1362</v>
      </c>
      <c r="C230" s="1306">
        <v>11</v>
      </c>
      <c r="D230" s="1304"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58" workbookViewId="0">
      <selection activeCell="V87" sqref="V87"/>
    </sheetView>
  </sheetViews>
  <sheetFormatPr defaultColWidth="9" defaultRowHeight="14.25"/>
  <sheetData>
    <row r="1" ht="31.5" spans="1:11">
      <c r="A1" s="1179"/>
      <c r="B1" s="1180" t="s">
        <v>95</v>
      </c>
      <c r="C1" s="1180"/>
      <c r="D1" s="1180"/>
      <c r="E1" s="1180"/>
      <c r="F1" s="1180"/>
      <c r="G1" s="1180"/>
      <c r="H1" s="1180"/>
      <c r="I1" s="1180"/>
      <c r="J1" s="1180"/>
      <c r="K1" s="1180"/>
    </row>
    <row r="2" ht="18.75" spans="1:11">
      <c r="A2" s="1179"/>
      <c r="B2" s="1181" t="s">
        <v>215</v>
      </c>
      <c r="C2" s="1181"/>
      <c r="D2" s="1181"/>
      <c r="E2" s="1181"/>
      <c r="F2" s="1181"/>
      <c r="G2" s="1181"/>
      <c r="H2" s="1181"/>
      <c r="I2" s="1181"/>
      <c r="J2" s="1181"/>
      <c r="K2" s="1181"/>
    </row>
    <row r="3" ht="18.75" spans="1:11">
      <c r="A3" s="1179"/>
      <c r="B3" s="1181"/>
      <c r="C3" s="1181"/>
      <c r="D3" s="1181"/>
      <c r="E3" s="1181"/>
      <c r="F3" s="1181"/>
      <c r="G3" s="1181"/>
      <c r="H3" s="1181"/>
      <c r="I3" s="1181"/>
      <c r="J3" s="1181"/>
      <c r="K3" s="1181"/>
    </row>
    <row r="4" spans="1:11">
      <c r="A4" s="1179"/>
      <c r="B4" s="1182" t="s">
        <v>216</v>
      </c>
      <c r="C4" s="1182"/>
      <c r="D4" s="1182"/>
      <c r="E4" s="1182"/>
      <c r="F4" s="1182"/>
      <c r="G4" s="1182"/>
      <c r="H4" s="1182"/>
      <c r="I4" s="1182"/>
      <c r="J4" s="1182"/>
      <c r="K4" s="1182"/>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93">
        <v>79.99</v>
      </c>
      <c r="C7" s="1293">
        <v>79.99</v>
      </c>
      <c r="D7" s="1293">
        <v>79.99</v>
      </c>
      <c r="E7" s="1293">
        <v>126.065</v>
      </c>
      <c r="F7" s="1293">
        <v>140.885</v>
      </c>
      <c r="G7" s="1293">
        <v>124.07</v>
      </c>
      <c r="H7" s="1293">
        <v>158.365</v>
      </c>
      <c r="I7" s="1293">
        <v>165.015</v>
      </c>
      <c r="J7" s="1293">
        <v>230.28</v>
      </c>
      <c r="K7" s="1293">
        <v>350.36</v>
      </c>
    </row>
    <row r="8" ht="15" spans="1:11">
      <c r="A8" s="76" t="s">
        <v>1376</v>
      </c>
      <c r="B8" s="1293">
        <v>95.475</v>
      </c>
      <c r="C8" s="1293">
        <v>95.475</v>
      </c>
      <c r="D8" s="1293">
        <v>95.475</v>
      </c>
      <c r="E8" s="1293">
        <v>147.155</v>
      </c>
      <c r="F8" s="1293">
        <v>162.45</v>
      </c>
      <c r="G8" s="1293">
        <v>138.89</v>
      </c>
      <c r="H8" s="1293">
        <v>177.46</v>
      </c>
      <c r="I8" s="1293">
        <v>183.065</v>
      </c>
      <c r="J8" s="1293">
        <v>260.205</v>
      </c>
      <c r="K8" s="1293">
        <v>422.75</v>
      </c>
    </row>
    <row r="9" ht="15" spans="1:11">
      <c r="A9" s="76" t="s">
        <v>1377</v>
      </c>
      <c r="B9" s="1293">
        <v>100.7</v>
      </c>
      <c r="C9" s="1293">
        <v>101.65</v>
      </c>
      <c r="D9" s="1293">
        <v>101.65</v>
      </c>
      <c r="E9" s="1293">
        <v>168.245</v>
      </c>
      <c r="F9" s="1293">
        <v>184.015</v>
      </c>
      <c r="G9" s="1293">
        <v>153.71</v>
      </c>
      <c r="H9" s="1293">
        <v>196.555</v>
      </c>
      <c r="I9" s="1293">
        <v>201.115</v>
      </c>
      <c r="J9" s="1293">
        <v>290.13</v>
      </c>
      <c r="K9" s="1293">
        <v>495.14</v>
      </c>
    </row>
    <row r="10" ht="15" spans="1:11">
      <c r="A10" s="76" t="s">
        <v>1378</v>
      </c>
      <c r="B10" s="1293">
        <v>105.925</v>
      </c>
      <c r="C10" s="1293">
        <v>107.825</v>
      </c>
      <c r="D10" s="1293">
        <v>107.825</v>
      </c>
      <c r="E10" s="1293">
        <v>189.335</v>
      </c>
      <c r="F10" s="1293">
        <v>205.58</v>
      </c>
      <c r="G10" s="1293">
        <v>168.53</v>
      </c>
      <c r="H10" s="1293">
        <v>215.65</v>
      </c>
      <c r="I10" s="1293">
        <v>219.165</v>
      </c>
      <c r="J10" s="1293">
        <v>320.055</v>
      </c>
      <c r="K10" s="1293">
        <v>567.53</v>
      </c>
    </row>
    <row r="11" ht="15" spans="1:11">
      <c r="A11" s="76" t="s">
        <v>1379</v>
      </c>
      <c r="B11" s="1293">
        <v>111.15</v>
      </c>
      <c r="C11" s="1293">
        <v>114</v>
      </c>
      <c r="D11" s="1293">
        <v>114</v>
      </c>
      <c r="E11" s="1293">
        <v>210.425</v>
      </c>
      <c r="F11" s="1293">
        <v>227.145</v>
      </c>
      <c r="G11" s="1293">
        <v>183.35</v>
      </c>
      <c r="H11" s="1293">
        <v>234.745</v>
      </c>
      <c r="I11" s="1293">
        <v>237.215</v>
      </c>
      <c r="J11" s="1293">
        <v>349.98</v>
      </c>
      <c r="K11" s="1293">
        <v>639.92</v>
      </c>
    </row>
    <row r="12" ht="15" spans="1:11">
      <c r="A12" s="76" t="s">
        <v>1380</v>
      </c>
      <c r="B12" s="1293">
        <v>121.41</v>
      </c>
      <c r="C12" s="1293">
        <v>130.435</v>
      </c>
      <c r="D12" s="1293">
        <v>132.43</v>
      </c>
      <c r="E12" s="1293">
        <v>236.645</v>
      </c>
      <c r="F12" s="1293">
        <v>257.07</v>
      </c>
      <c r="G12" s="1293">
        <v>208.62</v>
      </c>
      <c r="H12" s="1293">
        <v>267.14</v>
      </c>
      <c r="I12" s="1293">
        <v>267.71</v>
      </c>
      <c r="J12" s="1293">
        <v>393.585</v>
      </c>
      <c r="K12" s="1293">
        <v>772.54</v>
      </c>
    </row>
    <row r="13" ht="15" spans="1:11">
      <c r="A13" s="76" t="s">
        <v>1381</v>
      </c>
      <c r="B13" s="1293">
        <v>131.67</v>
      </c>
      <c r="C13" s="1293">
        <v>146.87</v>
      </c>
      <c r="D13" s="1293">
        <v>150.86</v>
      </c>
      <c r="E13" s="1293">
        <v>262.865</v>
      </c>
      <c r="F13" s="1293">
        <v>286.995</v>
      </c>
      <c r="G13" s="1293">
        <v>233.89</v>
      </c>
      <c r="H13" s="1293">
        <v>299.535</v>
      </c>
      <c r="I13" s="1293">
        <v>298.205</v>
      </c>
      <c r="J13" s="1293">
        <v>437.19</v>
      </c>
      <c r="K13" s="1293">
        <v>905.16</v>
      </c>
    </row>
    <row r="14" ht="15" spans="1:11">
      <c r="A14" s="76" t="s">
        <v>1382</v>
      </c>
      <c r="B14" s="1293">
        <v>141.93</v>
      </c>
      <c r="C14" s="1293">
        <v>163.305</v>
      </c>
      <c r="D14" s="1293">
        <v>169.29</v>
      </c>
      <c r="E14" s="1293">
        <v>289.085</v>
      </c>
      <c r="F14" s="1293">
        <v>316.92</v>
      </c>
      <c r="G14" s="1293">
        <v>266.9348</v>
      </c>
      <c r="H14" s="1293">
        <v>341.8879</v>
      </c>
      <c r="I14" s="1293">
        <v>328.7</v>
      </c>
      <c r="J14" s="1293">
        <v>480.795</v>
      </c>
      <c r="K14" s="1293">
        <v>1037.78</v>
      </c>
    </row>
    <row r="15" ht="15" spans="1:11">
      <c r="A15" s="76" t="s">
        <v>1383</v>
      </c>
      <c r="B15" s="1293">
        <v>152.19</v>
      </c>
      <c r="C15" s="1293">
        <v>179.74</v>
      </c>
      <c r="D15" s="1293">
        <v>187.72</v>
      </c>
      <c r="E15" s="1293">
        <v>315.305</v>
      </c>
      <c r="F15" s="1293">
        <v>346.845</v>
      </c>
      <c r="G15" s="1293">
        <v>292.9629</v>
      </c>
      <c r="H15" s="1293">
        <v>375.25475</v>
      </c>
      <c r="I15" s="1293">
        <v>359.195</v>
      </c>
      <c r="J15" s="1293">
        <v>524.4</v>
      </c>
      <c r="K15" s="1293">
        <v>1170.4</v>
      </c>
    </row>
    <row r="16" ht="15" spans="1:14">
      <c r="A16" s="76" t="s">
        <v>1384</v>
      </c>
      <c r="B16" s="1293">
        <v>162.45</v>
      </c>
      <c r="C16" s="1293">
        <v>196.175</v>
      </c>
      <c r="D16" s="1293">
        <v>206.15</v>
      </c>
      <c r="E16" s="1293">
        <v>341.525</v>
      </c>
      <c r="F16" s="1293">
        <v>376.77</v>
      </c>
      <c r="G16" s="1293">
        <v>318.991</v>
      </c>
      <c r="H16" s="1293">
        <v>408.6216</v>
      </c>
      <c r="I16" s="1293">
        <v>389.69</v>
      </c>
      <c r="J16" s="1293">
        <v>568.005</v>
      </c>
      <c r="K16" s="1293">
        <v>1303.02</v>
      </c>
      <c r="N16" s="1278"/>
    </row>
    <row r="17" ht="15" spans="1:14">
      <c r="A17" s="76" t="s">
        <v>1385</v>
      </c>
      <c r="B17" s="1293">
        <v>173.755</v>
      </c>
      <c r="C17" s="1293">
        <v>204.915</v>
      </c>
      <c r="D17" s="1293">
        <v>214.89</v>
      </c>
      <c r="E17" s="1293">
        <v>364.8</v>
      </c>
      <c r="F17" s="1293">
        <v>400.425</v>
      </c>
      <c r="G17" s="1293">
        <v>337.5825</v>
      </c>
      <c r="H17" s="1293">
        <v>432.20345</v>
      </c>
      <c r="I17" s="1293">
        <v>409.165</v>
      </c>
      <c r="J17" s="1293">
        <v>595.27</v>
      </c>
      <c r="K17" s="1293">
        <v>1361.92</v>
      </c>
      <c r="N17" s="1278"/>
    </row>
    <row r="18" ht="15" spans="1:11">
      <c r="A18" s="76" t="s">
        <v>1386</v>
      </c>
      <c r="B18" s="1293">
        <v>185.06</v>
      </c>
      <c r="C18" s="1293">
        <v>213.655</v>
      </c>
      <c r="D18" s="1293">
        <v>223.63</v>
      </c>
      <c r="E18" s="1293">
        <v>388.075</v>
      </c>
      <c r="F18" s="1293">
        <v>424.08</v>
      </c>
      <c r="G18" s="1293">
        <v>356.174</v>
      </c>
      <c r="H18" s="1293">
        <v>455.7853</v>
      </c>
      <c r="I18" s="1293">
        <v>428.64</v>
      </c>
      <c r="J18" s="1293">
        <v>622.535</v>
      </c>
      <c r="K18" s="1293">
        <v>1420.82</v>
      </c>
    </row>
    <row r="19" ht="15" spans="1:14">
      <c r="A19" s="76" t="s">
        <v>1387</v>
      </c>
      <c r="B19" s="1293">
        <v>196.365</v>
      </c>
      <c r="C19" s="1293">
        <v>222.395</v>
      </c>
      <c r="D19" s="1293">
        <v>232.37</v>
      </c>
      <c r="E19" s="1293">
        <v>411.35</v>
      </c>
      <c r="F19" s="1293">
        <v>447.735</v>
      </c>
      <c r="G19" s="1293">
        <v>374.7655</v>
      </c>
      <c r="H19" s="1293">
        <v>479.36715</v>
      </c>
      <c r="I19" s="1293">
        <v>448.115</v>
      </c>
      <c r="J19" s="1293">
        <v>649.8</v>
      </c>
      <c r="K19" s="1293">
        <v>1479.72</v>
      </c>
      <c r="N19" s="1278"/>
    </row>
    <row r="20" ht="15" spans="1:11">
      <c r="A20" s="76" t="s">
        <v>1388</v>
      </c>
      <c r="B20" s="1293">
        <v>207.67</v>
      </c>
      <c r="C20" s="1293">
        <v>231.135</v>
      </c>
      <c r="D20" s="1293">
        <v>241.11</v>
      </c>
      <c r="E20" s="1293">
        <v>434.625</v>
      </c>
      <c r="F20" s="1293">
        <v>471.39</v>
      </c>
      <c r="G20" s="1293">
        <v>393.357</v>
      </c>
      <c r="H20" s="1293">
        <v>502.949</v>
      </c>
      <c r="I20" s="1293">
        <v>467.59</v>
      </c>
      <c r="J20" s="1293">
        <v>677.065</v>
      </c>
      <c r="K20" s="1293">
        <v>1538.62</v>
      </c>
    </row>
    <row r="21" ht="15" spans="1:14">
      <c r="A21" s="76" t="s">
        <v>1389</v>
      </c>
      <c r="B21" s="1293">
        <v>218.975</v>
      </c>
      <c r="C21" s="1293">
        <v>239.875</v>
      </c>
      <c r="D21" s="1293">
        <v>249.85</v>
      </c>
      <c r="E21" s="1293">
        <v>457.9</v>
      </c>
      <c r="F21" s="1293">
        <v>495.045</v>
      </c>
      <c r="G21" s="1293">
        <v>420.18747</v>
      </c>
      <c r="H21" s="1293">
        <v>537.061467</v>
      </c>
      <c r="I21" s="1293">
        <v>487.065</v>
      </c>
      <c r="J21" s="1293">
        <v>704.33</v>
      </c>
      <c r="K21" s="1293">
        <v>1597.52</v>
      </c>
      <c r="N21" s="1278"/>
    </row>
    <row r="22" ht="15" spans="1:11">
      <c r="A22" s="76" t="s">
        <v>1390</v>
      </c>
      <c r="B22" s="1293">
        <v>230.28</v>
      </c>
      <c r="C22" s="1293">
        <v>248.615</v>
      </c>
      <c r="D22" s="1293">
        <v>258.59</v>
      </c>
      <c r="E22" s="1293">
        <v>481.175</v>
      </c>
      <c r="F22" s="1293">
        <v>518.7</v>
      </c>
      <c r="G22" s="1293">
        <v>439.1508</v>
      </c>
      <c r="H22" s="1293">
        <v>561.114954</v>
      </c>
      <c r="I22" s="1293">
        <v>506.54</v>
      </c>
      <c r="J22" s="1293">
        <v>731.595</v>
      </c>
      <c r="K22" s="1293">
        <v>1656.42</v>
      </c>
    </row>
    <row r="23" ht="15" spans="1:11">
      <c r="A23" s="76" t="s">
        <v>1391</v>
      </c>
      <c r="B23" s="1293">
        <v>241.585</v>
      </c>
      <c r="C23" s="1293">
        <v>257.355</v>
      </c>
      <c r="D23" s="1293">
        <v>267.33</v>
      </c>
      <c r="E23" s="1293">
        <v>504.45</v>
      </c>
      <c r="F23" s="1293">
        <v>542.355</v>
      </c>
      <c r="G23" s="1293">
        <v>458.11413</v>
      </c>
      <c r="H23" s="1293">
        <v>585.168441</v>
      </c>
      <c r="I23" s="1293">
        <v>526.015</v>
      </c>
      <c r="J23" s="1293">
        <v>758.86</v>
      </c>
      <c r="K23" s="1293">
        <v>1715.32</v>
      </c>
    </row>
    <row r="24" ht="15" spans="1:11">
      <c r="A24" s="76" t="s">
        <v>1392</v>
      </c>
      <c r="B24" s="1293">
        <v>252.89</v>
      </c>
      <c r="C24" s="1293">
        <v>266.095</v>
      </c>
      <c r="D24" s="1293">
        <v>276.07</v>
      </c>
      <c r="E24" s="1293">
        <v>527.725</v>
      </c>
      <c r="F24" s="1293">
        <v>566.01</v>
      </c>
      <c r="G24" s="1293">
        <v>477.07746</v>
      </c>
      <c r="H24" s="1293">
        <v>609.221928</v>
      </c>
      <c r="I24" s="1293">
        <v>545.49</v>
      </c>
      <c r="J24" s="1293">
        <v>786.125</v>
      </c>
      <c r="K24" s="1293">
        <v>1774.22</v>
      </c>
    </row>
    <row r="25" ht="15" spans="1:11">
      <c r="A25" s="76" t="s">
        <v>1393</v>
      </c>
      <c r="B25" s="1293">
        <v>264.195</v>
      </c>
      <c r="C25" s="1293">
        <v>274.835</v>
      </c>
      <c r="D25" s="1293">
        <v>284.81</v>
      </c>
      <c r="E25" s="1293">
        <v>551</v>
      </c>
      <c r="F25" s="1293">
        <v>589.665</v>
      </c>
      <c r="G25" s="1293">
        <v>496.04079</v>
      </c>
      <c r="H25" s="1293">
        <v>633.275415</v>
      </c>
      <c r="I25" s="1293">
        <v>564.965</v>
      </c>
      <c r="J25" s="1293">
        <v>813.39</v>
      </c>
      <c r="K25" s="1293">
        <v>1833.12</v>
      </c>
    </row>
    <row r="26" ht="15" spans="1:11">
      <c r="A26" s="76" t="s">
        <v>1394</v>
      </c>
      <c r="B26" s="1293">
        <v>275.5</v>
      </c>
      <c r="C26" s="1293">
        <v>283.575</v>
      </c>
      <c r="D26" s="1293">
        <v>293.55</v>
      </c>
      <c r="E26" s="1293">
        <v>574.275</v>
      </c>
      <c r="F26" s="1293">
        <v>613.32</v>
      </c>
      <c r="G26" s="1293">
        <v>515.00412</v>
      </c>
      <c r="H26" s="1293">
        <v>657.328902</v>
      </c>
      <c r="I26" s="1293">
        <v>584.44</v>
      </c>
      <c r="J26" s="1293">
        <v>840.655</v>
      </c>
      <c r="K26" s="1293">
        <v>1892.02</v>
      </c>
    </row>
    <row r="27" ht="15" spans="1:11">
      <c r="A27" s="76" t="s">
        <v>1395</v>
      </c>
      <c r="B27" s="1293">
        <v>285.76</v>
      </c>
      <c r="C27" s="1293">
        <v>291.745</v>
      </c>
      <c r="D27" s="1293">
        <v>302.29</v>
      </c>
      <c r="E27" s="1293">
        <v>592.23</v>
      </c>
      <c r="F27" s="1293">
        <v>631.845</v>
      </c>
      <c r="G27" s="1293">
        <v>530.074977</v>
      </c>
      <c r="H27" s="1293">
        <v>676.791267</v>
      </c>
      <c r="I27" s="1293">
        <v>599.45</v>
      </c>
      <c r="J27" s="1293">
        <v>860.795</v>
      </c>
      <c r="K27" s="1293">
        <v>1943.035</v>
      </c>
    </row>
    <row r="28" ht="15" spans="1:11">
      <c r="A28" s="76" t="s">
        <v>1396</v>
      </c>
      <c r="B28" s="1293">
        <v>296.02</v>
      </c>
      <c r="C28" s="1293">
        <v>299.915</v>
      </c>
      <c r="D28" s="1293">
        <v>311.03</v>
      </c>
      <c r="E28" s="1293">
        <v>610.185</v>
      </c>
      <c r="F28" s="1293">
        <v>650.37</v>
      </c>
      <c r="G28" s="1293">
        <v>545.145834</v>
      </c>
      <c r="H28" s="1293">
        <v>696.253632</v>
      </c>
      <c r="I28" s="1293">
        <v>614.46</v>
      </c>
      <c r="J28" s="1293">
        <v>880.935</v>
      </c>
      <c r="K28" s="1293">
        <v>1994.05</v>
      </c>
    </row>
    <row r="29" ht="15" spans="1:11">
      <c r="A29" s="76" t="s">
        <v>1397</v>
      </c>
      <c r="B29" s="1293">
        <v>306.28</v>
      </c>
      <c r="C29" s="1293">
        <v>308.085</v>
      </c>
      <c r="D29" s="1293">
        <v>319.77</v>
      </c>
      <c r="E29" s="1293">
        <v>628.14</v>
      </c>
      <c r="F29" s="1293">
        <v>668.895</v>
      </c>
      <c r="G29" s="1293">
        <v>560.216691</v>
      </c>
      <c r="H29" s="1293">
        <v>715.715997</v>
      </c>
      <c r="I29" s="1293">
        <v>629.47</v>
      </c>
      <c r="J29" s="1293">
        <v>901.075</v>
      </c>
      <c r="K29" s="1293">
        <v>2045.065</v>
      </c>
    </row>
    <row r="30" ht="15" spans="1:11">
      <c r="A30" s="76" t="s">
        <v>1398</v>
      </c>
      <c r="B30" s="1293">
        <v>316.54</v>
      </c>
      <c r="C30" s="1293">
        <v>316.255</v>
      </c>
      <c r="D30" s="1293">
        <v>328.51</v>
      </c>
      <c r="E30" s="1293">
        <v>646.095</v>
      </c>
      <c r="F30" s="1293">
        <v>687.42</v>
      </c>
      <c r="G30" s="1293">
        <v>575.287548</v>
      </c>
      <c r="H30" s="1293">
        <v>735.178362</v>
      </c>
      <c r="I30" s="1293">
        <v>644.48</v>
      </c>
      <c r="J30" s="1293">
        <v>921.215</v>
      </c>
      <c r="K30" s="1293">
        <v>2096.08</v>
      </c>
    </row>
    <row r="31" ht="15" spans="1:11">
      <c r="A31" s="76" t="s">
        <v>1399</v>
      </c>
      <c r="B31" s="1293">
        <v>326.8</v>
      </c>
      <c r="C31" s="1293">
        <v>324.425</v>
      </c>
      <c r="D31" s="1293">
        <v>337.25</v>
      </c>
      <c r="E31" s="1293">
        <v>664.05</v>
      </c>
      <c r="F31" s="1293">
        <v>705.945</v>
      </c>
      <c r="G31" s="1293">
        <v>590.358405</v>
      </c>
      <c r="H31" s="1293">
        <v>754.640727</v>
      </c>
      <c r="I31" s="1293">
        <v>659.49</v>
      </c>
      <c r="J31" s="1293">
        <v>941.355</v>
      </c>
      <c r="K31" s="1293">
        <v>2147.095</v>
      </c>
    </row>
    <row r="32" ht="15" spans="1:11">
      <c r="A32" s="76" t="s">
        <v>1400</v>
      </c>
      <c r="B32" s="1293">
        <v>337.06</v>
      </c>
      <c r="C32" s="1293">
        <v>332.595</v>
      </c>
      <c r="D32" s="1293">
        <v>345.99</v>
      </c>
      <c r="E32" s="1293">
        <v>682.005</v>
      </c>
      <c r="F32" s="1293">
        <v>724.47</v>
      </c>
      <c r="G32" s="1293">
        <v>605.429262</v>
      </c>
      <c r="H32" s="1293">
        <v>774.103092</v>
      </c>
      <c r="I32" s="1293">
        <v>674.5</v>
      </c>
      <c r="J32" s="1293">
        <v>961.495</v>
      </c>
      <c r="K32" s="1293">
        <v>2198.11</v>
      </c>
    </row>
    <row r="33" ht="15" spans="1:11">
      <c r="A33" s="76" t="s">
        <v>1401</v>
      </c>
      <c r="B33" s="1293">
        <v>347.32</v>
      </c>
      <c r="C33" s="1293">
        <v>340.765</v>
      </c>
      <c r="D33" s="1293">
        <v>354.73</v>
      </c>
      <c r="E33" s="1293">
        <v>699.96</v>
      </c>
      <c r="F33" s="1293">
        <v>742.995</v>
      </c>
      <c r="G33" s="1293">
        <v>620.500119</v>
      </c>
      <c r="H33" s="1293">
        <v>793.565457</v>
      </c>
      <c r="I33" s="1293">
        <v>689.51</v>
      </c>
      <c r="J33" s="1293">
        <v>981.635</v>
      </c>
      <c r="K33" s="1293">
        <v>2249.125</v>
      </c>
    </row>
    <row r="34" ht="15" spans="1:11">
      <c r="A34" s="76" t="s">
        <v>1402</v>
      </c>
      <c r="B34" s="1293">
        <v>357.58</v>
      </c>
      <c r="C34" s="1293">
        <v>348.935</v>
      </c>
      <c r="D34" s="1293">
        <v>363.47</v>
      </c>
      <c r="E34" s="1293">
        <v>717.915</v>
      </c>
      <c r="F34" s="1293">
        <v>761.52</v>
      </c>
      <c r="G34" s="1293">
        <v>635.570976</v>
      </c>
      <c r="H34" s="1293">
        <v>813.027822</v>
      </c>
      <c r="I34" s="1293">
        <v>704.52</v>
      </c>
      <c r="J34" s="1293">
        <v>1001.775</v>
      </c>
      <c r="K34" s="1293">
        <v>2300.14</v>
      </c>
    </row>
    <row r="35" ht="15" spans="1:11">
      <c r="A35" s="76" t="s">
        <v>1403</v>
      </c>
      <c r="B35" s="1293">
        <v>367.84</v>
      </c>
      <c r="C35" s="1293">
        <v>357.105</v>
      </c>
      <c r="D35" s="1293">
        <v>372.21</v>
      </c>
      <c r="E35" s="1293">
        <v>735.87</v>
      </c>
      <c r="F35" s="1293">
        <v>780.045</v>
      </c>
      <c r="G35" s="1293">
        <v>650.641833</v>
      </c>
      <c r="H35" s="1293">
        <v>832.490187</v>
      </c>
      <c r="I35" s="1293">
        <v>719.53</v>
      </c>
      <c r="J35" s="1293">
        <v>1021.915</v>
      </c>
      <c r="K35" s="1293">
        <v>2351.155</v>
      </c>
    </row>
    <row r="36" ht="15" spans="1:11">
      <c r="A36" s="76" t="s">
        <v>1404</v>
      </c>
      <c r="B36" s="1293">
        <v>378.1</v>
      </c>
      <c r="C36" s="1293">
        <v>365.275</v>
      </c>
      <c r="D36" s="1293">
        <v>380.95</v>
      </c>
      <c r="E36" s="1293">
        <v>753.825</v>
      </c>
      <c r="F36" s="1293">
        <v>798.57</v>
      </c>
      <c r="G36" s="1293">
        <v>665.71269</v>
      </c>
      <c r="H36" s="1293">
        <v>851.952552</v>
      </c>
      <c r="I36" s="1293">
        <v>734.54</v>
      </c>
      <c r="J36" s="1293">
        <v>1042.055</v>
      </c>
      <c r="K36" s="1293">
        <v>2402.17</v>
      </c>
    </row>
    <row r="37" ht="15" spans="1:11">
      <c r="A37" s="76" t="s">
        <v>1405</v>
      </c>
      <c r="B37" s="1293">
        <v>388.36</v>
      </c>
      <c r="C37" s="1293">
        <v>373.445</v>
      </c>
      <c r="D37" s="1293">
        <v>389.69</v>
      </c>
      <c r="E37" s="1293">
        <v>771.78</v>
      </c>
      <c r="F37" s="1293">
        <v>817.095</v>
      </c>
      <c r="G37" s="1293">
        <v>680.783547</v>
      </c>
      <c r="H37" s="1293">
        <v>871.414917</v>
      </c>
      <c r="I37" s="1293">
        <v>749.55</v>
      </c>
      <c r="J37" s="1293">
        <v>1062.195</v>
      </c>
      <c r="K37" s="1293">
        <v>2453.185</v>
      </c>
    </row>
    <row r="38" ht="15" spans="1:11">
      <c r="A38" s="76" t="s">
        <v>1406</v>
      </c>
      <c r="B38" s="1293">
        <v>398.62</v>
      </c>
      <c r="C38" s="1293">
        <v>381.615</v>
      </c>
      <c r="D38" s="1293">
        <v>398.43</v>
      </c>
      <c r="E38" s="1293">
        <v>789.735</v>
      </c>
      <c r="F38" s="1293">
        <v>835.62</v>
      </c>
      <c r="G38" s="1293">
        <v>695.854404</v>
      </c>
      <c r="H38" s="1293">
        <v>890.877282</v>
      </c>
      <c r="I38" s="1293">
        <v>764.56</v>
      </c>
      <c r="J38" s="1293">
        <v>1082.335</v>
      </c>
      <c r="K38" s="1293">
        <v>2504.2</v>
      </c>
    </row>
    <row r="39" ht="15" spans="1:14">
      <c r="A39" s="76" t="s">
        <v>1407</v>
      </c>
      <c r="B39" s="1293">
        <v>408.88</v>
      </c>
      <c r="C39" s="1293">
        <v>389.785</v>
      </c>
      <c r="D39" s="1293">
        <v>407.17</v>
      </c>
      <c r="E39" s="1293">
        <v>807.69</v>
      </c>
      <c r="F39" s="1293">
        <v>854.145</v>
      </c>
      <c r="G39" s="1293">
        <v>710.925261</v>
      </c>
      <c r="H39" s="1293">
        <v>910.339647</v>
      </c>
      <c r="I39" s="1293">
        <v>779.57</v>
      </c>
      <c r="J39" s="1293">
        <v>1102.475</v>
      </c>
      <c r="K39" s="1293">
        <v>2555.215</v>
      </c>
      <c r="N39" s="1278"/>
    </row>
    <row r="40" ht="15" spans="1:11">
      <c r="A40" s="76" t="s">
        <v>1408</v>
      </c>
      <c r="B40" s="1293">
        <v>419.14</v>
      </c>
      <c r="C40" s="1293">
        <v>397.955</v>
      </c>
      <c r="D40" s="1293">
        <v>415.91</v>
      </c>
      <c r="E40" s="1293">
        <v>825.645</v>
      </c>
      <c r="F40" s="1293">
        <v>872.67</v>
      </c>
      <c r="G40" s="1293">
        <v>725.996118</v>
      </c>
      <c r="H40" s="1293">
        <v>929.802012</v>
      </c>
      <c r="I40" s="1293">
        <v>794.58</v>
      </c>
      <c r="J40" s="1293">
        <v>1122.615</v>
      </c>
      <c r="K40" s="1293">
        <v>2606.23</v>
      </c>
    </row>
    <row r="41" ht="15" spans="1:11">
      <c r="A41" s="76" t="s">
        <v>1409</v>
      </c>
      <c r="B41" s="1293">
        <v>429.4</v>
      </c>
      <c r="C41" s="1293">
        <v>406.125</v>
      </c>
      <c r="D41" s="1293">
        <v>424.65</v>
      </c>
      <c r="E41" s="1293">
        <v>843.6</v>
      </c>
      <c r="F41" s="1293">
        <v>891.195</v>
      </c>
      <c r="G41" s="1293">
        <v>741.066975</v>
      </c>
      <c r="H41" s="1293">
        <v>949.264377</v>
      </c>
      <c r="I41" s="1293">
        <v>809.59</v>
      </c>
      <c r="J41" s="1293">
        <v>1142.755</v>
      </c>
      <c r="K41" s="1293">
        <v>2657.245</v>
      </c>
    </row>
    <row r="42" ht="15" spans="1:11">
      <c r="A42" s="76" t="s">
        <v>1410</v>
      </c>
      <c r="B42" s="1293">
        <v>439.66</v>
      </c>
      <c r="C42" s="1293">
        <v>414.295</v>
      </c>
      <c r="D42" s="1293">
        <v>433.39</v>
      </c>
      <c r="E42" s="1293">
        <v>861.555</v>
      </c>
      <c r="F42" s="1293">
        <v>909.72</v>
      </c>
      <c r="G42" s="1293">
        <v>756.137832</v>
      </c>
      <c r="H42" s="1293">
        <v>968.726742</v>
      </c>
      <c r="I42" s="1293">
        <v>824.6</v>
      </c>
      <c r="J42" s="1293">
        <v>1162.895</v>
      </c>
      <c r="K42" s="1293">
        <v>2708.26</v>
      </c>
    </row>
    <row r="43" ht="15" spans="1:11">
      <c r="A43" s="76" t="s">
        <v>1411</v>
      </c>
      <c r="B43" s="1293">
        <v>449.92</v>
      </c>
      <c r="C43" s="1293">
        <v>422.465</v>
      </c>
      <c r="D43" s="1293">
        <v>442.13</v>
      </c>
      <c r="E43" s="1293">
        <v>879.51</v>
      </c>
      <c r="F43" s="1293">
        <v>928.245</v>
      </c>
      <c r="G43" s="1293">
        <v>771.208689</v>
      </c>
      <c r="H43" s="1293">
        <v>988.189107</v>
      </c>
      <c r="I43" s="1293">
        <v>839.61</v>
      </c>
      <c r="J43" s="1293">
        <v>1183.035</v>
      </c>
      <c r="K43" s="1293">
        <v>2759.275</v>
      </c>
    </row>
    <row r="44" ht="15" spans="1:11">
      <c r="A44" s="76" t="s">
        <v>1412</v>
      </c>
      <c r="B44" s="1293">
        <v>460.18</v>
      </c>
      <c r="C44" s="1293">
        <v>430.635</v>
      </c>
      <c r="D44" s="1293">
        <v>450.87</v>
      </c>
      <c r="E44" s="1293">
        <v>897.465</v>
      </c>
      <c r="F44" s="1293">
        <v>946.77</v>
      </c>
      <c r="G44" s="1293">
        <v>786.279546</v>
      </c>
      <c r="H44" s="1293">
        <v>1007.651472</v>
      </c>
      <c r="I44" s="1293">
        <v>854.62</v>
      </c>
      <c r="J44" s="1293">
        <v>1203.175</v>
      </c>
      <c r="K44" s="1293">
        <v>2810.29</v>
      </c>
    </row>
    <row r="45" ht="15" spans="1:11">
      <c r="A45" s="76" t="s">
        <v>1413</v>
      </c>
      <c r="B45" s="1293">
        <v>470.44</v>
      </c>
      <c r="C45" s="1293">
        <v>438.805</v>
      </c>
      <c r="D45" s="1293">
        <v>459.61</v>
      </c>
      <c r="E45" s="1293">
        <v>915.42</v>
      </c>
      <c r="F45" s="1293">
        <v>965.295</v>
      </c>
      <c r="G45" s="1293">
        <v>801.350403</v>
      </c>
      <c r="H45" s="1293">
        <v>1027.113837</v>
      </c>
      <c r="I45" s="1293">
        <v>869.63</v>
      </c>
      <c r="J45" s="1293">
        <v>1223.315</v>
      </c>
      <c r="K45" s="1293">
        <v>2861.305</v>
      </c>
    </row>
    <row r="46" ht="15" spans="1:11">
      <c r="A46" s="76" t="s">
        <v>1414</v>
      </c>
      <c r="B46" s="1293">
        <v>480.7</v>
      </c>
      <c r="C46" s="1293">
        <v>446.975</v>
      </c>
      <c r="D46" s="1293">
        <v>468.35</v>
      </c>
      <c r="E46" s="1293">
        <v>933.375</v>
      </c>
      <c r="F46" s="1293">
        <v>983.82</v>
      </c>
      <c r="G46" s="1293">
        <v>816.42126</v>
      </c>
      <c r="H46" s="1293">
        <v>1046.576202</v>
      </c>
      <c r="I46" s="1293">
        <v>884.64</v>
      </c>
      <c r="J46" s="1293">
        <v>1243.455</v>
      </c>
      <c r="K46" s="1293">
        <v>2912.32</v>
      </c>
    </row>
    <row r="47" ht="15" spans="1:11">
      <c r="A47" s="76" t="s">
        <v>1415</v>
      </c>
      <c r="B47" s="1293">
        <v>490.96</v>
      </c>
      <c r="C47" s="1293">
        <v>457.71</v>
      </c>
      <c r="D47" s="1293">
        <v>479.655</v>
      </c>
      <c r="E47" s="1293">
        <v>956.27</v>
      </c>
      <c r="F47" s="1293">
        <v>1007.95</v>
      </c>
      <c r="G47" s="1293">
        <v>835.883625</v>
      </c>
      <c r="H47" s="1293">
        <v>1071.428145</v>
      </c>
      <c r="I47" s="1293">
        <v>904.59</v>
      </c>
      <c r="J47" s="1293">
        <v>1273.38</v>
      </c>
      <c r="K47" s="1293">
        <v>2988.795</v>
      </c>
    </row>
    <row r="48" ht="15" spans="1:11">
      <c r="A48" s="76" t="s">
        <v>1416</v>
      </c>
      <c r="B48" s="1293">
        <v>501.22</v>
      </c>
      <c r="C48" s="1293">
        <v>468.445</v>
      </c>
      <c r="D48" s="1293">
        <v>490.96</v>
      </c>
      <c r="E48" s="1293">
        <v>979.165</v>
      </c>
      <c r="F48" s="1293">
        <v>1032.08</v>
      </c>
      <c r="G48" s="1293">
        <v>855.34599</v>
      </c>
      <c r="H48" s="1293">
        <v>1096.280088</v>
      </c>
      <c r="I48" s="1293">
        <v>924.54</v>
      </c>
      <c r="J48" s="1293">
        <v>1303.305</v>
      </c>
      <c r="K48" s="1293">
        <v>3065.27</v>
      </c>
    </row>
    <row r="49" ht="15" spans="1:11">
      <c r="A49" s="76" t="s">
        <v>1417</v>
      </c>
      <c r="B49" s="1293">
        <v>511.48</v>
      </c>
      <c r="C49" s="1293">
        <v>479.18</v>
      </c>
      <c r="D49" s="1293">
        <v>502.265</v>
      </c>
      <c r="E49" s="1293">
        <v>1002.06</v>
      </c>
      <c r="F49" s="1293">
        <v>1056.21</v>
      </c>
      <c r="G49" s="1293">
        <v>874.808355</v>
      </c>
      <c r="H49" s="1293">
        <v>1121.132031</v>
      </c>
      <c r="I49" s="1293">
        <v>944.49</v>
      </c>
      <c r="J49" s="1293">
        <v>1333.23</v>
      </c>
      <c r="K49" s="1293">
        <v>3141.745</v>
      </c>
    </row>
    <row r="50" ht="15" spans="1:11">
      <c r="A50" s="76" t="s">
        <v>1418</v>
      </c>
      <c r="B50" s="1293">
        <v>521.74</v>
      </c>
      <c r="C50" s="1293">
        <v>489.915</v>
      </c>
      <c r="D50" s="1293">
        <v>513.57</v>
      </c>
      <c r="E50" s="1293">
        <v>1024.955</v>
      </c>
      <c r="F50" s="1293">
        <v>1080.34</v>
      </c>
      <c r="G50" s="1293">
        <v>894.27072</v>
      </c>
      <c r="H50" s="1293">
        <v>1145.983974</v>
      </c>
      <c r="I50" s="1293">
        <v>964.44</v>
      </c>
      <c r="J50" s="1293">
        <v>1363.155</v>
      </c>
      <c r="K50" s="1293">
        <v>3218.22</v>
      </c>
    </row>
    <row r="51" ht="15" spans="1:11">
      <c r="A51" s="76" t="s">
        <v>1419</v>
      </c>
      <c r="B51" s="1293">
        <v>532</v>
      </c>
      <c r="C51" s="1293">
        <v>500.65</v>
      </c>
      <c r="D51" s="1293">
        <v>524.875</v>
      </c>
      <c r="E51" s="1293">
        <v>1047.85</v>
      </c>
      <c r="F51" s="1293">
        <v>1104.47</v>
      </c>
      <c r="G51" s="1293">
        <v>913.733085</v>
      </c>
      <c r="H51" s="1293">
        <v>1170.835917</v>
      </c>
      <c r="I51" s="1293">
        <v>984.39</v>
      </c>
      <c r="J51" s="1293">
        <v>1393.08</v>
      </c>
      <c r="K51" s="1293">
        <v>3294.695</v>
      </c>
    </row>
    <row r="52" ht="15" spans="1:11">
      <c r="A52" s="76" t="s">
        <v>1420</v>
      </c>
      <c r="B52" s="1293">
        <v>542.26</v>
      </c>
      <c r="C52" s="1293">
        <v>511.385</v>
      </c>
      <c r="D52" s="1293">
        <v>536.18</v>
      </c>
      <c r="E52" s="1293">
        <v>1070.745</v>
      </c>
      <c r="F52" s="1293">
        <v>1128.6</v>
      </c>
      <c r="G52" s="1293">
        <v>933.19545</v>
      </c>
      <c r="H52" s="1293">
        <v>1195.68786</v>
      </c>
      <c r="I52" s="1293">
        <v>1004.34</v>
      </c>
      <c r="J52" s="1293">
        <v>1423.005</v>
      </c>
      <c r="K52" s="1293">
        <v>3371.17</v>
      </c>
    </row>
    <row r="53" ht="15" spans="1:11">
      <c r="A53" s="76" t="s">
        <v>1421</v>
      </c>
      <c r="B53" s="1293">
        <v>552.52</v>
      </c>
      <c r="C53" s="1293">
        <v>522.12</v>
      </c>
      <c r="D53" s="1293">
        <v>547.485</v>
      </c>
      <c r="E53" s="1293">
        <v>1093.64</v>
      </c>
      <c r="F53" s="1293">
        <v>1152.73</v>
      </c>
      <c r="G53" s="1293">
        <v>952.657815</v>
      </c>
      <c r="H53" s="1293">
        <v>1220.539803</v>
      </c>
      <c r="I53" s="1293">
        <v>1024.29</v>
      </c>
      <c r="J53" s="1293">
        <v>1452.93</v>
      </c>
      <c r="K53" s="1293">
        <v>3447.645</v>
      </c>
    </row>
    <row r="54" ht="15" spans="1:11">
      <c r="A54" s="76" t="s">
        <v>1422</v>
      </c>
      <c r="B54" s="1293">
        <v>562.78</v>
      </c>
      <c r="C54" s="1293">
        <v>532.855</v>
      </c>
      <c r="D54" s="1293">
        <v>558.79</v>
      </c>
      <c r="E54" s="1293">
        <v>1116.535</v>
      </c>
      <c r="F54" s="1293">
        <v>1176.86</v>
      </c>
      <c r="G54" s="1293">
        <v>972.12018</v>
      </c>
      <c r="H54" s="1293">
        <v>1245.391746</v>
      </c>
      <c r="I54" s="1293">
        <v>1044.24</v>
      </c>
      <c r="J54" s="1293">
        <v>1482.855</v>
      </c>
      <c r="K54" s="1293">
        <v>3524.12</v>
      </c>
    </row>
    <row r="55" ht="15" spans="1:11">
      <c r="A55" s="76" t="s">
        <v>1423</v>
      </c>
      <c r="B55" s="1293">
        <v>573.04</v>
      </c>
      <c r="C55" s="1293">
        <v>543.59</v>
      </c>
      <c r="D55" s="1293">
        <v>570.095</v>
      </c>
      <c r="E55" s="1293">
        <v>1139.43</v>
      </c>
      <c r="F55" s="1293">
        <v>1200.99</v>
      </c>
      <c r="G55" s="1293">
        <v>991.582545</v>
      </c>
      <c r="H55" s="1293">
        <v>1270.243689</v>
      </c>
      <c r="I55" s="1293">
        <v>1064.19</v>
      </c>
      <c r="J55" s="1293">
        <v>1512.78</v>
      </c>
      <c r="K55" s="1293">
        <v>3600.595</v>
      </c>
    </row>
    <row r="56" ht="15" spans="1:11">
      <c r="A56" s="76" t="s">
        <v>1424</v>
      </c>
      <c r="B56" s="1293">
        <v>583.3</v>
      </c>
      <c r="C56" s="1293">
        <v>554.325</v>
      </c>
      <c r="D56" s="1293">
        <v>581.4</v>
      </c>
      <c r="E56" s="1293">
        <v>1162.325</v>
      </c>
      <c r="F56" s="1293">
        <v>1225.12</v>
      </c>
      <c r="G56" s="1293">
        <v>1011.04491</v>
      </c>
      <c r="H56" s="1293">
        <v>1295.095632</v>
      </c>
      <c r="I56" s="1293">
        <v>1084.14</v>
      </c>
      <c r="J56" s="1293">
        <v>1542.705</v>
      </c>
      <c r="K56" s="1293">
        <v>3677.07</v>
      </c>
    </row>
    <row r="57" ht="15" spans="1:11">
      <c r="A57" s="76" t="s">
        <v>1425</v>
      </c>
      <c r="B57" s="1293">
        <v>593.56</v>
      </c>
      <c r="C57" s="1293">
        <v>565.06</v>
      </c>
      <c r="D57" s="1293">
        <v>592.705</v>
      </c>
      <c r="E57" s="1293">
        <v>1185.22</v>
      </c>
      <c r="F57" s="1293">
        <v>1249.25</v>
      </c>
      <c r="G57" s="1293">
        <v>1030.507275</v>
      </c>
      <c r="H57" s="1293">
        <v>1319.947575</v>
      </c>
      <c r="I57" s="1293">
        <v>1104.09</v>
      </c>
      <c r="J57" s="1293">
        <v>1572.63</v>
      </c>
      <c r="K57" s="1293">
        <v>3753.545</v>
      </c>
    </row>
    <row r="58" ht="15" spans="1:11">
      <c r="A58" s="76" t="s">
        <v>1426</v>
      </c>
      <c r="B58" s="1293">
        <v>603.82</v>
      </c>
      <c r="C58" s="1293">
        <v>575.795</v>
      </c>
      <c r="D58" s="1293">
        <v>604.01</v>
      </c>
      <c r="E58" s="1293">
        <v>1208.115</v>
      </c>
      <c r="F58" s="1293">
        <v>1273.38</v>
      </c>
      <c r="G58" s="1293">
        <v>1049.96964</v>
      </c>
      <c r="H58" s="1293">
        <v>1344.799518</v>
      </c>
      <c r="I58" s="1293">
        <v>1124.04</v>
      </c>
      <c r="J58" s="1293">
        <v>1602.555</v>
      </c>
      <c r="K58" s="1293">
        <v>3830.02</v>
      </c>
    </row>
    <row r="59" ht="15" spans="1:11">
      <c r="A59" s="76" t="s">
        <v>1427</v>
      </c>
      <c r="B59" s="1293">
        <v>614.08</v>
      </c>
      <c r="C59" s="1293">
        <v>586.53</v>
      </c>
      <c r="D59" s="1293">
        <v>615.315</v>
      </c>
      <c r="E59" s="1293">
        <v>1231.01</v>
      </c>
      <c r="F59" s="1293">
        <v>1297.51</v>
      </c>
      <c r="G59" s="1293">
        <v>1069.432005</v>
      </c>
      <c r="H59" s="1293">
        <v>1369.651461</v>
      </c>
      <c r="I59" s="1293">
        <v>1143.99</v>
      </c>
      <c r="J59" s="1293">
        <v>1632.48</v>
      </c>
      <c r="K59" s="1293">
        <v>3906.495</v>
      </c>
    </row>
    <row r="60" ht="15" spans="1:11">
      <c r="A60" s="76" t="s">
        <v>1428</v>
      </c>
      <c r="B60" s="1293">
        <v>624.34</v>
      </c>
      <c r="C60" s="1293">
        <v>597.265</v>
      </c>
      <c r="D60" s="1293">
        <v>626.62</v>
      </c>
      <c r="E60" s="1293">
        <v>1253.905</v>
      </c>
      <c r="F60" s="1293">
        <v>1321.64</v>
      </c>
      <c r="G60" s="1293">
        <v>1088.89437</v>
      </c>
      <c r="H60" s="1293">
        <v>1394.503404</v>
      </c>
      <c r="I60" s="1293">
        <v>1163.94</v>
      </c>
      <c r="J60" s="1293">
        <v>1662.405</v>
      </c>
      <c r="K60" s="1293">
        <v>3982.97</v>
      </c>
    </row>
    <row r="61" ht="15" spans="1:11">
      <c r="A61" s="76" t="s">
        <v>1429</v>
      </c>
      <c r="B61" s="1293">
        <v>634.6</v>
      </c>
      <c r="C61" s="1293">
        <v>608</v>
      </c>
      <c r="D61" s="1293">
        <v>637.925</v>
      </c>
      <c r="E61" s="1293">
        <v>1276.8</v>
      </c>
      <c r="F61" s="1293">
        <v>1345.77</v>
      </c>
      <c r="G61" s="1293">
        <v>1108.356735</v>
      </c>
      <c r="H61" s="1293">
        <v>1419.355347</v>
      </c>
      <c r="I61" s="1293">
        <v>1183.89</v>
      </c>
      <c r="J61" s="1293">
        <v>1692.33</v>
      </c>
      <c r="K61" s="1293">
        <v>4059.445</v>
      </c>
    </row>
    <row r="62" ht="15" spans="1:11">
      <c r="A62" s="76" t="s">
        <v>1430</v>
      </c>
      <c r="B62" s="1293">
        <v>644.86</v>
      </c>
      <c r="C62" s="1293">
        <v>618.735</v>
      </c>
      <c r="D62" s="1293">
        <v>649.23</v>
      </c>
      <c r="E62" s="1293">
        <v>1299.695</v>
      </c>
      <c r="F62" s="1293">
        <v>1369.9</v>
      </c>
      <c r="G62" s="1293">
        <v>1127.8191</v>
      </c>
      <c r="H62" s="1293">
        <v>1444.20729</v>
      </c>
      <c r="I62" s="1293">
        <v>1203.84</v>
      </c>
      <c r="J62" s="1293">
        <v>1722.255</v>
      </c>
      <c r="K62" s="1293">
        <v>4135.92</v>
      </c>
    </row>
    <row r="63" ht="15" spans="1:11">
      <c r="A63" s="76" t="s">
        <v>1431</v>
      </c>
      <c r="B63" s="1293">
        <v>655.12</v>
      </c>
      <c r="C63" s="1293">
        <v>629.47</v>
      </c>
      <c r="D63" s="1293">
        <v>660.535</v>
      </c>
      <c r="E63" s="1293">
        <v>1322.59</v>
      </c>
      <c r="F63" s="1293">
        <v>1394.03</v>
      </c>
      <c r="G63" s="1293">
        <v>1147.281465</v>
      </c>
      <c r="H63" s="1293">
        <v>1469.059233</v>
      </c>
      <c r="I63" s="1293">
        <v>1223.79</v>
      </c>
      <c r="J63" s="1293">
        <v>1752.18</v>
      </c>
      <c r="K63" s="1293">
        <v>4212.395</v>
      </c>
    </row>
    <row r="64" ht="15" spans="1:11">
      <c r="A64" s="76" t="s">
        <v>1432</v>
      </c>
      <c r="B64" s="1293">
        <v>665.38</v>
      </c>
      <c r="C64" s="1293">
        <v>640.205</v>
      </c>
      <c r="D64" s="1293">
        <v>671.84</v>
      </c>
      <c r="E64" s="1293">
        <v>1345.485</v>
      </c>
      <c r="F64" s="1293">
        <v>1418.16</v>
      </c>
      <c r="G64" s="1293">
        <v>1166.74383</v>
      </c>
      <c r="H64" s="1293">
        <v>1493.911176</v>
      </c>
      <c r="I64" s="1293">
        <v>1243.74</v>
      </c>
      <c r="J64" s="1293">
        <v>1782.105</v>
      </c>
      <c r="K64" s="1293">
        <v>4288.87</v>
      </c>
    </row>
    <row r="65" ht="15" spans="1:11">
      <c r="A65" s="76" t="s">
        <v>1433</v>
      </c>
      <c r="B65" s="1293">
        <v>675.64</v>
      </c>
      <c r="C65" s="1293">
        <v>650.94</v>
      </c>
      <c r="D65" s="1293">
        <v>683.145</v>
      </c>
      <c r="E65" s="1293">
        <v>1368.38</v>
      </c>
      <c r="F65" s="1293">
        <v>1442.29</v>
      </c>
      <c r="G65" s="1293">
        <v>1186.206195</v>
      </c>
      <c r="H65" s="1293">
        <v>1518.763119</v>
      </c>
      <c r="I65" s="1293">
        <v>1263.69</v>
      </c>
      <c r="J65" s="1293">
        <v>1812.03</v>
      </c>
      <c r="K65" s="1293">
        <v>4365.345</v>
      </c>
    </row>
    <row r="66" ht="15" spans="1:11">
      <c r="A66" s="76" t="s">
        <v>1434</v>
      </c>
      <c r="B66" s="1293">
        <v>685.9</v>
      </c>
      <c r="C66" s="1293">
        <v>661.675</v>
      </c>
      <c r="D66" s="1293">
        <v>694.45</v>
      </c>
      <c r="E66" s="1293">
        <v>1391.275</v>
      </c>
      <c r="F66" s="1293">
        <v>1466.42</v>
      </c>
      <c r="G66" s="1293">
        <v>1205.66856</v>
      </c>
      <c r="H66" s="1293">
        <v>1543.615062</v>
      </c>
      <c r="I66" s="1293">
        <v>1283.64</v>
      </c>
      <c r="J66" s="1293">
        <v>1841.955</v>
      </c>
      <c r="K66" s="1293">
        <v>4441.82</v>
      </c>
    </row>
    <row r="67" ht="15" spans="1:14">
      <c r="A67" s="1294" t="s">
        <v>810</v>
      </c>
      <c r="B67" s="1293">
        <v>19.475</v>
      </c>
      <c r="C67" s="1293">
        <v>19.57</v>
      </c>
      <c r="D67" s="1293">
        <v>19.57</v>
      </c>
      <c r="E67" s="1293">
        <v>32.3</v>
      </c>
      <c r="F67" s="1293">
        <v>44.46</v>
      </c>
      <c r="G67" s="1293">
        <v>38.76</v>
      </c>
      <c r="H67" s="1293">
        <v>44.08</v>
      </c>
      <c r="I67" s="1293">
        <v>39.9</v>
      </c>
      <c r="J67" s="1293">
        <v>54.91</v>
      </c>
      <c r="K67" s="1293">
        <v>129.58</v>
      </c>
      <c r="N67" s="1278"/>
    </row>
    <row r="68" ht="15" spans="1:14">
      <c r="A68" s="1294" t="s">
        <v>1435</v>
      </c>
      <c r="B68" s="1293">
        <v>20.14</v>
      </c>
      <c r="C68" s="1293">
        <v>19.57</v>
      </c>
      <c r="D68" s="1293">
        <v>19.57</v>
      </c>
      <c r="E68" s="1293">
        <v>32.3</v>
      </c>
      <c r="F68" s="1293">
        <v>49.685</v>
      </c>
      <c r="G68" s="1293">
        <v>38.76</v>
      </c>
      <c r="H68" s="1293">
        <v>50.635</v>
      </c>
      <c r="I68" s="1293">
        <v>39.9</v>
      </c>
      <c r="J68" s="1293">
        <v>52.345</v>
      </c>
      <c r="K68" s="1293">
        <v>121.41</v>
      </c>
      <c r="M68" s="1278"/>
      <c r="N68" s="1278"/>
    </row>
    <row r="69" ht="15" spans="1:11">
      <c r="A69" s="1294" t="s">
        <v>1436</v>
      </c>
      <c r="B69" s="1293">
        <v>22.42</v>
      </c>
      <c r="C69" s="1293">
        <v>21.565</v>
      </c>
      <c r="D69" s="1293">
        <v>21.565</v>
      </c>
      <c r="E69" s="1293">
        <v>41.04</v>
      </c>
      <c r="F69" s="1293">
        <v>55.195</v>
      </c>
      <c r="G69" s="1293">
        <v>40.5</v>
      </c>
      <c r="H69" s="1293">
        <v>56.24</v>
      </c>
      <c r="I69" s="1293">
        <v>41.5</v>
      </c>
      <c r="J69" s="1293">
        <v>57.855</v>
      </c>
      <c r="K69" s="1293">
        <v>134.425</v>
      </c>
    </row>
    <row r="70" ht="15" spans="1:11">
      <c r="A70" s="1277" t="s">
        <v>1437</v>
      </c>
      <c r="B70" s="1278"/>
      <c r="C70" s="1278"/>
      <c r="D70" s="1278"/>
      <c r="E70" s="1278"/>
      <c r="F70" s="1278"/>
      <c r="G70" s="1278"/>
      <c r="H70" s="1278"/>
      <c r="I70" s="1278"/>
      <c r="J70" s="1278"/>
      <c r="K70" s="1278"/>
    </row>
    <row r="71" ht="15" spans="1:11">
      <c r="A71" s="1279" t="s">
        <v>814</v>
      </c>
      <c r="B71" s="1280"/>
      <c r="C71" s="1280"/>
      <c r="D71" s="1280"/>
      <c r="E71" s="1280"/>
      <c r="F71" s="1280"/>
      <c r="G71" s="1280"/>
      <c r="H71" s="1280"/>
      <c r="I71" s="1280"/>
      <c r="J71" s="1280"/>
      <c r="K71" s="1280"/>
    </row>
    <row r="72" ht="15" spans="1:11">
      <c r="A72" s="1281" t="s">
        <v>815</v>
      </c>
      <c r="B72" s="1281"/>
      <c r="C72" s="1282"/>
      <c r="D72" s="1282"/>
      <c r="E72" s="1283"/>
      <c r="F72" s="1283"/>
      <c r="G72" s="1283"/>
      <c r="H72" s="1283"/>
      <c r="I72" s="1283"/>
      <c r="J72" s="1283"/>
      <c r="K72" s="1283"/>
    </row>
    <row r="73" ht="15" spans="1:11">
      <c r="A73" s="1281" t="s">
        <v>816</v>
      </c>
      <c r="B73" s="1281"/>
      <c r="C73" s="1282"/>
      <c r="D73" s="1282"/>
      <c r="E73" s="1283"/>
      <c r="F73" s="1283"/>
      <c r="G73" s="1283"/>
      <c r="H73" s="1283"/>
      <c r="I73" s="1283"/>
      <c r="J73" s="1283"/>
      <c r="K73" s="1283"/>
    </row>
    <row r="74" ht="15" spans="1:11">
      <c r="A74" s="1281" t="s">
        <v>817</v>
      </c>
      <c r="B74" s="1281"/>
      <c r="C74" s="1282"/>
      <c r="D74" s="1282"/>
      <c r="E74" s="1283"/>
      <c r="F74" s="1283"/>
      <c r="G74" s="1283"/>
      <c r="H74" s="1283"/>
      <c r="I74" s="1283"/>
      <c r="J74" s="1283"/>
      <c r="K74" s="1283"/>
    </row>
    <row r="75" ht="15" spans="1:11">
      <c r="A75" s="1281" t="s">
        <v>819</v>
      </c>
      <c r="B75" s="1281"/>
      <c r="C75" s="1282"/>
      <c r="D75" s="1282"/>
      <c r="E75" s="1283"/>
      <c r="F75" s="1283"/>
      <c r="G75" s="1283"/>
      <c r="H75" s="1283"/>
      <c r="I75" s="1283"/>
      <c r="J75" s="1283"/>
      <c r="K75" s="1283"/>
    </row>
    <row r="76" ht="15" spans="1:11">
      <c r="A76" s="1281" t="s">
        <v>820</v>
      </c>
      <c r="B76" s="1281"/>
      <c r="C76" s="1282"/>
      <c r="D76" s="1282"/>
      <c r="E76" s="1283"/>
      <c r="F76" s="1283"/>
      <c r="G76" s="1283"/>
      <c r="H76" s="1283"/>
      <c r="I76" s="1283"/>
      <c r="J76" s="1283"/>
      <c r="K76" s="1283"/>
    </row>
    <row r="77" ht="15" spans="1:11">
      <c r="A77" s="1281" t="s">
        <v>821</v>
      </c>
      <c r="B77" s="1281"/>
      <c r="C77" s="1282"/>
      <c r="D77" s="1282"/>
      <c r="E77" s="1283"/>
      <c r="F77" s="1283"/>
      <c r="G77" s="1283"/>
      <c r="H77" s="1283"/>
      <c r="I77" s="1283"/>
      <c r="J77" s="1283"/>
      <c r="K77" s="1283"/>
    </row>
    <row r="78" ht="15" spans="1:11">
      <c r="A78" s="1281" t="s">
        <v>822</v>
      </c>
      <c r="B78" s="1281"/>
      <c r="C78" s="1282"/>
      <c r="D78" s="1282"/>
      <c r="E78" s="1283"/>
      <c r="F78" s="1283"/>
      <c r="G78" s="1283"/>
      <c r="H78" s="1283"/>
      <c r="I78" s="1283"/>
      <c r="J78" s="1283"/>
      <c r="K78" s="1283"/>
    </row>
    <row r="79" ht="15" spans="1:11">
      <c r="A79" s="1281" t="s">
        <v>823</v>
      </c>
      <c r="B79" s="1281"/>
      <c r="C79" s="1282"/>
      <c r="D79" s="1282"/>
      <c r="E79" s="1283"/>
      <c r="F79" s="1283"/>
      <c r="G79" s="1283"/>
      <c r="H79" s="1283"/>
      <c r="I79" s="1283"/>
      <c r="J79" s="1283"/>
      <c r="K79" s="1283"/>
    </row>
    <row r="80" ht="15" spans="1:11">
      <c r="A80" s="1281" t="s">
        <v>1438</v>
      </c>
      <c r="B80" s="1281"/>
      <c r="C80" s="1282"/>
      <c r="D80" s="1282"/>
      <c r="E80" s="1283"/>
      <c r="F80" s="1283"/>
      <c r="G80" s="1283"/>
      <c r="H80" s="1283"/>
      <c r="I80" s="1283"/>
      <c r="J80" s="1283"/>
      <c r="K80" s="1283"/>
    </row>
    <row r="81" spans="1:11">
      <c r="A81" s="1286" t="s">
        <v>1439</v>
      </c>
      <c r="B81" s="1287"/>
      <c r="C81" s="1287"/>
      <c r="D81" s="1287"/>
      <c r="E81" s="1287"/>
      <c r="F81" s="1287"/>
      <c r="G81" s="1287"/>
      <c r="H81" s="1287"/>
      <c r="I81" s="1287"/>
      <c r="J81" s="1287"/>
      <c r="K81" s="1287"/>
    </row>
    <row r="82" spans="1:11">
      <c r="A82" s="1288" t="s">
        <v>1440</v>
      </c>
      <c r="B82" s="1288"/>
      <c r="C82" s="1288"/>
      <c r="D82" s="1289"/>
      <c r="E82" s="1289"/>
      <c r="F82" s="1289"/>
      <c r="G82" s="1289"/>
      <c r="H82" s="313"/>
      <c r="I82" s="313"/>
      <c r="J82" s="313"/>
      <c r="K82" s="313"/>
    </row>
    <row r="83" spans="1:11">
      <c r="A83" s="1288" t="s">
        <v>1441</v>
      </c>
      <c r="B83" s="1288"/>
      <c r="C83" s="1288"/>
      <c r="D83" s="1289"/>
      <c r="E83" s="1289"/>
      <c r="F83" s="1289"/>
      <c r="G83" s="1289"/>
      <c r="H83" s="313"/>
      <c r="I83" s="313"/>
      <c r="J83" s="313"/>
      <c r="K83" s="313"/>
    </row>
    <row r="84" spans="1:11">
      <c r="A84" s="1288" t="s">
        <v>1442</v>
      </c>
      <c r="B84" s="1288"/>
      <c r="C84" s="1288"/>
      <c r="D84" s="1289"/>
      <c r="E84" s="1289"/>
      <c r="F84" s="1289"/>
      <c r="G84" s="1289"/>
      <c r="H84" s="313"/>
      <c r="I84" s="313"/>
      <c r="J84" s="313"/>
      <c r="K84" s="313"/>
    </row>
    <row r="85" ht="15.75" spans="1:11">
      <c r="A85" s="1290" t="s">
        <v>1443</v>
      </c>
      <c r="B85" s="1290"/>
      <c r="C85" s="1290"/>
      <c r="D85" s="1290"/>
      <c r="E85" s="1290"/>
      <c r="F85" s="1290"/>
      <c r="G85" s="1290"/>
      <c r="H85" s="1290"/>
      <c r="I85" s="1290"/>
      <c r="J85" s="1290"/>
      <c r="K85" s="1290"/>
    </row>
    <row r="86" ht="15.75" spans="1:11">
      <c r="A86" s="1290" t="s">
        <v>1444</v>
      </c>
      <c r="B86" s="1290"/>
      <c r="C86" s="1290"/>
      <c r="D86" s="1290"/>
      <c r="E86" s="1290"/>
      <c r="F86" s="1290"/>
      <c r="G86" s="1290"/>
      <c r="H86" s="1290"/>
      <c r="I86" s="1290"/>
      <c r="J86" s="1290"/>
      <c r="K86" s="1290"/>
    </row>
    <row r="87" ht="27.75" customHeight="1" spans="1:11">
      <c r="A87" s="1291" t="s">
        <v>213</v>
      </c>
      <c r="B87" s="1291"/>
      <c r="C87" s="1291"/>
      <c r="D87" s="1291"/>
      <c r="E87" s="1291"/>
      <c r="F87" s="1291"/>
      <c r="G87" s="1291"/>
      <c r="H87" s="1291"/>
      <c r="I87" s="1291"/>
      <c r="J87" s="1291"/>
      <c r="K87" s="1291"/>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92" customFormat="1" ht="34.9" customHeight="1" spans="1:11">
      <c r="A1" s="66" t="s">
        <v>1445</v>
      </c>
      <c r="B1" s="66"/>
      <c r="C1" s="66"/>
      <c r="D1" s="66"/>
      <c r="E1" s="66"/>
      <c r="F1" s="66"/>
      <c r="G1" s="66"/>
      <c r="H1" s="66"/>
      <c r="I1" s="66"/>
      <c r="J1" s="66"/>
      <c r="K1" s="66"/>
    </row>
    <row r="2" s="1292" customFormat="1" ht="21.75" spans="1:11">
      <c r="A2" s="67" t="s">
        <v>1446</v>
      </c>
      <c r="B2" s="68" t="s">
        <v>837</v>
      </c>
      <c r="C2" s="69"/>
      <c r="D2" s="67" t="s">
        <v>1446</v>
      </c>
      <c r="E2" s="68" t="s">
        <v>837</v>
      </c>
      <c r="F2" s="69"/>
      <c r="G2" s="67" t="s">
        <v>1446</v>
      </c>
      <c r="H2" s="68" t="s">
        <v>837</v>
      </c>
      <c r="I2" s="69"/>
      <c r="J2" s="67" t="s">
        <v>1446</v>
      </c>
      <c r="K2" s="68" t="s">
        <v>837</v>
      </c>
    </row>
    <row r="3" s="1292" customFormat="1" ht="15.75" spans="1:11">
      <c r="A3" s="70" t="s">
        <v>1447</v>
      </c>
      <c r="B3" s="71" t="s">
        <v>1448</v>
      </c>
      <c r="C3" s="70"/>
      <c r="D3" s="70" t="s">
        <v>1449</v>
      </c>
      <c r="E3" s="71" t="s">
        <v>1448</v>
      </c>
      <c r="F3" s="70"/>
      <c r="G3" s="70" t="s">
        <v>1450</v>
      </c>
      <c r="H3" s="71" t="s">
        <v>1448</v>
      </c>
      <c r="I3" s="70"/>
      <c r="J3" s="70" t="s">
        <v>1451</v>
      </c>
      <c r="K3" s="71" t="s">
        <v>1452</v>
      </c>
    </row>
    <row r="4" s="1292" customFormat="1" ht="15" spans="1:11">
      <c r="A4" s="72" t="s">
        <v>1453</v>
      </c>
      <c r="B4" s="73" t="s">
        <v>1448</v>
      </c>
      <c r="C4" s="72"/>
      <c r="D4" s="72" t="s">
        <v>1454</v>
      </c>
      <c r="E4" s="73" t="s">
        <v>1448</v>
      </c>
      <c r="F4" s="72"/>
      <c r="G4" s="72" t="s">
        <v>1455</v>
      </c>
      <c r="H4" s="73" t="s">
        <v>1452</v>
      </c>
      <c r="I4" s="72"/>
      <c r="J4" s="72" t="s">
        <v>1456</v>
      </c>
      <c r="K4" s="73" t="s">
        <v>1448</v>
      </c>
    </row>
    <row r="5" s="1292" customFormat="1" ht="15" spans="1:11">
      <c r="A5" s="70" t="s">
        <v>1457</v>
      </c>
      <c r="B5" s="71" t="s">
        <v>1448</v>
      </c>
      <c r="C5" s="70"/>
      <c r="D5" s="70" t="s">
        <v>1458</v>
      </c>
      <c r="E5" s="71" t="s">
        <v>1448</v>
      </c>
      <c r="F5" s="70"/>
      <c r="G5" s="70" t="s">
        <v>1459</v>
      </c>
      <c r="H5" s="71" t="s">
        <v>1452</v>
      </c>
      <c r="I5" s="70"/>
      <c r="J5" s="70" t="s">
        <v>1460</v>
      </c>
      <c r="K5" s="71" t="s">
        <v>1448</v>
      </c>
    </row>
    <row r="6" s="1292" customFormat="1" ht="15" spans="1:11">
      <c r="A6" s="72" t="s">
        <v>1461</v>
      </c>
      <c r="B6" s="73" t="s">
        <v>1462</v>
      </c>
      <c r="C6" s="72"/>
      <c r="D6" s="72" t="s">
        <v>1463</v>
      </c>
      <c r="E6" s="73" t="s">
        <v>1448</v>
      </c>
      <c r="F6" s="72"/>
      <c r="G6" s="72" t="s">
        <v>1464</v>
      </c>
      <c r="H6" s="73" t="s">
        <v>1452</v>
      </c>
      <c r="I6" s="72"/>
      <c r="J6" s="72" t="s">
        <v>1465</v>
      </c>
      <c r="K6" s="73" t="s">
        <v>1448</v>
      </c>
    </row>
    <row r="7" s="1292" customFormat="1" ht="15" spans="1:11">
      <c r="A7" s="70" t="s">
        <v>1466</v>
      </c>
      <c r="B7" s="71" t="s">
        <v>1452</v>
      </c>
      <c r="C7" s="70"/>
      <c r="D7" s="70" t="s">
        <v>1467</v>
      </c>
      <c r="E7" s="71" t="s">
        <v>1448</v>
      </c>
      <c r="F7" s="70"/>
      <c r="G7" s="70" t="s">
        <v>1468</v>
      </c>
      <c r="H7" s="71" t="s">
        <v>1469</v>
      </c>
      <c r="I7" s="70"/>
      <c r="J7" s="70" t="s">
        <v>1470</v>
      </c>
      <c r="K7" s="71" t="s">
        <v>1448</v>
      </c>
    </row>
    <row r="8" s="1292" customFormat="1" ht="15" spans="1:11">
      <c r="A8" s="72" t="s">
        <v>1471</v>
      </c>
      <c r="B8" s="73" t="s">
        <v>1448</v>
      </c>
      <c r="C8" s="72"/>
      <c r="D8" s="72" t="s">
        <v>1472</v>
      </c>
      <c r="E8" s="73" t="s">
        <v>1452</v>
      </c>
      <c r="F8" s="72"/>
      <c r="G8" s="72" t="s">
        <v>1473</v>
      </c>
      <c r="H8" s="73" t="s">
        <v>1448</v>
      </c>
      <c r="I8" s="72"/>
      <c r="J8" s="72" t="s">
        <v>1474</v>
      </c>
      <c r="K8" s="73" t="s">
        <v>1448</v>
      </c>
    </row>
    <row r="9" s="1292" customFormat="1" ht="15" spans="1:11">
      <c r="A9" s="70" t="s">
        <v>1475</v>
      </c>
      <c r="B9" s="71" t="s">
        <v>1448</v>
      </c>
      <c r="C9" s="70"/>
      <c r="D9" s="70" t="s">
        <v>1476</v>
      </c>
      <c r="E9" s="71" t="s">
        <v>1448</v>
      </c>
      <c r="F9" s="70"/>
      <c r="G9" s="70" t="s">
        <v>1477</v>
      </c>
      <c r="H9" s="71" t="s">
        <v>1448</v>
      </c>
      <c r="I9" s="70"/>
      <c r="J9" s="70" t="s">
        <v>1478</v>
      </c>
      <c r="K9" s="71" t="s">
        <v>1448</v>
      </c>
    </row>
    <row r="10" s="1292" customFormat="1" ht="15" spans="1:11">
      <c r="A10" s="72" t="s">
        <v>1479</v>
      </c>
      <c r="B10" s="73" t="s">
        <v>1448</v>
      </c>
      <c r="C10" s="72"/>
      <c r="D10" s="72" t="s">
        <v>1480</v>
      </c>
      <c r="E10" s="73" t="s">
        <v>1448</v>
      </c>
      <c r="F10" s="72"/>
      <c r="G10" s="72" t="s">
        <v>1481</v>
      </c>
      <c r="H10" s="73" t="s">
        <v>1482</v>
      </c>
      <c r="I10" s="72"/>
      <c r="J10" s="72" t="s">
        <v>1483</v>
      </c>
      <c r="K10" s="73" t="s">
        <v>1482</v>
      </c>
    </row>
    <row r="11" s="1292" customFormat="1" ht="15" spans="1:11">
      <c r="A11" s="70" t="s">
        <v>1484</v>
      </c>
      <c r="B11" s="71" t="s">
        <v>1448</v>
      </c>
      <c r="C11" s="70"/>
      <c r="D11" s="70" t="s">
        <v>1485</v>
      </c>
      <c r="E11" s="71" t="s">
        <v>1448</v>
      </c>
      <c r="F11" s="70"/>
      <c r="G11" s="70" t="s">
        <v>1486</v>
      </c>
      <c r="H11" s="71" t="s">
        <v>1462</v>
      </c>
      <c r="I11" s="70"/>
      <c r="J11" s="70" t="s">
        <v>1487</v>
      </c>
      <c r="K11" s="71" t="s">
        <v>1452</v>
      </c>
    </row>
    <row r="12" s="1292" customFormat="1" ht="15" spans="1:11">
      <c r="A12" s="72" t="s">
        <v>1488</v>
      </c>
      <c r="B12" s="73" t="s">
        <v>1448</v>
      </c>
      <c r="C12" s="72"/>
      <c r="D12" s="72" t="s">
        <v>1489</v>
      </c>
      <c r="E12" s="73" t="s">
        <v>1448</v>
      </c>
      <c r="F12" s="72"/>
      <c r="G12" s="72" t="s">
        <v>1490</v>
      </c>
      <c r="H12" s="73" t="s">
        <v>1448</v>
      </c>
      <c r="I12" s="72"/>
      <c r="J12" s="72" t="s">
        <v>1491</v>
      </c>
      <c r="K12" s="73" t="s">
        <v>1452</v>
      </c>
    </row>
    <row r="13" s="1292" customFormat="1" ht="15" spans="1:11">
      <c r="A13" s="70" t="s">
        <v>1492</v>
      </c>
      <c r="B13" s="71" t="s">
        <v>1448</v>
      </c>
      <c r="C13" s="70"/>
      <c r="D13" s="70" t="s">
        <v>1493</v>
      </c>
      <c r="E13" s="71" t="s">
        <v>1462</v>
      </c>
      <c r="F13" s="70"/>
      <c r="G13" s="70" t="s">
        <v>1494</v>
      </c>
      <c r="H13" s="71" t="s">
        <v>1452</v>
      </c>
      <c r="I13" s="70"/>
      <c r="J13" s="70" t="s">
        <v>1495</v>
      </c>
      <c r="K13" s="71" t="s">
        <v>1462</v>
      </c>
    </row>
    <row r="14" s="1292" customFormat="1" ht="15" spans="1:11">
      <c r="A14" s="72" t="s">
        <v>1496</v>
      </c>
      <c r="B14" s="73" t="s">
        <v>1497</v>
      </c>
      <c r="C14" s="72"/>
      <c r="D14" s="72" t="s">
        <v>1498</v>
      </c>
      <c r="E14" s="73" t="s">
        <v>1452</v>
      </c>
      <c r="F14" s="72"/>
      <c r="G14" s="72" t="s">
        <v>1499</v>
      </c>
      <c r="H14" s="73" t="s">
        <v>1462</v>
      </c>
      <c r="I14" s="72"/>
      <c r="J14" s="72" t="s">
        <v>1500</v>
      </c>
      <c r="K14" s="73" t="s">
        <v>1448</v>
      </c>
    </row>
    <row r="15" s="1292" customFormat="1" ht="15" spans="1:11">
      <c r="A15" s="70" t="s">
        <v>1501</v>
      </c>
      <c r="B15" s="71" t="s">
        <v>1452</v>
      </c>
      <c r="C15" s="70"/>
      <c r="D15" s="70" t="s">
        <v>1502</v>
      </c>
      <c r="E15" s="71" t="s">
        <v>1452</v>
      </c>
      <c r="F15" s="70"/>
      <c r="G15" s="70" t="s">
        <v>1503</v>
      </c>
      <c r="H15" s="71" t="s">
        <v>1462</v>
      </c>
      <c r="I15" s="70"/>
      <c r="J15" s="70" t="s">
        <v>1504</v>
      </c>
      <c r="K15" s="71" t="s">
        <v>1448</v>
      </c>
    </row>
    <row r="16" s="1292" customFormat="1" ht="15" spans="1:11">
      <c r="A16" s="72" t="s">
        <v>1505</v>
      </c>
      <c r="B16" s="73" t="s">
        <v>1448</v>
      </c>
      <c r="C16" s="72"/>
      <c r="D16" s="72" t="s">
        <v>1506</v>
      </c>
      <c r="E16" s="73" t="s">
        <v>1448</v>
      </c>
      <c r="F16" s="72"/>
      <c r="G16" s="72" t="s">
        <v>1507</v>
      </c>
      <c r="H16" s="73" t="s">
        <v>1448</v>
      </c>
      <c r="I16" s="72"/>
      <c r="J16" s="72" t="s">
        <v>1508</v>
      </c>
      <c r="K16" s="73" t="s">
        <v>1448</v>
      </c>
    </row>
    <row r="17" s="1292" customFormat="1" ht="15" spans="1:11">
      <c r="A17" s="70" t="s">
        <v>1509</v>
      </c>
      <c r="B17" s="71" t="s">
        <v>1448</v>
      </c>
      <c r="C17" s="70"/>
      <c r="D17" s="70" t="s">
        <v>1510</v>
      </c>
      <c r="E17" s="71" t="s">
        <v>1448</v>
      </c>
      <c r="F17" s="70"/>
      <c r="G17" s="70" t="s">
        <v>1511</v>
      </c>
      <c r="H17" s="71" t="s">
        <v>1448</v>
      </c>
      <c r="I17" s="70"/>
      <c r="J17" s="70" t="s">
        <v>1512</v>
      </c>
      <c r="K17" s="71" t="s">
        <v>1448</v>
      </c>
    </row>
    <row r="18" s="1292" customFormat="1" ht="15" spans="1:11">
      <c r="A18" s="72" t="s">
        <v>1513</v>
      </c>
      <c r="B18" s="73" t="s">
        <v>1448</v>
      </c>
      <c r="C18" s="72"/>
      <c r="D18" s="72" t="s">
        <v>1514</v>
      </c>
      <c r="E18" s="73" t="s">
        <v>1448</v>
      </c>
      <c r="F18" s="72"/>
      <c r="G18" s="72" t="s">
        <v>1515</v>
      </c>
      <c r="H18" s="73" t="s">
        <v>1448</v>
      </c>
      <c r="I18" s="72"/>
      <c r="J18" s="72" t="s">
        <v>1516</v>
      </c>
      <c r="K18" s="73" t="s">
        <v>1452</v>
      </c>
    </row>
    <row r="19" s="1292" customFormat="1" ht="15" spans="1:11">
      <c r="A19" s="70" t="s">
        <v>1517</v>
      </c>
      <c r="B19" s="71" t="s">
        <v>1462</v>
      </c>
      <c r="C19" s="70"/>
      <c r="D19" s="70" t="s">
        <v>1518</v>
      </c>
      <c r="E19" s="71" t="s">
        <v>1448</v>
      </c>
      <c r="F19" s="70"/>
      <c r="G19" s="70" t="s">
        <v>1519</v>
      </c>
      <c r="H19" s="71" t="s">
        <v>1448</v>
      </c>
      <c r="I19" s="70"/>
      <c r="J19" s="70" t="s">
        <v>1520</v>
      </c>
      <c r="K19" s="71" t="s">
        <v>1462</v>
      </c>
    </row>
    <row r="20" s="1292" customFormat="1" ht="15" spans="1:11">
      <c r="A20" s="72" t="s">
        <v>1521</v>
      </c>
      <c r="B20" s="73" t="s">
        <v>1448</v>
      </c>
      <c r="C20" s="72"/>
      <c r="D20" s="72" t="s">
        <v>1522</v>
      </c>
      <c r="E20" s="73" t="s">
        <v>1452</v>
      </c>
      <c r="F20" s="72"/>
      <c r="G20" s="72" t="s">
        <v>1523</v>
      </c>
      <c r="H20" s="73" t="s">
        <v>1524</v>
      </c>
      <c r="I20" s="72"/>
      <c r="J20" s="72" t="s">
        <v>1525</v>
      </c>
      <c r="K20" s="73" t="s">
        <v>1448</v>
      </c>
    </row>
    <row r="21" s="1292" customFormat="1" ht="15" spans="1:11">
      <c r="A21" s="70" t="s">
        <v>1526</v>
      </c>
      <c r="B21" s="71" t="s">
        <v>1448</v>
      </c>
      <c r="C21" s="70"/>
      <c r="D21" s="70" t="s">
        <v>1527</v>
      </c>
      <c r="E21" s="71" t="s">
        <v>1448</v>
      </c>
      <c r="F21" s="70"/>
      <c r="G21" s="70" t="s">
        <v>1528</v>
      </c>
      <c r="H21" s="71" t="s">
        <v>1462</v>
      </c>
      <c r="I21" s="70"/>
      <c r="J21" s="70" t="s">
        <v>1529</v>
      </c>
      <c r="K21" s="71" t="s">
        <v>1448</v>
      </c>
    </row>
    <row r="22" s="1292" customFormat="1" ht="15" spans="1:11">
      <c r="A22" s="72" t="s">
        <v>1530</v>
      </c>
      <c r="B22" s="73" t="s">
        <v>1452</v>
      </c>
      <c r="C22" s="72"/>
      <c r="D22" s="72" t="s">
        <v>1531</v>
      </c>
      <c r="E22" s="73" t="s">
        <v>1452</v>
      </c>
      <c r="F22" s="72"/>
      <c r="G22" s="72" t="s">
        <v>1532</v>
      </c>
      <c r="H22" s="73" t="s">
        <v>1448</v>
      </c>
      <c r="I22" s="72"/>
      <c r="J22" s="72" t="s">
        <v>1533</v>
      </c>
      <c r="K22" s="73" t="s">
        <v>1448</v>
      </c>
    </row>
    <row r="23" s="1292" customFormat="1" ht="15" spans="1:11">
      <c r="A23" s="70" t="s">
        <v>1534</v>
      </c>
      <c r="B23" s="71" t="s">
        <v>1448</v>
      </c>
      <c r="C23" s="70"/>
      <c r="D23" s="70" t="s">
        <v>1535</v>
      </c>
      <c r="E23" s="71" t="s">
        <v>1452</v>
      </c>
      <c r="F23" s="70"/>
      <c r="G23" s="70" t="s">
        <v>1536</v>
      </c>
      <c r="H23" s="71" t="s">
        <v>1452</v>
      </c>
      <c r="I23" s="70"/>
      <c r="J23" s="70" t="s">
        <v>1537</v>
      </c>
      <c r="K23" s="71" t="s">
        <v>1448</v>
      </c>
    </row>
    <row r="24" s="1292" customFormat="1" ht="15" spans="1:11">
      <c r="A24" s="72" t="s">
        <v>1538</v>
      </c>
      <c r="B24" s="73" t="s">
        <v>1448</v>
      </c>
      <c r="C24" s="72"/>
      <c r="D24" s="72" t="s">
        <v>1539</v>
      </c>
      <c r="E24" s="73" t="s">
        <v>1448</v>
      </c>
      <c r="F24" s="72"/>
      <c r="G24" s="72" t="s">
        <v>1540</v>
      </c>
      <c r="H24" s="73" t="s">
        <v>1448</v>
      </c>
      <c r="I24" s="72"/>
      <c r="J24" s="72" t="s">
        <v>1541</v>
      </c>
      <c r="K24" s="73" t="s">
        <v>1448</v>
      </c>
    </row>
    <row r="25" s="1292" customFormat="1" ht="15" spans="1:11">
      <c r="A25" s="70" t="s">
        <v>1542</v>
      </c>
      <c r="B25" s="71" t="s">
        <v>1448</v>
      </c>
      <c r="C25" s="70"/>
      <c r="D25" s="70" t="s">
        <v>1543</v>
      </c>
      <c r="E25" s="71" t="s">
        <v>1448</v>
      </c>
      <c r="F25" s="70"/>
      <c r="G25" s="70" t="s">
        <v>1544</v>
      </c>
      <c r="H25" s="71" t="s">
        <v>1448</v>
      </c>
      <c r="I25" s="70"/>
      <c r="J25" s="70" t="s">
        <v>1545</v>
      </c>
      <c r="K25" s="71" t="s">
        <v>1448</v>
      </c>
    </row>
    <row r="26" s="1292" customFormat="1" ht="15" spans="1:11">
      <c r="A26" s="72" t="s">
        <v>1546</v>
      </c>
      <c r="B26" s="73" t="s">
        <v>1462</v>
      </c>
      <c r="C26" s="72"/>
      <c r="D26" s="72" t="s">
        <v>1547</v>
      </c>
      <c r="E26" s="73" t="s">
        <v>1448</v>
      </c>
      <c r="F26" s="72"/>
      <c r="G26" s="72" t="s">
        <v>1548</v>
      </c>
      <c r="H26" s="73" t="s">
        <v>1448</v>
      </c>
      <c r="I26" s="72"/>
      <c r="J26" s="72" t="s">
        <v>1549</v>
      </c>
      <c r="K26" s="73" t="s">
        <v>1448</v>
      </c>
    </row>
    <row r="27" s="1292" customFormat="1" ht="15" spans="1:11">
      <c r="A27" s="70" t="s">
        <v>1550</v>
      </c>
      <c r="B27" s="71" t="s">
        <v>1448</v>
      </c>
      <c r="C27" s="70"/>
      <c r="D27" s="70" t="s">
        <v>1551</v>
      </c>
      <c r="E27" s="71" t="s">
        <v>1462</v>
      </c>
      <c r="F27" s="70"/>
      <c r="G27" s="70" t="s">
        <v>1552</v>
      </c>
      <c r="H27" s="71" t="s">
        <v>1448</v>
      </c>
      <c r="I27" s="70"/>
      <c r="J27" s="70" t="s">
        <v>1553</v>
      </c>
      <c r="K27" s="71" t="s">
        <v>1448</v>
      </c>
    </row>
    <row r="28" s="1292" customFormat="1" ht="15" spans="1:11">
      <c r="A28" s="72" t="s">
        <v>1554</v>
      </c>
      <c r="B28" s="73" t="s">
        <v>1448</v>
      </c>
      <c r="C28" s="72"/>
      <c r="D28" s="72" t="s">
        <v>1555</v>
      </c>
      <c r="E28" s="73" t="s">
        <v>1448</v>
      </c>
      <c r="F28" s="72"/>
      <c r="G28" s="72" t="s">
        <v>1556</v>
      </c>
      <c r="H28" s="73" t="s">
        <v>1448</v>
      </c>
      <c r="I28" s="72"/>
      <c r="J28" s="72" t="s">
        <v>1557</v>
      </c>
      <c r="K28" s="73" t="s">
        <v>1452</v>
      </c>
    </row>
    <row r="29" s="1292" customFormat="1" ht="15" spans="1:11">
      <c r="A29" s="70" t="s">
        <v>1558</v>
      </c>
      <c r="B29" s="71" t="s">
        <v>1448</v>
      </c>
      <c r="C29" s="70"/>
      <c r="D29" s="70" t="s">
        <v>1559</v>
      </c>
      <c r="E29" s="71" t="s">
        <v>1452</v>
      </c>
      <c r="F29" s="70"/>
      <c r="G29" s="70" t="s">
        <v>1560</v>
      </c>
      <c r="H29" s="71" t="s">
        <v>1462</v>
      </c>
      <c r="I29" s="70"/>
      <c r="J29" s="70" t="s">
        <v>1561</v>
      </c>
      <c r="K29" s="71" t="s">
        <v>1452</v>
      </c>
    </row>
    <row r="30" s="1292" customFormat="1" ht="15" spans="1:11">
      <c r="A30" s="72" t="s">
        <v>1562</v>
      </c>
      <c r="B30" s="73" t="s">
        <v>1448</v>
      </c>
      <c r="C30" s="72"/>
      <c r="D30" s="72" t="s">
        <v>1563</v>
      </c>
      <c r="E30" s="73" t="s">
        <v>1448</v>
      </c>
      <c r="F30" s="72"/>
      <c r="G30" s="72" t="s">
        <v>1564</v>
      </c>
      <c r="H30" s="73" t="s">
        <v>1448</v>
      </c>
      <c r="I30" s="72"/>
      <c r="J30" s="72" t="s">
        <v>1565</v>
      </c>
      <c r="K30" s="73" t="s">
        <v>1448</v>
      </c>
    </row>
    <row r="31" s="1292" customFormat="1" ht="15" spans="1:11">
      <c r="A31" s="70" t="s">
        <v>1566</v>
      </c>
      <c r="B31" s="71" t="s">
        <v>1448</v>
      </c>
      <c r="C31" s="70"/>
      <c r="D31" s="70" t="s">
        <v>1567</v>
      </c>
      <c r="E31" s="71" t="s">
        <v>1448</v>
      </c>
      <c r="F31" s="70"/>
      <c r="G31" s="70" t="s">
        <v>1568</v>
      </c>
      <c r="H31" s="71" t="s">
        <v>1462</v>
      </c>
      <c r="I31" s="70"/>
      <c r="J31" s="70" t="s">
        <v>1569</v>
      </c>
      <c r="K31" s="71" t="s">
        <v>1462</v>
      </c>
    </row>
    <row r="32" s="1292" customFormat="1" ht="15" spans="1:11">
      <c r="A32" s="72" t="s">
        <v>1570</v>
      </c>
      <c r="B32" s="73" t="s">
        <v>1482</v>
      </c>
      <c r="C32" s="72"/>
      <c r="D32" s="72" t="s">
        <v>1571</v>
      </c>
      <c r="E32" s="73" t="s">
        <v>1448</v>
      </c>
      <c r="F32" s="72"/>
      <c r="G32" s="72" t="s">
        <v>1572</v>
      </c>
      <c r="H32" s="73" t="s">
        <v>1462</v>
      </c>
      <c r="I32" s="72"/>
      <c r="J32" s="72" t="s">
        <v>1573</v>
      </c>
      <c r="K32" s="73" t="s">
        <v>1574</v>
      </c>
    </row>
    <row r="33" s="1292" customFormat="1" ht="15" spans="1:11">
      <c r="A33" s="70" t="s">
        <v>1575</v>
      </c>
      <c r="B33" s="71" t="s">
        <v>1452</v>
      </c>
      <c r="C33" s="70"/>
      <c r="D33" s="70" t="s">
        <v>1576</v>
      </c>
      <c r="E33" s="71" t="s">
        <v>1448</v>
      </c>
      <c r="F33" s="70"/>
      <c r="G33" s="70" t="s">
        <v>1577</v>
      </c>
      <c r="H33" s="71" t="s">
        <v>1452</v>
      </c>
      <c r="I33" s="70"/>
      <c r="J33" s="70" t="s">
        <v>1578</v>
      </c>
      <c r="K33" s="71" t="s">
        <v>1448</v>
      </c>
    </row>
    <row r="34" s="1292" customFormat="1" ht="15" spans="1:11">
      <c r="A34" s="72" t="s">
        <v>1579</v>
      </c>
      <c r="B34" s="73" t="s">
        <v>1448</v>
      </c>
      <c r="C34" s="72"/>
      <c r="D34" s="72" t="s">
        <v>1580</v>
      </c>
      <c r="E34" s="73" t="s">
        <v>1448</v>
      </c>
      <c r="F34" s="72"/>
      <c r="G34" s="72" t="s">
        <v>1581</v>
      </c>
      <c r="H34" s="73" t="s">
        <v>1448</v>
      </c>
      <c r="I34" s="72"/>
      <c r="J34" s="72" t="s">
        <v>1582</v>
      </c>
      <c r="K34" s="73" t="s">
        <v>1448</v>
      </c>
    </row>
    <row r="35" s="1292" customFormat="1" ht="15" spans="1:11">
      <c r="A35" s="70" t="s">
        <v>1583</v>
      </c>
      <c r="B35" s="71" t="s">
        <v>1448</v>
      </c>
      <c r="C35" s="70"/>
      <c r="D35" s="70" t="s">
        <v>1584</v>
      </c>
      <c r="E35" s="71" t="s">
        <v>1448</v>
      </c>
      <c r="F35" s="70"/>
      <c r="G35" s="70" t="s">
        <v>1585</v>
      </c>
      <c r="H35" s="71" t="s">
        <v>1462</v>
      </c>
      <c r="I35" s="70"/>
      <c r="J35" s="70" t="s">
        <v>1586</v>
      </c>
      <c r="K35" s="71" t="s">
        <v>1482</v>
      </c>
    </row>
    <row r="36" s="1292" customFormat="1" ht="15" spans="1:11">
      <c r="A36" s="72" t="s">
        <v>1587</v>
      </c>
      <c r="B36" s="73" t="s">
        <v>1482</v>
      </c>
      <c r="C36" s="72"/>
      <c r="D36" s="72" t="s">
        <v>1588</v>
      </c>
      <c r="E36" s="73" t="s">
        <v>1452</v>
      </c>
      <c r="F36" s="72"/>
      <c r="G36" s="72" t="s">
        <v>1589</v>
      </c>
      <c r="H36" s="73" t="s">
        <v>1497</v>
      </c>
      <c r="I36" s="72"/>
      <c r="J36" s="72" t="s">
        <v>1590</v>
      </c>
      <c r="K36" s="73" t="s">
        <v>1462</v>
      </c>
    </row>
    <row r="37" s="1292" customFormat="1" ht="15" spans="1:11">
      <c r="A37" s="70" t="s">
        <v>1591</v>
      </c>
      <c r="B37" s="71" t="s">
        <v>1448</v>
      </c>
      <c r="C37" s="70"/>
      <c r="D37" s="70" t="s">
        <v>1592</v>
      </c>
      <c r="E37" s="71" t="s">
        <v>1448</v>
      </c>
      <c r="F37" s="70"/>
      <c r="G37" s="70" t="s">
        <v>1593</v>
      </c>
      <c r="H37" s="71" t="s">
        <v>1448</v>
      </c>
      <c r="I37" s="70"/>
      <c r="J37" s="70" t="s">
        <v>1594</v>
      </c>
      <c r="K37" s="71" t="s">
        <v>1448</v>
      </c>
    </row>
    <row r="38" s="1292" customFormat="1" ht="15" spans="1:11">
      <c r="A38" s="72" t="s">
        <v>1595</v>
      </c>
      <c r="B38" s="73" t="s">
        <v>1524</v>
      </c>
      <c r="C38" s="72"/>
      <c r="D38" s="72" t="s">
        <v>1596</v>
      </c>
      <c r="E38" s="73" t="s">
        <v>1452</v>
      </c>
      <c r="F38" s="72"/>
      <c r="G38" s="72" t="s">
        <v>1597</v>
      </c>
      <c r="H38" s="73" t="s">
        <v>1448</v>
      </c>
      <c r="I38" s="72"/>
      <c r="J38" s="72" t="s">
        <v>1598</v>
      </c>
      <c r="K38" s="73" t="s">
        <v>1462</v>
      </c>
    </row>
    <row r="39" s="1292" customFormat="1" ht="15" spans="1:11">
      <c r="A39" s="70" t="s">
        <v>1599</v>
      </c>
      <c r="B39" s="71" t="s">
        <v>1448</v>
      </c>
      <c r="C39" s="70"/>
      <c r="D39" s="70" t="s">
        <v>1600</v>
      </c>
      <c r="E39" s="71" t="s">
        <v>1482</v>
      </c>
      <c r="F39" s="70"/>
      <c r="G39" s="70" t="s">
        <v>1601</v>
      </c>
      <c r="H39" s="71" t="s">
        <v>1448</v>
      </c>
      <c r="I39" s="70"/>
      <c r="J39" s="70" t="s">
        <v>1602</v>
      </c>
      <c r="K39" s="71" t="s">
        <v>1448</v>
      </c>
    </row>
    <row r="40" s="1292" customFormat="1" ht="15" spans="1:11">
      <c r="A40" s="72" t="s">
        <v>1603</v>
      </c>
      <c r="B40" s="73" t="s">
        <v>1448</v>
      </c>
      <c r="C40" s="72"/>
      <c r="D40" s="72" t="s">
        <v>1604</v>
      </c>
      <c r="E40" s="73" t="s">
        <v>1448</v>
      </c>
      <c r="F40" s="72"/>
      <c r="G40" s="72" t="s">
        <v>1605</v>
      </c>
      <c r="H40" s="73" t="s">
        <v>1462</v>
      </c>
      <c r="I40" s="72"/>
      <c r="J40" s="72" t="s">
        <v>1606</v>
      </c>
      <c r="K40" s="73" t="s">
        <v>1448</v>
      </c>
    </row>
    <row r="41" s="1292" customFormat="1" ht="15" spans="1:11">
      <c r="A41" s="70" t="s">
        <v>1607</v>
      </c>
      <c r="B41" s="71" t="s">
        <v>1448</v>
      </c>
      <c r="C41" s="70"/>
      <c r="D41" s="70" t="s">
        <v>1608</v>
      </c>
      <c r="E41" s="71" t="s">
        <v>1448</v>
      </c>
      <c r="F41" s="70"/>
      <c r="G41" s="70" t="s">
        <v>1609</v>
      </c>
      <c r="H41" s="71" t="s">
        <v>1448</v>
      </c>
      <c r="I41" s="70"/>
      <c r="J41" s="70" t="s">
        <v>1610</v>
      </c>
      <c r="K41" s="71" t="s">
        <v>1462</v>
      </c>
    </row>
    <row r="42" s="1292" customFormat="1" ht="15" spans="1:11">
      <c r="A42" s="72" t="s">
        <v>1611</v>
      </c>
      <c r="B42" s="73" t="s">
        <v>1448</v>
      </c>
      <c r="C42" s="72"/>
      <c r="D42" s="72" t="s">
        <v>1612</v>
      </c>
      <c r="E42" s="73" t="s">
        <v>1452</v>
      </c>
      <c r="F42" s="72"/>
      <c r="G42" s="72" t="s">
        <v>1613</v>
      </c>
      <c r="H42" s="73" t="s">
        <v>1452</v>
      </c>
      <c r="I42" s="72"/>
      <c r="J42" s="72" t="s">
        <v>1614</v>
      </c>
      <c r="K42" s="73" t="s">
        <v>1448</v>
      </c>
    </row>
    <row r="43" s="1292" customFormat="1" ht="15" spans="1:11">
      <c r="A43" s="70" t="s">
        <v>1615</v>
      </c>
      <c r="B43" s="71" t="s">
        <v>1448</v>
      </c>
      <c r="C43" s="70"/>
      <c r="D43" s="70" t="s">
        <v>1616</v>
      </c>
      <c r="E43" s="71" t="s">
        <v>1462</v>
      </c>
      <c r="F43" s="70"/>
      <c r="G43" s="70" t="s">
        <v>1617</v>
      </c>
      <c r="H43" s="71" t="s">
        <v>1448</v>
      </c>
      <c r="I43" s="70"/>
      <c r="J43" s="70" t="s">
        <v>1618</v>
      </c>
      <c r="K43" s="71" t="s">
        <v>1448</v>
      </c>
    </row>
    <row r="44" s="1292" customFormat="1" ht="15" spans="1:11">
      <c r="A44" s="72" t="s">
        <v>1619</v>
      </c>
      <c r="B44" s="73" t="s">
        <v>1448</v>
      </c>
      <c r="C44" s="72"/>
      <c r="D44" s="72" t="s">
        <v>1620</v>
      </c>
      <c r="E44" s="73" t="s">
        <v>1452</v>
      </c>
      <c r="F44" s="72"/>
      <c r="G44" s="72" t="s">
        <v>1621</v>
      </c>
      <c r="H44" s="73" t="s">
        <v>1462</v>
      </c>
      <c r="I44" s="72"/>
      <c r="J44" s="72" t="s">
        <v>1622</v>
      </c>
      <c r="K44" s="73" t="s">
        <v>1462</v>
      </c>
    </row>
    <row r="45" s="1292" customFormat="1" ht="15" spans="1:11">
      <c r="A45" s="70" t="s">
        <v>1623</v>
      </c>
      <c r="B45" s="71" t="s">
        <v>1469</v>
      </c>
      <c r="C45" s="70"/>
      <c r="D45" s="70" t="s">
        <v>1624</v>
      </c>
      <c r="E45" s="71" t="s">
        <v>1448</v>
      </c>
      <c r="F45" s="70"/>
      <c r="G45" s="70" t="s">
        <v>1625</v>
      </c>
      <c r="H45" s="71" t="s">
        <v>1462</v>
      </c>
      <c r="I45" s="70"/>
      <c r="J45" s="70" t="s">
        <v>1626</v>
      </c>
      <c r="K45" s="71" t="s">
        <v>1627</v>
      </c>
    </row>
    <row r="46" s="1292" customFormat="1" ht="15" spans="1:11">
      <c r="A46" s="72" t="s">
        <v>1628</v>
      </c>
      <c r="B46" s="73" t="s">
        <v>1574</v>
      </c>
      <c r="C46" s="72"/>
      <c r="D46" s="72" t="s">
        <v>1629</v>
      </c>
      <c r="E46" s="73" t="s">
        <v>1630</v>
      </c>
      <c r="F46" s="72"/>
      <c r="G46" s="72" t="s">
        <v>1631</v>
      </c>
      <c r="H46" s="73" t="s">
        <v>1448</v>
      </c>
      <c r="I46" s="72"/>
      <c r="J46" s="72" t="s">
        <v>1632</v>
      </c>
      <c r="K46" s="73" t="s">
        <v>1448</v>
      </c>
    </row>
    <row r="47" s="1292" customFormat="1" ht="15" spans="1:11">
      <c r="A47" s="70" t="s">
        <v>1633</v>
      </c>
      <c r="B47" s="71" t="s">
        <v>1448</v>
      </c>
      <c r="C47" s="70"/>
      <c r="D47" s="70" t="s">
        <v>1634</v>
      </c>
      <c r="E47" s="71" t="s">
        <v>1452</v>
      </c>
      <c r="F47" s="70"/>
      <c r="G47" s="70" t="s">
        <v>1635</v>
      </c>
      <c r="H47" s="71" t="s">
        <v>1462</v>
      </c>
      <c r="I47" s="70"/>
      <c r="J47" s="70" t="s">
        <v>1636</v>
      </c>
      <c r="K47" s="71" t="s">
        <v>1448</v>
      </c>
    </row>
    <row r="48" s="1292" customFormat="1" ht="15" spans="1:11">
      <c r="A48" s="72" t="s">
        <v>1637</v>
      </c>
      <c r="B48" s="73" t="s">
        <v>1448</v>
      </c>
      <c r="C48" s="72"/>
      <c r="D48" s="72" t="s">
        <v>1638</v>
      </c>
      <c r="E48" s="73" t="s">
        <v>1448</v>
      </c>
      <c r="F48" s="72"/>
      <c r="G48" s="72" t="s">
        <v>1639</v>
      </c>
      <c r="H48" s="73" t="s">
        <v>1448</v>
      </c>
      <c r="I48" s="72"/>
      <c r="J48" s="72" t="s">
        <v>1640</v>
      </c>
      <c r="K48" s="73" t="s">
        <v>1462</v>
      </c>
    </row>
    <row r="49" s="1292" customFormat="1" ht="15" spans="1:11">
      <c r="A49" s="70" t="s">
        <v>1641</v>
      </c>
      <c r="B49" s="71" t="s">
        <v>1448</v>
      </c>
      <c r="C49" s="70"/>
      <c r="D49" s="70" t="s">
        <v>1642</v>
      </c>
      <c r="E49" s="71" t="s">
        <v>1448</v>
      </c>
      <c r="F49" s="70"/>
      <c r="G49" s="70" t="s">
        <v>1643</v>
      </c>
      <c r="H49" s="71" t="s">
        <v>1448</v>
      </c>
      <c r="I49" s="70"/>
      <c r="J49" s="70" t="s">
        <v>1644</v>
      </c>
      <c r="K49" s="71" t="s">
        <v>1452</v>
      </c>
    </row>
    <row r="50" s="1292" customFormat="1" ht="15" spans="1:11">
      <c r="A50" s="72" t="s">
        <v>1645</v>
      </c>
      <c r="B50" s="73" t="s">
        <v>1448</v>
      </c>
      <c r="C50" s="72"/>
      <c r="D50" s="72" t="s">
        <v>1646</v>
      </c>
      <c r="E50" s="73" t="s">
        <v>1448</v>
      </c>
      <c r="F50" s="72"/>
      <c r="G50" s="72" t="s">
        <v>1647</v>
      </c>
      <c r="H50" s="73" t="s">
        <v>1482</v>
      </c>
      <c r="I50" s="72"/>
      <c r="J50" s="72" t="s">
        <v>1648</v>
      </c>
      <c r="K50" s="73" t="s">
        <v>1448</v>
      </c>
    </row>
    <row r="51" s="1292" customFormat="1" ht="15" spans="1:11">
      <c r="A51" s="70" t="s">
        <v>1649</v>
      </c>
      <c r="B51" s="71" t="s">
        <v>1462</v>
      </c>
      <c r="C51" s="70"/>
      <c r="D51" s="70" t="s">
        <v>1650</v>
      </c>
      <c r="E51" s="71" t="s">
        <v>1462</v>
      </c>
      <c r="F51" s="70"/>
      <c r="G51" s="70" t="s">
        <v>1651</v>
      </c>
      <c r="H51" s="71" t="s">
        <v>1452</v>
      </c>
      <c r="I51" s="70"/>
      <c r="J51" s="70" t="s">
        <v>1652</v>
      </c>
      <c r="K51" s="71" t="s">
        <v>1448</v>
      </c>
    </row>
    <row r="52" s="1292" customFormat="1" ht="15" spans="1:11">
      <c r="A52" s="72" t="s">
        <v>1653</v>
      </c>
      <c r="B52" s="73" t="s">
        <v>1448</v>
      </c>
      <c r="C52" s="72"/>
      <c r="D52" s="72" t="s">
        <v>1654</v>
      </c>
      <c r="E52" s="73" t="s">
        <v>1574</v>
      </c>
      <c r="F52" s="72"/>
      <c r="G52" s="72" t="s">
        <v>1655</v>
      </c>
      <c r="H52" s="73" t="s">
        <v>1452</v>
      </c>
      <c r="I52" s="72"/>
      <c r="J52" s="72" t="s">
        <v>1656</v>
      </c>
      <c r="K52" s="73" t="s">
        <v>1462</v>
      </c>
    </row>
    <row r="53" s="1292" customFormat="1" ht="15" spans="1:11">
      <c r="A53" s="70" t="s">
        <v>1657</v>
      </c>
      <c r="B53" s="71" t="s">
        <v>1448</v>
      </c>
      <c r="C53" s="70"/>
      <c r="D53" s="70" t="s">
        <v>1658</v>
      </c>
      <c r="E53" s="71" t="s">
        <v>1448</v>
      </c>
      <c r="F53" s="70"/>
      <c r="G53" s="70" t="s">
        <v>1659</v>
      </c>
      <c r="H53" s="71" t="s">
        <v>1524</v>
      </c>
      <c r="I53" s="70"/>
      <c r="J53" s="70" t="s">
        <v>1660</v>
      </c>
      <c r="K53" s="71" t="s">
        <v>1452</v>
      </c>
    </row>
    <row r="54" s="1292" customFormat="1" ht="15" spans="1:11">
      <c r="A54" s="72" t="s">
        <v>1661</v>
      </c>
      <c r="B54" s="73" t="s">
        <v>1452</v>
      </c>
      <c r="C54" s="72"/>
      <c r="D54" s="72" t="s">
        <v>1662</v>
      </c>
      <c r="E54" s="73" t="s">
        <v>1448</v>
      </c>
      <c r="F54" s="72"/>
      <c r="G54" s="72" t="s">
        <v>1663</v>
      </c>
      <c r="H54" s="73" t="s">
        <v>1448</v>
      </c>
      <c r="I54" s="72"/>
      <c r="J54" s="72" t="s">
        <v>1664</v>
      </c>
      <c r="K54" s="73" t="s">
        <v>1448</v>
      </c>
    </row>
    <row r="55" s="1292" customFormat="1" ht="15" spans="1:11">
      <c r="A55" s="70" t="s">
        <v>1665</v>
      </c>
      <c r="B55" s="71" t="s">
        <v>1448</v>
      </c>
      <c r="C55" s="70"/>
      <c r="D55" s="70" t="s">
        <v>1666</v>
      </c>
      <c r="E55" s="71" t="s">
        <v>1448</v>
      </c>
      <c r="F55" s="70"/>
      <c r="G55" s="70" t="s">
        <v>1667</v>
      </c>
      <c r="H55" s="71" t="s">
        <v>1448</v>
      </c>
      <c r="I55" s="70"/>
      <c r="J55" s="70" t="s">
        <v>1668</v>
      </c>
      <c r="K55" s="71" t="s">
        <v>1482</v>
      </c>
    </row>
    <row r="56" s="1292" customFormat="1" ht="15" spans="1:11">
      <c r="A56" s="72" t="s">
        <v>1669</v>
      </c>
      <c r="B56" s="73" t="s">
        <v>1448</v>
      </c>
      <c r="C56" s="72"/>
      <c r="D56" s="72" t="s">
        <v>1670</v>
      </c>
      <c r="E56" s="73" t="s">
        <v>1448</v>
      </c>
      <c r="F56" s="72"/>
      <c r="G56" s="72" t="s">
        <v>1671</v>
      </c>
      <c r="H56" s="73" t="s">
        <v>1452</v>
      </c>
      <c r="I56" s="72"/>
      <c r="J56" s="72" t="s">
        <v>1672</v>
      </c>
      <c r="K56" s="73" t="s">
        <v>1448</v>
      </c>
    </row>
    <row r="57" s="1292" customFormat="1" ht="15" spans="1:11">
      <c r="A57" s="70" t="s">
        <v>1673</v>
      </c>
      <c r="B57" s="71" t="s">
        <v>1452</v>
      </c>
      <c r="C57" s="70"/>
      <c r="D57" s="70" t="s">
        <v>1674</v>
      </c>
      <c r="E57" s="71" t="s">
        <v>1482</v>
      </c>
      <c r="F57" s="70"/>
      <c r="G57" s="70" t="s">
        <v>1675</v>
      </c>
      <c r="H57" s="71" t="s">
        <v>1448</v>
      </c>
      <c r="I57" s="70"/>
      <c r="J57" s="70" t="s">
        <v>1676</v>
      </c>
      <c r="K57" s="71" t="s">
        <v>1524</v>
      </c>
    </row>
    <row r="58" s="1292" customFormat="1" ht="15" spans="1:11">
      <c r="A58" s="72" t="s">
        <v>1677</v>
      </c>
      <c r="B58" s="73" t="s">
        <v>1452</v>
      </c>
      <c r="C58" s="72"/>
      <c r="D58" s="72" t="s">
        <v>1678</v>
      </c>
      <c r="E58" s="73" t="s">
        <v>1452</v>
      </c>
      <c r="F58" s="72"/>
      <c r="G58" s="72" t="s">
        <v>1679</v>
      </c>
      <c r="H58" s="73" t="s">
        <v>1448</v>
      </c>
      <c r="I58" s="72"/>
      <c r="J58" s="72" t="s">
        <v>1680</v>
      </c>
      <c r="K58" s="73" t="s">
        <v>1448</v>
      </c>
    </row>
    <row r="59" s="1292" customFormat="1" ht="15" spans="1:11">
      <c r="A59" s="70" t="s">
        <v>1681</v>
      </c>
      <c r="B59" s="71" t="s">
        <v>1452</v>
      </c>
      <c r="C59" s="70"/>
      <c r="D59" s="70" t="s">
        <v>1682</v>
      </c>
      <c r="E59" s="71" t="s">
        <v>1448</v>
      </c>
      <c r="F59" s="70"/>
      <c r="G59" s="70" t="s">
        <v>1683</v>
      </c>
      <c r="H59" s="71" t="s">
        <v>1448</v>
      </c>
      <c r="I59" s="70"/>
      <c r="J59" s="70" t="s">
        <v>1684</v>
      </c>
      <c r="K59" s="71" t="s">
        <v>1448</v>
      </c>
    </row>
    <row r="60" s="1292" customFormat="1" ht="15" spans="1:11">
      <c r="A60" s="72" t="s">
        <v>1685</v>
      </c>
      <c r="B60" s="73" t="s">
        <v>1448</v>
      </c>
      <c r="C60" s="72"/>
      <c r="D60" s="72" t="s">
        <v>1686</v>
      </c>
      <c r="E60" s="73" t="s">
        <v>1448</v>
      </c>
      <c r="F60" s="72"/>
      <c r="G60" s="72" t="s">
        <v>1687</v>
      </c>
      <c r="H60" s="73" t="s">
        <v>1462</v>
      </c>
      <c r="I60" s="72"/>
      <c r="J60" s="72" t="s">
        <v>1688</v>
      </c>
      <c r="K60" s="73" t="s">
        <v>1448</v>
      </c>
    </row>
    <row r="61" s="1292" customFormat="1" ht="15" spans="1:11">
      <c r="A61" s="70" t="s">
        <v>1689</v>
      </c>
      <c r="B61" s="71" t="s">
        <v>1448</v>
      </c>
      <c r="C61" s="70"/>
      <c r="D61" s="70" t="s">
        <v>1690</v>
      </c>
      <c r="E61" s="71" t="s">
        <v>1448</v>
      </c>
      <c r="F61" s="69"/>
      <c r="G61" s="69"/>
      <c r="H61" s="69"/>
      <c r="I61" s="69"/>
      <c r="J61" s="69"/>
      <c r="K61" s="69"/>
    </row>
    <row r="62" s="1292"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topLeftCell="A28" workbookViewId="0">
      <selection activeCell="S53" sqref="S53"/>
    </sheetView>
  </sheetViews>
  <sheetFormatPr defaultColWidth="9" defaultRowHeight="14.25"/>
  <sheetData>
    <row r="1" ht="31.5" spans="1:13">
      <c r="A1" s="1179"/>
      <c r="B1" s="1180" t="s">
        <v>95</v>
      </c>
      <c r="C1" s="1180"/>
      <c r="D1" s="1180"/>
      <c r="E1" s="1180"/>
      <c r="F1" s="1180"/>
      <c r="G1" s="1180"/>
      <c r="H1" s="1180"/>
      <c r="I1" s="1180"/>
      <c r="J1" s="1180"/>
      <c r="K1" s="1180"/>
      <c r="L1" s="1180"/>
      <c r="M1" s="1180"/>
    </row>
    <row r="2" ht="18.75" spans="1:13">
      <c r="A2" s="1179"/>
      <c r="B2" s="1181" t="s">
        <v>215</v>
      </c>
      <c r="C2" s="1181"/>
      <c r="D2" s="1181"/>
      <c r="E2" s="1181"/>
      <c r="F2" s="1181"/>
      <c r="G2" s="1181"/>
      <c r="H2" s="1181"/>
      <c r="I2" s="1181"/>
      <c r="J2" s="1181"/>
      <c r="K2" s="1181"/>
      <c r="L2" s="1181"/>
      <c r="M2" s="1181"/>
    </row>
    <row r="3" ht="18.75" spans="1:13">
      <c r="A3" s="1179"/>
      <c r="B3" s="1181"/>
      <c r="C3" s="1181"/>
      <c r="D3" s="1181"/>
      <c r="E3" s="1181"/>
      <c r="F3" s="1181"/>
      <c r="G3" s="1181"/>
      <c r="H3" s="1181"/>
      <c r="I3" s="1181"/>
      <c r="J3" s="1181"/>
      <c r="K3" s="1181"/>
      <c r="L3" s="1181"/>
      <c r="M3" s="1181"/>
    </row>
    <row r="4" spans="1:13">
      <c r="A4" s="1179"/>
      <c r="B4" s="1182" t="s">
        <v>216</v>
      </c>
      <c r="C4" s="1182"/>
      <c r="D4" s="1182"/>
      <c r="E4" s="1182"/>
      <c r="F4" s="1182"/>
      <c r="G4" s="1182"/>
      <c r="H4" s="1182"/>
      <c r="I4" s="1182"/>
      <c r="J4" s="1182"/>
      <c r="K4" s="1182"/>
      <c r="L4" s="1182"/>
      <c r="M4" s="1182"/>
    </row>
    <row r="5" ht="33.75" spans="1:17">
      <c r="A5" s="1179"/>
      <c r="B5" s="1182"/>
      <c r="C5" s="1182"/>
      <c r="D5" s="1182"/>
      <c r="E5" s="1182"/>
      <c r="F5" s="1182"/>
      <c r="G5" s="1268" t="s">
        <v>1691</v>
      </c>
      <c r="H5" s="1182"/>
      <c r="I5" s="1182"/>
      <c r="J5" s="1182"/>
      <c r="K5" s="1182"/>
      <c r="L5" s="1182"/>
      <c r="M5" s="1182"/>
      <c r="Q5" s="7"/>
    </row>
    <row r="6" ht="15.75" spans="1:16">
      <c r="A6" s="1269" t="s">
        <v>798</v>
      </c>
      <c r="B6" s="1270">
        <v>1</v>
      </c>
      <c r="C6" s="1271">
        <v>2</v>
      </c>
      <c r="D6" s="1272">
        <v>3</v>
      </c>
      <c r="E6" s="1271">
        <v>4</v>
      </c>
      <c r="F6" s="1270">
        <v>5</v>
      </c>
      <c r="G6" s="1271">
        <v>6</v>
      </c>
      <c r="H6" s="1270">
        <v>7</v>
      </c>
      <c r="I6" s="1271">
        <v>8</v>
      </c>
      <c r="J6" s="1270">
        <v>9</v>
      </c>
      <c r="K6" s="1271">
        <v>10</v>
      </c>
      <c r="L6" s="1270">
        <v>11</v>
      </c>
      <c r="M6" s="1271">
        <v>12</v>
      </c>
      <c r="N6" s="1284">
        <v>13</v>
      </c>
      <c r="O6" s="1285">
        <v>14</v>
      </c>
      <c r="P6" s="1271">
        <v>15</v>
      </c>
    </row>
    <row r="7" ht="15" spans="1:16">
      <c r="A7" s="1273">
        <v>0.5</v>
      </c>
      <c r="B7" s="1274">
        <v>106.1443</v>
      </c>
      <c r="C7" s="1274">
        <v>80.2135</v>
      </c>
      <c r="D7" s="1274">
        <v>88.3405</v>
      </c>
      <c r="E7" s="1274">
        <v>113.3263</v>
      </c>
      <c r="F7" s="1274">
        <v>217.6921</v>
      </c>
      <c r="G7" s="1274" t="s">
        <v>255</v>
      </c>
      <c r="H7" s="1274">
        <v>235.3447</v>
      </c>
      <c r="I7" s="1274" t="s">
        <v>255</v>
      </c>
      <c r="J7" s="1274">
        <v>200.72935</v>
      </c>
      <c r="K7" s="1274">
        <v>418.6558</v>
      </c>
      <c r="L7" s="1274">
        <v>297.7525</v>
      </c>
      <c r="M7" s="1274">
        <v>146.8171</v>
      </c>
      <c r="N7" s="1274" t="s">
        <v>255</v>
      </c>
      <c r="O7" s="1274">
        <v>146.52415</v>
      </c>
      <c r="P7" s="1274">
        <v>143.89705</v>
      </c>
    </row>
    <row r="8" ht="15" spans="1:16">
      <c r="A8" s="1275">
        <v>1</v>
      </c>
      <c r="B8" s="1274">
        <v>122.5873</v>
      </c>
      <c r="C8" s="1274">
        <v>93.8404</v>
      </c>
      <c r="D8" s="1274">
        <v>103.7629</v>
      </c>
      <c r="E8" s="1274">
        <v>130.7521</v>
      </c>
      <c r="F8" s="1274">
        <v>249.6142</v>
      </c>
      <c r="G8" s="1274" t="s">
        <v>255</v>
      </c>
      <c r="H8" s="1274">
        <v>290.7973</v>
      </c>
      <c r="I8" s="1274" t="s">
        <v>255</v>
      </c>
      <c r="J8" s="1274">
        <v>225.5734</v>
      </c>
      <c r="K8" s="1274">
        <v>503.1955</v>
      </c>
      <c r="L8" s="1274">
        <v>357.22135</v>
      </c>
      <c r="M8" s="1274">
        <v>163.279</v>
      </c>
      <c r="N8" s="1274" t="s">
        <v>255</v>
      </c>
      <c r="O8" s="1274">
        <v>162.89155</v>
      </c>
      <c r="P8" s="1274">
        <v>164.38465</v>
      </c>
    </row>
    <row r="9" ht="15" spans="1:16">
      <c r="A9" s="1275">
        <v>1.5</v>
      </c>
      <c r="B9" s="1274">
        <v>138.2658</v>
      </c>
      <c r="C9" s="1274">
        <v>108.26205</v>
      </c>
      <c r="D9" s="1274">
        <v>119.4792</v>
      </c>
      <c r="E9" s="1274">
        <v>153.0645</v>
      </c>
      <c r="F9" s="1274">
        <v>286.5363</v>
      </c>
      <c r="G9" s="1274" t="s">
        <v>255</v>
      </c>
      <c r="H9" s="1274">
        <v>351.2499</v>
      </c>
      <c r="I9" s="1274" t="s">
        <v>255</v>
      </c>
      <c r="J9" s="1274">
        <v>255.408</v>
      </c>
      <c r="K9" s="1274">
        <v>592.7352</v>
      </c>
      <c r="L9" s="1274">
        <v>421.6902</v>
      </c>
      <c r="M9" s="1274">
        <v>184.6275</v>
      </c>
      <c r="N9" s="1274" t="s">
        <v>255</v>
      </c>
      <c r="O9" s="1274">
        <v>184.2684</v>
      </c>
      <c r="P9" s="1274">
        <v>189.98565</v>
      </c>
    </row>
    <row r="10" ht="15" spans="1:16">
      <c r="A10" s="1275">
        <v>2</v>
      </c>
      <c r="B10" s="1274">
        <v>153.9443</v>
      </c>
      <c r="C10" s="1274">
        <v>122.67425</v>
      </c>
      <c r="D10" s="1274">
        <v>135.1955</v>
      </c>
      <c r="E10" s="1274">
        <v>175.36745</v>
      </c>
      <c r="F10" s="1274">
        <v>323.46785</v>
      </c>
      <c r="G10" s="1274" t="s">
        <v>255</v>
      </c>
      <c r="H10" s="1274">
        <v>411.7025</v>
      </c>
      <c r="I10" s="1274" t="s">
        <v>255</v>
      </c>
      <c r="J10" s="1274">
        <v>285.13865</v>
      </c>
      <c r="K10" s="1274">
        <v>682.1615</v>
      </c>
      <c r="L10" s="1274">
        <v>486.15905</v>
      </c>
      <c r="M10" s="1274">
        <v>205.96655</v>
      </c>
      <c r="N10" s="1274" t="s">
        <v>255</v>
      </c>
      <c r="O10" s="1274">
        <v>205.64525</v>
      </c>
      <c r="P10" s="1274">
        <v>215.47325</v>
      </c>
    </row>
    <row r="11" ht="15" spans="1:16">
      <c r="A11" s="1275">
        <v>2.5</v>
      </c>
      <c r="B11" s="1274">
        <v>169.6228</v>
      </c>
      <c r="C11" s="1274">
        <v>137.08645</v>
      </c>
      <c r="D11" s="1274">
        <v>150.9118</v>
      </c>
      <c r="E11" s="1274">
        <v>197.67985</v>
      </c>
      <c r="F11" s="1274">
        <v>360.38995</v>
      </c>
      <c r="G11" s="1274" t="s">
        <v>255</v>
      </c>
      <c r="H11" s="1274">
        <v>472.1551</v>
      </c>
      <c r="I11" s="1274" t="s">
        <v>255</v>
      </c>
      <c r="J11" s="1274">
        <v>314.8693</v>
      </c>
      <c r="K11" s="1274">
        <v>771.69175</v>
      </c>
      <c r="L11" s="1274">
        <v>550.6279</v>
      </c>
      <c r="M11" s="1274">
        <v>227.42845</v>
      </c>
      <c r="N11" s="1274" t="s">
        <v>255</v>
      </c>
      <c r="O11" s="1274">
        <v>227.01265</v>
      </c>
      <c r="P11" s="1274">
        <v>241.07425</v>
      </c>
    </row>
    <row r="12" ht="15" spans="1:16">
      <c r="A12" s="1275">
        <v>3</v>
      </c>
      <c r="B12" s="1274">
        <v>192.1431</v>
      </c>
      <c r="C12" s="1274">
        <v>158.2176</v>
      </c>
      <c r="D12" s="1274">
        <v>174.04635</v>
      </c>
      <c r="E12" s="1274">
        <v>223.9329</v>
      </c>
      <c r="F12" s="1274">
        <v>409.52145</v>
      </c>
      <c r="G12" s="1274" t="s">
        <v>255</v>
      </c>
      <c r="H12" s="1274">
        <v>532.6077</v>
      </c>
      <c r="I12" s="1274" t="s">
        <v>255</v>
      </c>
      <c r="J12" s="1274">
        <v>356.0439</v>
      </c>
      <c r="K12" s="1274">
        <v>930.97245</v>
      </c>
      <c r="L12" s="1274">
        <v>664.19895</v>
      </c>
      <c r="M12" s="1274">
        <v>260.2965</v>
      </c>
      <c r="N12" s="1274" t="s">
        <v>255</v>
      </c>
      <c r="O12" s="1274">
        <v>259.9374</v>
      </c>
      <c r="P12" s="1274">
        <v>274.5282</v>
      </c>
    </row>
    <row r="13" ht="15" spans="1:16">
      <c r="A13" s="1275">
        <v>3.5</v>
      </c>
      <c r="B13" s="1274">
        <v>214.6634</v>
      </c>
      <c r="C13" s="1274">
        <v>179.44325</v>
      </c>
      <c r="D13" s="1274">
        <v>197.17145</v>
      </c>
      <c r="E13" s="1274">
        <v>250.2899</v>
      </c>
      <c r="F13" s="1274">
        <v>458.7758</v>
      </c>
      <c r="G13" s="1274" t="s">
        <v>255</v>
      </c>
      <c r="H13" s="1274">
        <v>588.4676</v>
      </c>
      <c r="I13" s="1274" t="s">
        <v>255</v>
      </c>
      <c r="J13" s="1274">
        <v>396.9917</v>
      </c>
      <c r="K13" s="1274">
        <v>1090.4705</v>
      </c>
      <c r="L13" s="1274">
        <v>777.77</v>
      </c>
      <c r="M13" s="1274">
        <v>293.27795</v>
      </c>
      <c r="N13" s="1274" t="s">
        <v>255</v>
      </c>
      <c r="O13" s="1274">
        <v>297.6344</v>
      </c>
      <c r="P13" s="1274">
        <v>308.7854</v>
      </c>
    </row>
    <row r="14" ht="15" spans="1:16">
      <c r="A14" s="1275">
        <v>4</v>
      </c>
      <c r="B14" s="1274">
        <v>237.1837</v>
      </c>
      <c r="C14" s="1274">
        <v>200.6689</v>
      </c>
      <c r="D14" s="1274">
        <v>220.306</v>
      </c>
      <c r="E14" s="1274">
        <v>276.5335</v>
      </c>
      <c r="F14" s="1274">
        <v>507.9073</v>
      </c>
      <c r="G14" s="1274" t="s">
        <v>255</v>
      </c>
      <c r="H14" s="1274">
        <v>644.3275</v>
      </c>
      <c r="I14" s="1274" t="s">
        <v>255</v>
      </c>
      <c r="J14" s="1274">
        <v>438.1663</v>
      </c>
      <c r="K14" s="1274">
        <v>1249.85515</v>
      </c>
      <c r="L14" s="1274">
        <v>891.34105</v>
      </c>
      <c r="M14" s="1274">
        <v>326.2594</v>
      </c>
      <c r="N14" s="1274" t="s">
        <v>255</v>
      </c>
      <c r="O14" s="1274">
        <v>331.95775</v>
      </c>
      <c r="P14" s="1274">
        <v>343.14655</v>
      </c>
    </row>
    <row r="15" ht="15" spans="1:16">
      <c r="A15" s="1275">
        <v>4.5</v>
      </c>
      <c r="B15" s="1274">
        <v>259.704</v>
      </c>
      <c r="C15" s="1274">
        <v>221.904</v>
      </c>
      <c r="D15" s="1274">
        <v>243.44055</v>
      </c>
      <c r="E15" s="1274">
        <v>302.78655</v>
      </c>
      <c r="F15" s="1274">
        <v>557.04825</v>
      </c>
      <c r="G15" s="1274" t="s">
        <v>255</v>
      </c>
      <c r="H15" s="1274">
        <v>700.1874</v>
      </c>
      <c r="I15" s="1274" t="s">
        <v>255</v>
      </c>
      <c r="J15" s="1274">
        <v>479.2275</v>
      </c>
      <c r="K15" s="1274">
        <v>1409.1264</v>
      </c>
      <c r="L15" s="1274">
        <v>1004.9121</v>
      </c>
      <c r="M15" s="1274">
        <v>359.24085</v>
      </c>
      <c r="N15" s="1274" t="s">
        <v>255</v>
      </c>
      <c r="O15" s="1274">
        <v>366.27165</v>
      </c>
      <c r="P15" s="1274">
        <v>377.40375</v>
      </c>
    </row>
    <row r="16" ht="15" spans="1:16">
      <c r="A16" s="1275">
        <v>5</v>
      </c>
      <c r="B16" s="1274">
        <v>282.2243</v>
      </c>
      <c r="C16" s="1274">
        <v>243.12965</v>
      </c>
      <c r="D16" s="1274">
        <v>266.56565</v>
      </c>
      <c r="E16" s="1274">
        <v>328.9262</v>
      </c>
      <c r="F16" s="1274">
        <v>606.17975</v>
      </c>
      <c r="G16" s="1274" t="s">
        <v>255</v>
      </c>
      <c r="H16" s="1274">
        <v>756.0473</v>
      </c>
      <c r="I16" s="1274">
        <v>384.80405</v>
      </c>
      <c r="J16" s="1274">
        <v>520.2887</v>
      </c>
      <c r="K16" s="1274">
        <v>1568.51105</v>
      </c>
      <c r="L16" s="1274">
        <v>1118.48315</v>
      </c>
      <c r="M16" s="1274">
        <v>392.21285</v>
      </c>
      <c r="N16" s="1274" t="s">
        <v>255</v>
      </c>
      <c r="O16" s="1274">
        <v>400.595</v>
      </c>
      <c r="P16" s="1274">
        <v>411.7649</v>
      </c>
    </row>
    <row r="17" ht="15" spans="1:16">
      <c r="A17" s="1275">
        <v>5.5</v>
      </c>
      <c r="B17" s="1274">
        <v>303.80905</v>
      </c>
      <c r="C17" s="1274">
        <v>256.44565</v>
      </c>
      <c r="D17" s="1274">
        <v>281.18575</v>
      </c>
      <c r="E17" s="1274">
        <v>352.83565</v>
      </c>
      <c r="F17" s="1274">
        <v>646.25815</v>
      </c>
      <c r="G17" s="1274" t="s">
        <v>255</v>
      </c>
      <c r="H17" s="1274">
        <v>816.4999</v>
      </c>
      <c r="I17" s="1274">
        <v>414.5536</v>
      </c>
      <c r="J17" s="1274">
        <v>548.1388</v>
      </c>
      <c r="K17" s="1274">
        <v>1641.8818</v>
      </c>
      <c r="L17" s="1274">
        <v>1171.50805</v>
      </c>
      <c r="M17" s="1274">
        <v>416.6326</v>
      </c>
      <c r="N17" s="1274" t="s">
        <v>255</v>
      </c>
      <c r="O17" s="1274">
        <v>425.88415</v>
      </c>
      <c r="P17" s="1274">
        <v>439.5394</v>
      </c>
    </row>
    <row r="18" ht="15" spans="1:16">
      <c r="A18" s="1275">
        <v>6</v>
      </c>
      <c r="B18" s="1274">
        <v>325.40325</v>
      </c>
      <c r="C18" s="1274">
        <v>269.7522</v>
      </c>
      <c r="D18" s="1274">
        <v>295.7964</v>
      </c>
      <c r="E18" s="1274">
        <v>376.6317</v>
      </c>
      <c r="F18" s="1274">
        <v>686.33655</v>
      </c>
      <c r="G18" s="1274" t="s">
        <v>255</v>
      </c>
      <c r="H18" s="1274">
        <v>876.9525</v>
      </c>
      <c r="I18" s="1274">
        <v>431.67795</v>
      </c>
      <c r="J18" s="1274">
        <v>576.1023</v>
      </c>
      <c r="K18" s="1274">
        <v>1715.36595</v>
      </c>
      <c r="L18" s="1274">
        <v>1224.53295</v>
      </c>
      <c r="M18" s="1274">
        <v>441.0429</v>
      </c>
      <c r="N18" s="1274" t="s">
        <v>255</v>
      </c>
      <c r="O18" s="1274">
        <v>451.18275</v>
      </c>
      <c r="P18" s="1274">
        <v>467.3139</v>
      </c>
    </row>
    <row r="19" ht="15" spans="1:16">
      <c r="A19" s="1275">
        <v>6.5</v>
      </c>
      <c r="B19" s="1274">
        <v>346.988</v>
      </c>
      <c r="C19" s="1274">
        <v>283.0682</v>
      </c>
      <c r="D19" s="1274">
        <v>310.4165</v>
      </c>
      <c r="E19" s="1274">
        <v>400.31435</v>
      </c>
      <c r="F19" s="1274">
        <v>726.311</v>
      </c>
      <c r="G19" s="1274" t="s">
        <v>255</v>
      </c>
      <c r="H19" s="1274">
        <v>937.4051</v>
      </c>
      <c r="I19" s="1274">
        <v>448.8023</v>
      </c>
      <c r="J19" s="1274">
        <v>604.05635</v>
      </c>
      <c r="K19" s="1274">
        <v>1788.7367</v>
      </c>
      <c r="L19" s="1274">
        <v>1277.55785</v>
      </c>
      <c r="M19" s="1274">
        <v>465.34925</v>
      </c>
      <c r="N19" s="1274" t="s">
        <v>255</v>
      </c>
      <c r="O19" s="1274">
        <v>476.48135</v>
      </c>
      <c r="P19" s="1274">
        <v>495.0884</v>
      </c>
    </row>
    <row r="20" ht="15" spans="1:16">
      <c r="A20" s="1275">
        <v>7</v>
      </c>
      <c r="B20" s="1274">
        <v>368.57275</v>
      </c>
      <c r="C20" s="1274">
        <v>296.48815</v>
      </c>
      <c r="D20" s="1274">
        <v>325.0366</v>
      </c>
      <c r="E20" s="1274">
        <v>424.11985</v>
      </c>
      <c r="F20" s="1274">
        <v>766.3894</v>
      </c>
      <c r="G20" s="1274" t="s">
        <v>255</v>
      </c>
      <c r="H20" s="1274">
        <v>997.8577</v>
      </c>
      <c r="I20" s="1274">
        <v>465.92665</v>
      </c>
      <c r="J20" s="1274">
        <v>631.9159</v>
      </c>
      <c r="K20" s="1274">
        <v>1862.3248</v>
      </c>
      <c r="L20" s="1274">
        <v>1330.58275</v>
      </c>
      <c r="M20" s="1274">
        <v>489.75955</v>
      </c>
      <c r="N20" s="1274" t="s">
        <v>255</v>
      </c>
      <c r="O20" s="1274">
        <v>501.77995</v>
      </c>
      <c r="P20" s="1274">
        <v>522.87235</v>
      </c>
    </row>
    <row r="21" ht="15" spans="1:16">
      <c r="A21" s="1275">
        <v>7.5</v>
      </c>
      <c r="B21" s="1274">
        <v>390.16695</v>
      </c>
      <c r="C21" s="1274">
        <v>309.89865</v>
      </c>
      <c r="D21" s="1274">
        <v>339.64725</v>
      </c>
      <c r="E21" s="1274">
        <v>448.0293</v>
      </c>
      <c r="F21" s="1274">
        <v>806.4678</v>
      </c>
      <c r="G21" s="1274" t="s">
        <v>255</v>
      </c>
      <c r="H21" s="1274">
        <v>1058.3103</v>
      </c>
      <c r="I21" s="1274">
        <v>483.051</v>
      </c>
      <c r="J21" s="1274">
        <v>659.86995</v>
      </c>
      <c r="K21" s="1274">
        <v>1935.69555</v>
      </c>
      <c r="L21" s="1274">
        <v>1383.60765</v>
      </c>
      <c r="M21" s="1274">
        <v>514.1793</v>
      </c>
      <c r="N21" s="1274" t="s">
        <v>255</v>
      </c>
      <c r="O21" s="1274">
        <v>527.07855</v>
      </c>
      <c r="P21" s="1274">
        <v>550.53345</v>
      </c>
    </row>
    <row r="22" ht="15" spans="1:16">
      <c r="A22" s="1275">
        <v>8</v>
      </c>
      <c r="B22" s="1274">
        <v>411.7517</v>
      </c>
      <c r="C22" s="1274">
        <v>323.30915</v>
      </c>
      <c r="D22" s="1274">
        <v>354.26735</v>
      </c>
      <c r="E22" s="1274">
        <v>471.82535</v>
      </c>
      <c r="F22" s="1274">
        <v>846.4328</v>
      </c>
      <c r="G22" s="1274" t="s">
        <v>255</v>
      </c>
      <c r="H22" s="1274">
        <v>1118.7629</v>
      </c>
      <c r="I22" s="1274">
        <v>500.17535</v>
      </c>
      <c r="J22" s="1274">
        <v>687.72005</v>
      </c>
      <c r="K22" s="1274">
        <v>2009.1797</v>
      </c>
      <c r="L22" s="1274">
        <v>1436.63255</v>
      </c>
      <c r="M22" s="1274">
        <v>538.5896</v>
      </c>
      <c r="N22" s="1274" t="s">
        <v>255</v>
      </c>
      <c r="O22" s="1274">
        <v>552.37715</v>
      </c>
      <c r="P22" s="1274">
        <v>578.30795</v>
      </c>
    </row>
    <row r="23" ht="15" spans="1:16">
      <c r="A23" s="1275">
        <v>8.5</v>
      </c>
      <c r="B23" s="1274">
        <v>433.3459</v>
      </c>
      <c r="C23" s="1274">
        <v>336.7291</v>
      </c>
      <c r="D23" s="1274">
        <v>368.878</v>
      </c>
      <c r="E23" s="1274">
        <v>495.51745</v>
      </c>
      <c r="F23" s="1274">
        <v>886.52065</v>
      </c>
      <c r="G23" s="1274" t="s">
        <v>255</v>
      </c>
      <c r="H23" s="1274">
        <v>1179.2155</v>
      </c>
      <c r="I23" s="1274">
        <v>517.49815</v>
      </c>
      <c r="J23" s="1274">
        <v>715.5796</v>
      </c>
      <c r="K23" s="1274">
        <v>2082.55045</v>
      </c>
      <c r="L23" s="1274">
        <v>1489.65745</v>
      </c>
      <c r="M23" s="1274">
        <v>562.89595</v>
      </c>
      <c r="N23" s="1274" t="s">
        <v>255</v>
      </c>
      <c r="O23" s="1274">
        <v>577.6663</v>
      </c>
      <c r="P23" s="1274">
        <v>606.0919</v>
      </c>
    </row>
    <row r="24" ht="15" spans="1:16">
      <c r="A24" s="1275">
        <v>9</v>
      </c>
      <c r="B24" s="1274">
        <v>454.93065</v>
      </c>
      <c r="C24" s="1274">
        <v>350.1396</v>
      </c>
      <c r="D24" s="1274">
        <v>383.4981</v>
      </c>
      <c r="E24" s="1274">
        <v>519.3135</v>
      </c>
      <c r="F24" s="1274">
        <v>926.59905</v>
      </c>
      <c r="G24" s="1274" t="s">
        <v>255</v>
      </c>
      <c r="H24" s="1274">
        <v>1239.6681</v>
      </c>
      <c r="I24" s="1274">
        <v>534.6225</v>
      </c>
      <c r="J24" s="1274">
        <v>743.53365</v>
      </c>
      <c r="K24" s="1274">
        <v>2156.0346</v>
      </c>
      <c r="L24" s="1274">
        <v>1542.68235</v>
      </c>
      <c r="M24" s="1274">
        <v>587.30625</v>
      </c>
      <c r="N24" s="1274" t="s">
        <v>255</v>
      </c>
      <c r="O24" s="1274">
        <v>602.9649</v>
      </c>
      <c r="P24" s="1274">
        <v>633.8664</v>
      </c>
    </row>
    <row r="25" ht="15" spans="1:16">
      <c r="A25" s="1275">
        <v>9.5</v>
      </c>
      <c r="B25" s="1274">
        <v>476.5154</v>
      </c>
      <c r="C25" s="1274">
        <v>363.55955</v>
      </c>
      <c r="D25" s="1274">
        <v>398.1182</v>
      </c>
      <c r="E25" s="1274">
        <v>543.22295</v>
      </c>
      <c r="F25" s="1274">
        <v>966.56405</v>
      </c>
      <c r="G25" s="1274" t="s">
        <v>255</v>
      </c>
      <c r="H25" s="1274">
        <v>1300.1207</v>
      </c>
      <c r="I25" s="1274">
        <v>551.74685</v>
      </c>
      <c r="J25" s="1274">
        <v>771.49715</v>
      </c>
      <c r="K25" s="1274">
        <v>2229.40535</v>
      </c>
      <c r="L25" s="1274">
        <v>1595.70725</v>
      </c>
      <c r="M25" s="1274">
        <v>611.71655</v>
      </c>
      <c r="N25" s="1274" t="s">
        <v>255</v>
      </c>
      <c r="O25" s="1274">
        <v>628.2635</v>
      </c>
      <c r="P25" s="1274">
        <v>661.6409</v>
      </c>
    </row>
    <row r="26" ht="15" spans="1:16">
      <c r="A26" s="1275">
        <v>10</v>
      </c>
      <c r="B26" s="1274">
        <v>498.1096</v>
      </c>
      <c r="C26" s="1274">
        <v>376.97005</v>
      </c>
      <c r="D26" s="1274">
        <v>412.72885</v>
      </c>
      <c r="E26" s="1274">
        <v>566.91505</v>
      </c>
      <c r="F26" s="1274">
        <v>1006.64245</v>
      </c>
      <c r="G26" s="1274" t="s">
        <v>255</v>
      </c>
      <c r="H26" s="1274">
        <v>1360.5733</v>
      </c>
      <c r="I26" s="1274">
        <v>568.8712</v>
      </c>
      <c r="J26" s="1274">
        <v>799.46065</v>
      </c>
      <c r="K26" s="1274">
        <v>2302.8895</v>
      </c>
      <c r="L26" s="1274">
        <v>1648.73215</v>
      </c>
      <c r="M26" s="1274">
        <v>636.1363</v>
      </c>
      <c r="N26" s="1274" t="s">
        <v>255</v>
      </c>
      <c r="O26" s="1274">
        <v>653.5621</v>
      </c>
      <c r="P26" s="1274">
        <v>689.4154</v>
      </c>
    </row>
    <row r="27" ht="15" spans="1:16">
      <c r="A27" s="1275">
        <v>10.5</v>
      </c>
      <c r="B27" s="1274">
        <v>513.7881</v>
      </c>
      <c r="C27" s="1274">
        <v>390.98535</v>
      </c>
      <c r="D27" s="1274">
        <v>428.04825</v>
      </c>
      <c r="E27" s="1274">
        <v>587.3847</v>
      </c>
      <c r="F27" s="1274">
        <v>1039.227</v>
      </c>
      <c r="G27" s="1274" t="s">
        <v>255</v>
      </c>
      <c r="H27" s="1274">
        <v>1421.0259</v>
      </c>
      <c r="I27" s="1274">
        <v>721.07385</v>
      </c>
      <c r="J27" s="1274">
        <v>821.5935</v>
      </c>
      <c r="K27" s="1274">
        <v>2368.47345</v>
      </c>
      <c r="L27" s="1274">
        <v>1696.38</v>
      </c>
      <c r="M27" s="1274">
        <v>689.1612</v>
      </c>
      <c r="N27" s="1274" t="s">
        <v>255</v>
      </c>
      <c r="O27" s="1274">
        <v>676.158</v>
      </c>
      <c r="P27" s="1274">
        <v>713.57055</v>
      </c>
    </row>
    <row r="28" ht="15" spans="1:16">
      <c r="A28" s="1275">
        <v>11</v>
      </c>
      <c r="B28" s="1274">
        <v>529.4666</v>
      </c>
      <c r="C28" s="1274">
        <v>405.00065</v>
      </c>
      <c r="D28" s="1274">
        <v>443.36765</v>
      </c>
      <c r="E28" s="1274">
        <v>607.74095</v>
      </c>
      <c r="F28" s="1274">
        <v>1071.81155</v>
      </c>
      <c r="G28" s="1274" t="s">
        <v>255</v>
      </c>
      <c r="H28" s="1274">
        <v>1481.4785</v>
      </c>
      <c r="I28" s="1274">
        <v>743.87765</v>
      </c>
      <c r="J28" s="1274">
        <v>843.83975</v>
      </c>
      <c r="K28" s="1274">
        <v>2434.0574</v>
      </c>
      <c r="L28" s="1274">
        <v>1744.02785</v>
      </c>
      <c r="M28" s="1274">
        <v>711.9083</v>
      </c>
      <c r="N28" s="1274" t="s">
        <v>255</v>
      </c>
      <c r="O28" s="1274">
        <v>698.74445</v>
      </c>
      <c r="P28" s="1274">
        <v>737.71625</v>
      </c>
    </row>
    <row r="29" ht="15" spans="1:16">
      <c r="A29" s="1275">
        <v>11.5</v>
      </c>
      <c r="B29" s="1274">
        <v>545.13565</v>
      </c>
      <c r="C29" s="1274">
        <v>419.01595</v>
      </c>
      <c r="D29" s="1274">
        <v>458.68705</v>
      </c>
      <c r="E29" s="1274">
        <v>628.0972</v>
      </c>
      <c r="F29" s="1274">
        <v>1104.3961</v>
      </c>
      <c r="G29" s="1274" t="s">
        <v>255</v>
      </c>
      <c r="H29" s="1274">
        <v>1541.9311</v>
      </c>
      <c r="I29" s="1274">
        <v>766.68145</v>
      </c>
      <c r="J29" s="1274">
        <v>865.96315</v>
      </c>
      <c r="K29" s="1274">
        <v>2499.75475</v>
      </c>
      <c r="L29" s="1274">
        <v>1791.6757</v>
      </c>
      <c r="M29" s="1274">
        <v>734.66485</v>
      </c>
      <c r="N29" s="1274" t="s">
        <v>255</v>
      </c>
      <c r="O29" s="1274">
        <v>721.3309</v>
      </c>
      <c r="P29" s="1274">
        <v>761.8714</v>
      </c>
    </row>
    <row r="30" ht="15" spans="1:16">
      <c r="A30" s="1275">
        <v>12</v>
      </c>
      <c r="B30" s="1274">
        <v>560.81415</v>
      </c>
      <c r="C30" s="1274">
        <v>433.03125</v>
      </c>
      <c r="D30" s="1274">
        <v>473.997</v>
      </c>
      <c r="E30" s="1274">
        <v>648.5763</v>
      </c>
      <c r="F30" s="1274">
        <v>1136.8767</v>
      </c>
      <c r="G30" s="1274" t="s">
        <v>255</v>
      </c>
      <c r="H30" s="1274">
        <v>1602.3837</v>
      </c>
      <c r="I30" s="1274">
        <v>789.48525</v>
      </c>
      <c r="J30" s="1274">
        <v>888.3228</v>
      </c>
      <c r="K30" s="1274">
        <v>2565.3387</v>
      </c>
      <c r="L30" s="1274">
        <v>1839.32355</v>
      </c>
      <c r="M30" s="1274">
        <v>757.41195</v>
      </c>
      <c r="N30" s="1274" t="s">
        <v>255</v>
      </c>
      <c r="O30" s="1274">
        <v>743.9268</v>
      </c>
      <c r="P30" s="1274">
        <v>786.02655</v>
      </c>
    </row>
    <row r="31" ht="15" spans="1:16">
      <c r="A31" s="1275">
        <v>12.5</v>
      </c>
      <c r="B31" s="1274">
        <v>576.49265</v>
      </c>
      <c r="C31" s="1274">
        <v>447.04655</v>
      </c>
      <c r="D31" s="1274">
        <v>489.3164</v>
      </c>
      <c r="E31" s="1274">
        <v>669.04595</v>
      </c>
      <c r="F31" s="1274">
        <v>1169.46125</v>
      </c>
      <c r="G31" s="1274" t="s">
        <v>255</v>
      </c>
      <c r="H31" s="1274">
        <v>1662.8363</v>
      </c>
      <c r="I31" s="1274">
        <v>812.28905</v>
      </c>
      <c r="J31" s="1274">
        <v>910.45565</v>
      </c>
      <c r="K31" s="1274">
        <v>2631.03605</v>
      </c>
      <c r="L31" s="1274">
        <v>1886.9714</v>
      </c>
      <c r="M31" s="1274">
        <v>780.15905</v>
      </c>
      <c r="N31" s="1274" t="s">
        <v>255</v>
      </c>
      <c r="O31" s="1274">
        <v>766.51325</v>
      </c>
      <c r="P31" s="1274">
        <v>810.17225</v>
      </c>
    </row>
    <row r="32" ht="15" spans="1:16">
      <c r="A32" s="1275">
        <v>13</v>
      </c>
      <c r="B32" s="1274">
        <v>592.17115</v>
      </c>
      <c r="C32" s="1274">
        <v>461.06185</v>
      </c>
      <c r="D32" s="1274">
        <v>504.6358</v>
      </c>
      <c r="E32" s="1274">
        <v>689.4022</v>
      </c>
      <c r="F32" s="1274">
        <v>1202.0458</v>
      </c>
      <c r="G32" s="1274" t="s">
        <v>255</v>
      </c>
      <c r="H32" s="1274">
        <v>1723.2889</v>
      </c>
      <c r="I32" s="1274">
        <v>835.09285</v>
      </c>
      <c r="J32" s="1274">
        <v>932.69245</v>
      </c>
      <c r="K32" s="1274">
        <v>2696.7334</v>
      </c>
      <c r="L32" s="1274">
        <v>1934.61925</v>
      </c>
      <c r="M32" s="1274">
        <v>802.90615</v>
      </c>
      <c r="N32" s="1274" t="s">
        <v>255</v>
      </c>
      <c r="O32" s="1274">
        <v>789.10915</v>
      </c>
      <c r="P32" s="1274">
        <v>834.3274</v>
      </c>
    </row>
    <row r="33" ht="15" spans="1:16">
      <c r="A33" s="1275">
        <v>13.5</v>
      </c>
      <c r="B33" s="1274">
        <v>607.84965</v>
      </c>
      <c r="C33" s="1274">
        <v>475.07715</v>
      </c>
      <c r="D33" s="1274">
        <v>519.9552</v>
      </c>
      <c r="E33" s="1274">
        <v>709.75845</v>
      </c>
      <c r="F33" s="1274">
        <v>1234.63035</v>
      </c>
      <c r="G33" s="1274" t="s">
        <v>255</v>
      </c>
      <c r="H33" s="1274">
        <v>1783.7415</v>
      </c>
      <c r="I33" s="1274">
        <v>857.89665</v>
      </c>
      <c r="J33" s="1274">
        <v>954.8253</v>
      </c>
      <c r="K33" s="1274">
        <v>2762.31735</v>
      </c>
      <c r="L33" s="1274">
        <v>1982.2671</v>
      </c>
      <c r="M33" s="1274">
        <v>825.6627</v>
      </c>
      <c r="N33" s="1274" t="s">
        <v>255</v>
      </c>
      <c r="O33" s="1274">
        <v>811.6956</v>
      </c>
      <c r="P33" s="1274">
        <v>858.4731</v>
      </c>
    </row>
    <row r="34" ht="15" spans="1:16">
      <c r="A34" s="1275">
        <v>14</v>
      </c>
      <c r="B34" s="1274">
        <v>623.52815</v>
      </c>
      <c r="C34" s="1274">
        <v>489.09245</v>
      </c>
      <c r="D34" s="1274">
        <v>535.2746</v>
      </c>
      <c r="E34" s="1274">
        <v>730.12415</v>
      </c>
      <c r="F34" s="1274">
        <v>1267.2149</v>
      </c>
      <c r="G34" s="1274" t="s">
        <v>255</v>
      </c>
      <c r="H34" s="1274">
        <v>1844.1941</v>
      </c>
      <c r="I34" s="1274">
        <v>902.9174</v>
      </c>
      <c r="J34" s="1274">
        <v>976.95815</v>
      </c>
      <c r="K34" s="1274">
        <v>2828.0147</v>
      </c>
      <c r="L34" s="1274">
        <v>2029.91495</v>
      </c>
      <c r="M34" s="1274">
        <v>848.4098</v>
      </c>
      <c r="N34" s="1274" t="s">
        <v>255</v>
      </c>
      <c r="O34" s="1274">
        <v>834.2915</v>
      </c>
      <c r="P34" s="1274">
        <v>882.62825</v>
      </c>
    </row>
    <row r="35" ht="15" spans="1:16">
      <c r="A35" s="1275">
        <v>14.5</v>
      </c>
      <c r="B35" s="1274">
        <v>639.20665</v>
      </c>
      <c r="C35" s="1274">
        <v>503.10775</v>
      </c>
      <c r="D35" s="1274">
        <v>550.58455</v>
      </c>
      <c r="E35" s="1274">
        <v>750.7072</v>
      </c>
      <c r="F35" s="1274">
        <v>1299.79945</v>
      </c>
      <c r="G35" s="1274" t="s">
        <v>255</v>
      </c>
      <c r="H35" s="1274">
        <v>1904.6467</v>
      </c>
      <c r="I35" s="1274">
        <v>926.25985</v>
      </c>
      <c r="J35" s="1274">
        <v>999.30835</v>
      </c>
      <c r="K35" s="1274">
        <v>2893.71205</v>
      </c>
      <c r="L35" s="1274">
        <v>2077.5628</v>
      </c>
      <c r="M35" s="1274">
        <v>871.1569</v>
      </c>
      <c r="N35" s="1274" t="s">
        <v>255</v>
      </c>
      <c r="O35" s="1274">
        <v>856.87795</v>
      </c>
      <c r="P35" s="1274">
        <v>906.7834</v>
      </c>
    </row>
    <row r="36" ht="15" spans="1:16">
      <c r="A36" s="1275">
        <v>15</v>
      </c>
      <c r="B36" s="1274">
        <v>654.88515</v>
      </c>
      <c r="C36" s="1274">
        <v>517.12305</v>
      </c>
      <c r="D36" s="1274">
        <v>565.90395</v>
      </c>
      <c r="E36" s="1274">
        <v>771.06345</v>
      </c>
      <c r="F36" s="1274">
        <v>1332.39345</v>
      </c>
      <c r="G36" s="1274" t="s">
        <v>255</v>
      </c>
      <c r="H36" s="1274">
        <v>1965.0993</v>
      </c>
      <c r="I36" s="1274">
        <v>949.59285</v>
      </c>
      <c r="J36" s="1274">
        <v>1021.4412</v>
      </c>
      <c r="K36" s="1274">
        <v>2959.41885</v>
      </c>
      <c r="L36" s="1274">
        <v>2125.21065</v>
      </c>
      <c r="M36" s="1274">
        <v>893.904</v>
      </c>
      <c r="N36" s="1274" t="s">
        <v>255</v>
      </c>
      <c r="O36" s="1274">
        <v>879.47385</v>
      </c>
      <c r="P36" s="1274">
        <v>930.9291</v>
      </c>
    </row>
    <row r="37" ht="15" spans="1:16">
      <c r="A37" s="1275">
        <v>15.5</v>
      </c>
      <c r="B37" s="1274">
        <v>670.56365</v>
      </c>
      <c r="C37" s="1274">
        <v>531.13835</v>
      </c>
      <c r="D37" s="1274">
        <v>581.22335</v>
      </c>
      <c r="E37" s="1274">
        <v>791.4197</v>
      </c>
      <c r="F37" s="1274">
        <v>1364.978</v>
      </c>
      <c r="G37" s="1274" t="s">
        <v>255</v>
      </c>
      <c r="H37" s="1274">
        <v>2025.5519</v>
      </c>
      <c r="I37" s="1274">
        <v>972.9353</v>
      </c>
      <c r="J37" s="1274">
        <v>1043.68745</v>
      </c>
      <c r="K37" s="1274">
        <v>3025.0028</v>
      </c>
      <c r="L37" s="1274">
        <v>2172.8585</v>
      </c>
      <c r="M37" s="1274">
        <v>937.05365</v>
      </c>
      <c r="N37" s="1274" t="s">
        <v>255</v>
      </c>
      <c r="O37" s="1274">
        <v>902.0603</v>
      </c>
      <c r="P37" s="1274">
        <v>954.97085</v>
      </c>
    </row>
    <row r="38" ht="15" spans="1:16">
      <c r="A38" s="1275">
        <v>16</v>
      </c>
      <c r="B38" s="1274">
        <v>686.24215</v>
      </c>
      <c r="C38" s="1274">
        <v>545.15365</v>
      </c>
      <c r="D38" s="1274">
        <v>596.54275</v>
      </c>
      <c r="E38" s="1274">
        <v>811.7854</v>
      </c>
      <c r="F38" s="1274">
        <v>1397.56255</v>
      </c>
      <c r="G38" s="1274" t="s">
        <v>255</v>
      </c>
      <c r="H38" s="1274">
        <v>2086.0045</v>
      </c>
      <c r="I38" s="1274">
        <v>996.27775</v>
      </c>
      <c r="J38" s="1274">
        <v>1065.8203</v>
      </c>
      <c r="K38" s="1274">
        <v>3090.58675</v>
      </c>
      <c r="L38" s="1274">
        <v>2220.50635</v>
      </c>
      <c r="M38" s="1274">
        <v>960.2827</v>
      </c>
      <c r="N38" s="1274" t="s">
        <v>255</v>
      </c>
      <c r="O38" s="1274">
        <v>924.6562</v>
      </c>
      <c r="P38" s="1274">
        <v>979.126</v>
      </c>
    </row>
    <row r="39" ht="15" spans="1:16">
      <c r="A39" s="1275">
        <v>16.5</v>
      </c>
      <c r="B39" s="1274">
        <v>701.92065</v>
      </c>
      <c r="C39" s="1274">
        <v>559.16895</v>
      </c>
      <c r="D39" s="1274">
        <v>611.86215</v>
      </c>
      <c r="E39" s="1274">
        <v>832.25505</v>
      </c>
      <c r="F39" s="1274">
        <v>1430.1471</v>
      </c>
      <c r="G39" s="1274" t="s">
        <v>255</v>
      </c>
      <c r="H39" s="1274">
        <v>2146.4571</v>
      </c>
      <c r="I39" s="1274">
        <v>1019.61075</v>
      </c>
      <c r="J39" s="1274">
        <v>1088.1705</v>
      </c>
      <c r="K39" s="1274">
        <v>3156.2841</v>
      </c>
      <c r="L39" s="1274">
        <v>2268.1542</v>
      </c>
      <c r="M39" s="1274">
        <v>983.51175</v>
      </c>
      <c r="N39" s="1274" t="s">
        <v>255</v>
      </c>
      <c r="O39" s="1274">
        <v>947.24265</v>
      </c>
      <c r="P39" s="1274">
        <v>1003.2717</v>
      </c>
    </row>
    <row r="40" ht="15" spans="1:16">
      <c r="A40" s="1275">
        <v>17</v>
      </c>
      <c r="B40" s="1274">
        <v>717.59915</v>
      </c>
      <c r="C40" s="1274">
        <v>573.18425</v>
      </c>
      <c r="D40" s="1274">
        <v>627.1721</v>
      </c>
      <c r="E40" s="1274">
        <v>852.7247</v>
      </c>
      <c r="F40" s="1274">
        <v>1462.73165</v>
      </c>
      <c r="G40" s="1274" t="s">
        <v>255</v>
      </c>
      <c r="H40" s="1274">
        <v>2206.9097</v>
      </c>
      <c r="I40" s="1274">
        <v>1042.9532</v>
      </c>
      <c r="J40" s="1274">
        <v>1110.30335</v>
      </c>
      <c r="K40" s="1274">
        <v>3221.86805</v>
      </c>
      <c r="L40" s="1274">
        <v>2315.80205</v>
      </c>
      <c r="M40" s="1274">
        <v>1006.73135</v>
      </c>
      <c r="N40" s="1274" t="s">
        <v>255</v>
      </c>
      <c r="O40" s="1274">
        <v>969.83855</v>
      </c>
      <c r="P40" s="1274">
        <v>1027.42685</v>
      </c>
    </row>
    <row r="41" ht="15" spans="1:16">
      <c r="A41" s="1275">
        <v>17.5</v>
      </c>
      <c r="B41" s="1274">
        <v>733.27765</v>
      </c>
      <c r="C41" s="1274">
        <v>587.19955</v>
      </c>
      <c r="D41" s="1274">
        <v>642.4915</v>
      </c>
      <c r="E41" s="1274">
        <v>873.08095</v>
      </c>
      <c r="F41" s="1274">
        <v>1495.3162</v>
      </c>
      <c r="G41" s="1274" t="s">
        <v>255</v>
      </c>
      <c r="H41" s="1274">
        <v>2267.3623</v>
      </c>
      <c r="I41" s="1274">
        <v>1066.2862</v>
      </c>
      <c r="J41" s="1274">
        <v>1132.5496</v>
      </c>
      <c r="K41" s="1274">
        <v>3287.5654</v>
      </c>
      <c r="L41" s="1274">
        <v>2363.4499</v>
      </c>
      <c r="M41" s="1274">
        <v>1029.9604</v>
      </c>
      <c r="N41" s="1274" t="s">
        <v>255</v>
      </c>
      <c r="O41" s="1274">
        <v>992.425</v>
      </c>
      <c r="P41" s="1274">
        <v>1051.57255</v>
      </c>
    </row>
    <row r="42" ht="15" spans="1:16">
      <c r="A42" s="1275">
        <v>18</v>
      </c>
      <c r="B42" s="1274">
        <v>748.95615</v>
      </c>
      <c r="C42" s="1274">
        <v>601.21485</v>
      </c>
      <c r="D42" s="1274">
        <v>657.8109</v>
      </c>
      <c r="E42" s="1274">
        <v>893.44665</v>
      </c>
      <c r="F42" s="1274">
        <v>1527.90075</v>
      </c>
      <c r="G42" s="1274" t="s">
        <v>255</v>
      </c>
      <c r="H42" s="1274">
        <v>2327.8149</v>
      </c>
      <c r="I42" s="1274">
        <v>1089.62865</v>
      </c>
      <c r="J42" s="1274">
        <v>1154.673</v>
      </c>
      <c r="K42" s="1274">
        <v>3353.26275</v>
      </c>
      <c r="L42" s="1274">
        <v>2411.09775</v>
      </c>
      <c r="M42" s="1274">
        <v>1053.18</v>
      </c>
      <c r="N42" s="1274" t="s">
        <v>255</v>
      </c>
      <c r="O42" s="1274">
        <v>1015.0209</v>
      </c>
      <c r="P42" s="1274">
        <v>1075.7277</v>
      </c>
    </row>
    <row r="43" ht="15" spans="1:16">
      <c r="A43" s="1275">
        <v>18.5</v>
      </c>
      <c r="B43" s="1274">
        <v>764.63465</v>
      </c>
      <c r="C43" s="1274">
        <v>615.23015</v>
      </c>
      <c r="D43" s="1274">
        <v>673.1303</v>
      </c>
      <c r="E43" s="1274">
        <v>913.9163</v>
      </c>
      <c r="F43" s="1274">
        <v>1560.38135</v>
      </c>
      <c r="G43" s="1274" t="s">
        <v>255</v>
      </c>
      <c r="H43" s="1274">
        <v>2388.2675</v>
      </c>
      <c r="I43" s="1274">
        <v>1112.96165</v>
      </c>
      <c r="J43" s="1274">
        <v>1177.03265</v>
      </c>
      <c r="K43" s="1274">
        <v>3418.8467</v>
      </c>
      <c r="L43" s="1274">
        <v>2458.7456</v>
      </c>
      <c r="M43" s="1274">
        <v>1076.40905</v>
      </c>
      <c r="N43" s="1274" t="s">
        <v>255</v>
      </c>
      <c r="O43" s="1274">
        <v>1037.60735</v>
      </c>
      <c r="P43" s="1274">
        <v>1099.88285</v>
      </c>
    </row>
    <row r="44" ht="15" spans="1:16">
      <c r="A44" s="1275">
        <v>19</v>
      </c>
      <c r="B44" s="1274">
        <v>780.31315</v>
      </c>
      <c r="C44" s="1274">
        <v>629.24545</v>
      </c>
      <c r="D44" s="1274">
        <v>688.4497</v>
      </c>
      <c r="E44" s="1274">
        <v>934.27255</v>
      </c>
      <c r="F44" s="1274">
        <v>1592.9659</v>
      </c>
      <c r="G44" s="1274" t="s">
        <v>255</v>
      </c>
      <c r="H44" s="1274">
        <v>2448.7201</v>
      </c>
      <c r="I44" s="1274">
        <v>1136.3041</v>
      </c>
      <c r="J44" s="1274">
        <v>1199.1655</v>
      </c>
      <c r="K44" s="1274">
        <v>3484.54405</v>
      </c>
      <c r="L44" s="1274">
        <v>2506.39345</v>
      </c>
      <c r="M44" s="1274">
        <v>1099.62865</v>
      </c>
      <c r="N44" s="1274" t="s">
        <v>255</v>
      </c>
      <c r="O44" s="1274">
        <v>1060.1938</v>
      </c>
      <c r="P44" s="1274">
        <v>1124.02855</v>
      </c>
    </row>
    <row r="45" ht="15" spans="1:16">
      <c r="A45" s="1275">
        <v>19.5</v>
      </c>
      <c r="B45" s="1274">
        <v>795.99165</v>
      </c>
      <c r="C45" s="1274">
        <v>643.26075</v>
      </c>
      <c r="D45" s="1274">
        <v>703.75965</v>
      </c>
      <c r="E45" s="1274">
        <v>954.7422</v>
      </c>
      <c r="F45" s="1274">
        <v>1625.55045</v>
      </c>
      <c r="G45" s="1274" t="s">
        <v>255</v>
      </c>
      <c r="H45" s="1274">
        <v>2509.1727</v>
      </c>
      <c r="I45" s="1274">
        <v>1159.6371</v>
      </c>
      <c r="J45" s="1274">
        <v>1221.4023</v>
      </c>
      <c r="K45" s="1274">
        <v>3550.2414</v>
      </c>
      <c r="L45" s="1274">
        <v>2554.0413</v>
      </c>
      <c r="M45" s="1274">
        <v>1122.8577</v>
      </c>
      <c r="N45" s="1274" t="s">
        <v>255</v>
      </c>
      <c r="O45" s="1274">
        <v>1082.7897</v>
      </c>
      <c r="P45" s="1274">
        <v>1148.1837</v>
      </c>
    </row>
    <row r="46" ht="15" spans="1:16">
      <c r="A46" s="1275">
        <v>20</v>
      </c>
      <c r="B46" s="1274">
        <v>811.67015</v>
      </c>
      <c r="C46" s="1274">
        <v>657.27605</v>
      </c>
      <c r="D46" s="1274">
        <v>719.07905</v>
      </c>
      <c r="E46" s="1274">
        <v>975.1079</v>
      </c>
      <c r="F46" s="1274">
        <v>1658.135</v>
      </c>
      <c r="G46" s="1274" t="s">
        <v>255</v>
      </c>
      <c r="H46" s="1274">
        <v>2569.6253</v>
      </c>
      <c r="I46" s="1274">
        <v>1182.97955</v>
      </c>
      <c r="J46" s="1274">
        <v>1243.53515</v>
      </c>
      <c r="K46" s="1274">
        <v>3615.9482</v>
      </c>
      <c r="L46" s="1274">
        <v>2601.68915</v>
      </c>
      <c r="M46" s="1274">
        <v>1146.0773</v>
      </c>
      <c r="N46" s="1274" t="s">
        <v>255</v>
      </c>
      <c r="O46" s="1274">
        <v>1105.37615</v>
      </c>
      <c r="P46" s="1274">
        <v>1172.3294</v>
      </c>
    </row>
    <row r="47" ht="15" spans="1:16">
      <c r="A47" s="1276" t="s">
        <v>1692</v>
      </c>
      <c r="B47" s="1274">
        <v>37.5751</v>
      </c>
      <c r="C47" s="1274">
        <v>32.3398</v>
      </c>
      <c r="D47" s="1274">
        <v>34.6456</v>
      </c>
      <c r="E47" s="1274">
        <v>48.6883</v>
      </c>
      <c r="F47" s="1274">
        <v>82.52875</v>
      </c>
      <c r="G47" s="1274" t="s">
        <v>255</v>
      </c>
      <c r="H47" s="1274">
        <v>87.46165</v>
      </c>
      <c r="I47" s="1274">
        <v>58.99825</v>
      </c>
      <c r="J47" s="1274">
        <v>61.7293</v>
      </c>
      <c r="K47" s="1274">
        <v>183.8044</v>
      </c>
      <c r="L47" s="1274">
        <v>141.74245</v>
      </c>
      <c r="M47" s="1274">
        <v>67.80565</v>
      </c>
      <c r="N47" s="1274" t="s">
        <v>255</v>
      </c>
      <c r="O47" s="1274">
        <v>52.147</v>
      </c>
      <c r="P47" s="1274">
        <v>58.79035</v>
      </c>
    </row>
    <row r="48" ht="15" spans="1:16">
      <c r="A48" s="1276" t="s">
        <v>1693</v>
      </c>
      <c r="B48" s="1274">
        <v>31.87675</v>
      </c>
      <c r="C48" s="1274">
        <v>28.83385</v>
      </c>
      <c r="D48" s="1274">
        <v>30.53485</v>
      </c>
      <c r="E48" s="1274">
        <v>42.27175</v>
      </c>
      <c r="F48" s="1274">
        <v>75.51685</v>
      </c>
      <c r="G48" s="1274" t="s">
        <v>255</v>
      </c>
      <c r="H48" s="1274">
        <v>85.11805</v>
      </c>
      <c r="I48" s="1274">
        <v>54.2071</v>
      </c>
      <c r="J48" s="1274">
        <v>54.8308</v>
      </c>
      <c r="K48" s="1274">
        <v>158.6674</v>
      </c>
      <c r="L48" s="1274">
        <v>124.534</v>
      </c>
      <c r="M48" s="1274">
        <v>67.80565</v>
      </c>
      <c r="N48" s="1274" t="s">
        <v>255</v>
      </c>
      <c r="O48" s="1274">
        <v>52.147</v>
      </c>
      <c r="P48" s="1274">
        <v>52.4116</v>
      </c>
    </row>
    <row r="49" ht="15" spans="1:16">
      <c r="A49" s="1276" t="s">
        <v>257</v>
      </c>
      <c r="B49" s="1274">
        <v>31.87675</v>
      </c>
      <c r="C49" s="1274">
        <v>28.83385</v>
      </c>
      <c r="D49" s="1274">
        <v>30.53485</v>
      </c>
      <c r="E49" s="1274">
        <v>42.27175</v>
      </c>
      <c r="F49" s="1274">
        <v>75.51685</v>
      </c>
      <c r="G49" s="1274" t="s">
        <v>255</v>
      </c>
      <c r="H49" s="1274">
        <v>85.11805</v>
      </c>
      <c r="I49" s="1274">
        <v>54.2071</v>
      </c>
      <c r="J49" s="1274">
        <v>54.8308</v>
      </c>
      <c r="K49" s="1274">
        <v>158.6674</v>
      </c>
      <c r="L49" s="1274">
        <v>124.534</v>
      </c>
      <c r="M49" s="1274">
        <v>67.80565</v>
      </c>
      <c r="N49" s="1274" t="s">
        <v>255</v>
      </c>
      <c r="O49" s="1274">
        <v>52.147</v>
      </c>
      <c r="P49" s="1274">
        <v>52.4116</v>
      </c>
    </row>
    <row r="50" ht="15" spans="1:16">
      <c r="A50" s="1276" t="s">
        <v>258</v>
      </c>
      <c r="B50" s="1274">
        <v>31.46095</v>
      </c>
      <c r="C50" s="1274">
        <v>26.52805</v>
      </c>
      <c r="D50" s="1274">
        <v>28.22905</v>
      </c>
      <c r="E50" s="1274">
        <v>38.83195</v>
      </c>
      <c r="F50" s="1274">
        <v>66.9457</v>
      </c>
      <c r="G50" s="1274" t="s">
        <v>255</v>
      </c>
      <c r="H50" s="1274">
        <v>83.94625</v>
      </c>
      <c r="I50" s="1274">
        <v>52.2793</v>
      </c>
      <c r="J50" s="1274">
        <v>50.5027</v>
      </c>
      <c r="K50" s="1274">
        <v>140.74075</v>
      </c>
      <c r="L50" s="1274">
        <v>110.34955</v>
      </c>
      <c r="M50" s="1274">
        <v>67.80565</v>
      </c>
      <c r="N50" s="1274" t="s">
        <v>255</v>
      </c>
      <c r="O50" s="1274">
        <v>52.147</v>
      </c>
      <c r="P50" s="1274">
        <v>48.2914</v>
      </c>
    </row>
    <row r="51" ht="15" spans="1:16">
      <c r="A51" s="1276" t="s">
        <v>259</v>
      </c>
      <c r="B51" s="1274">
        <v>31.46095</v>
      </c>
      <c r="C51" s="1274">
        <v>26.52805</v>
      </c>
      <c r="D51" s="1274">
        <v>27.71875</v>
      </c>
      <c r="E51" s="1274">
        <v>38.83195</v>
      </c>
      <c r="F51" s="1274">
        <v>66.9457</v>
      </c>
      <c r="G51" s="1274" t="s">
        <v>255</v>
      </c>
      <c r="H51" s="1274">
        <v>81.5932</v>
      </c>
      <c r="I51" s="1274">
        <v>53.47</v>
      </c>
      <c r="J51" s="1274">
        <v>50.5027</v>
      </c>
      <c r="K51" s="1274">
        <v>140.74075</v>
      </c>
      <c r="L51" s="1274">
        <v>110.34955</v>
      </c>
      <c r="M51" s="1274">
        <v>67.80565</v>
      </c>
      <c r="N51" s="1274" t="s">
        <v>255</v>
      </c>
      <c r="O51" s="1274">
        <v>52.147</v>
      </c>
      <c r="P51" s="1274">
        <v>48.2914</v>
      </c>
    </row>
    <row r="52" ht="15" spans="1:16">
      <c r="A52" s="1276" t="s">
        <v>260</v>
      </c>
      <c r="B52" s="1274">
        <v>31.46095</v>
      </c>
      <c r="C52" s="1274">
        <v>26.52805</v>
      </c>
      <c r="D52" s="1274">
        <v>27.71875</v>
      </c>
      <c r="E52" s="1274">
        <v>38.83195</v>
      </c>
      <c r="F52" s="1274">
        <v>66.9457</v>
      </c>
      <c r="G52" s="1274" t="s">
        <v>255</v>
      </c>
      <c r="H52" s="1274">
        <v>81.5932</v>
      </c>
      <c r="I52" s="1274">
        <v>54.2071</v>
      </c>
      <c r="J52" s="1274">
        <v>50.5027</v>
      </c>
      <c r="K52" s="1274">
        <v>140.74075</v>
      </c>
      <c r="L52" s="1274">
        <v>110.34955</v>
      </c>
      <c r="M52" s="1274">
        <v>67.80565</v>
      </c>
      <c r="N52" s="1274" t="s">
        <v>255</v>
      </c>
      <c r="O52" s="1274">
        <v>53.6212</v>
      </c>
      <c r="P52" s="1274">
        <v>48.2914</v>
      </c>
    </row>
    <row r="53" ht="15" spans="1:16">
      <c r="A53" s="1276" t="s">
        <v>261</v>
      </c>
      <c r="B53" s="1274">
        <v>31.46095</v>
      </c>
      <c r="C53" s="1274">
        <v>26.22565</v>
      </c>
      <c r="D53" s="1274">
        <v>27.4258</v>
      </c>
      <c r="E53" s="1274">
        <v>38.83195</v>
      </c>
      <c r="F53" s="1274">
        <v>66.9457</v>
      </c>
      <c r="G53" s="1274" t="s">
        <v>255</v>
      </c>
      <c r="H53" s="1274">
        <v>81.5932</v>
      </c>
      <c r="I53" s="1274">
        <v>57.82645</v>
      </c>
      <c r="J53" s="1274">
        <v>50.5027</v>
      </c>
      <c r="K53" s="1274">
        <v>140.74075</v>
      </c>
      <c r="L53" s="1274">
        <v>110.34955</v>
      </c>
      <c r="M53" s="1274">
        <v>67.80565</v>
      </c>
      <c r="N53" s="1274" t="s">
        <v>255</v>
      </c>
      <c r="O53" s="1274">
        <v>54.8308</v>
      </c>
      <c r="P53" s="1274">
        <v>48.2914</v>
      </c>
    </row>
    <row r="54" ht="15" spans="1:16">
      <c r="A54" s="1276" t="s">
        <v>1694</v>
      </c>
      <c r="B54" s="1274">
        <v>31.5649</v>
      </c>
      <c r="C54" s="1274">
        <v>26.22565</v>
      </c>
      <c r="D54" s="1274">
        <v>27.4258</v>
      </c>
      <c r="E54" s="1274">
        <v>38.83195</v>
      </c>
      <c r="F54" s="1274">
        <v>66.9457</v>
      </c>
      <c r="G54" s="1274" t="s">
        <v>255</v>
      </c>
      <c r="H54" s="1274">
        <v>77.0005</v>
      </c>
      <c r="I54" s="1274">
        <v>57.82645</v>
      </c>
      <c r="J54" s="1274">
        <v>50.5027</v>
      </c>
      <c r="K54" s="1274">
        <v>140.74075</v>
      </c>
      <c r="L54" s="1274">
        <v>110.34955</v>
      </c>
      <c r="M54" s="1274">
        <v>67.80565</v>
      </c>
      <c r="N54" s="1274" t="s">
        <v>255</v>
      </c>
      <c r="O54" s="1274">
        <v>54.8308</v>
      </c>
      <c r="P54" s="1274">
        <v>48.2914</v>
      </c>
    </row>
    <row r="55" ht="15" spans="1:11">
      <c r="A55" s="1277" t="s">
        <v>1695</v>
      </c>
      <c r="B55" s="1278"/>
      <c r="C55" s="1278"/>
      <c r="D55" s="1278"/>
      <c r="E55" s="1278"/>
      <c r="F55" s="1278"/>
      <c r="G55" s="1278"/>
      <c r="H55" s="1278"/>
      <c r="I55" s="1278"/>
      <c r="J55" s="1278"/>
      <c r="K55" s="1278"/>
    </row>
    <row r="56" ht="15" spans="1:11">
      <c r="A56" s="1279" t="s">
        <v>1696</v>
      </c>
      <c r="B56" s="1280"/>
      <c r="C56" s="1280"/>
      <c r="D56" s="1280"/>
      <c r="E56" s="1280"/>
      <c r="F56" s="1280"/>
      <c r="G56" s="1280"/>
      <c r="H56" s="1280"/>
      <c r="I56" s="1280"/>
      <c r="J56" s="1280"/>
      <c r="K56" s="1280"/>
    </row>
    <row r="57" ht="15" spans="1:11">
      <c r="A57" s="1281" t="s">
        <v>815</v>
      </c>
      <c r="B57" s="1281"/>
      <c r="C57" s="1282"/>
      <c r="D57" s="1282"/>
      <c r="E57" s="1283"/>
      <c r="F57" s="1283"/>
      <c r="G57" s="1283"/>
      <c r="H57" s="1283"/>
      <c r="I57" s="1283"/>
      <c r="J57" s="1283"/>
      <c r="K57" s="1283"/>
    </row>
    <row r="58" ht="15" spans="1:11">
      <c r="A58" s="1281" t="s">
        <v>1697</v>
      </c>
      <c r="B58" s="1281"/>
      <c r="C58" s="1282"/>
      <c r="D58" s="1282"/>
      <c r="E58" s="1283"/>
      <c r="F58" s="1283"/>
      <c r="G58" s="1283"/>
      <c r="H58" s="1283"/>
      <c r="I58" s="1283"/>
      <c r="J58" s="1283"/>
      <c r="K58" s="1283"/>
    </row>
    <row r="59" ht="15" spans="1:11">
      <c r="A59" s="1281" t="s">
        <v>817</v>
      </c>
      <c r="B59" s="1281"/>
      <c r="C59" s="1282"/>
      <c r="D59" s="1282"/>
      <c r="E59" s="1283"/>
      <c r="F59" s="1283"/>
      <c r="G59" s="1283"/>
      <c r="H59" s="1283"/>
      <c r="I59" s="1283"/>
      <c r="J59" s="1283"/>
      <c r="K59" s="1283"/>
    </row>
    <row r="60" ht="15" spans="1:11">
      <c r="A60" s="1281" t="s">
        <v>819</v>
      </c>
      <c r="B60" s="1281"/>
      <c r="C60" s="1282"/>
      <c r="D60" s="1282"/>
      <c r="E60" s="1283"/>
      <c r="F60" s="1283"/>
      <c r="G60" s="1283"/>
      <c r="H60" s="1283"/>
      <c r="I60" s="1283"/>
      <c r="J60" s="1283"/>
      <c r="K60" s="1283"/>
    </row>
    <row r="61" ht="15" spans="1:11">
      <c r="A61" s="1281" t="s">
        <v>820</v>
      </c>
      <c r="B61" s="1281"/>
      <c r="C61" s="1282"/>
      <c r="D61" s="1282"/>
      <c r="E61" s="1283"/>
      <c r="F61" s="1283"/>
      <c r="G61" s="1283"/>
      <c r="H61" s="1283"/>
      <c r="I61" s="1283"/>
      <c r="J61" s="1283"/>
      <c r="K61" s="1283"/>
    </row>
    <row r="62" ht="15" spans="1:11">
      <c r="A62" s="1281" t="s">
        <v>821</v>
      </c>
      <c r="B62" s="1281"/>
      <c r="C62" s="1282"/>
      <c r="D62" s="1282"/>
      <c r="E62" s="1283"/>
      <c r="F62" s="1283"/>
      <c r="G62" s="1283"/>
      <c r="H62" s="1283"/>
      <c r="I62" s="1283"/>
      <c r="J62" s="1283"/>
      <c r="K62" s="1283"/>
    </row>
    <row r="63" ht="15" spans="1:11">
      <c r="A63" s="1281" t="s">
        <v>822</v>
      </c>
      <c r="B63" s="1281"/>
      <c r="C63" s="1282"/>
      <c r="D63" s="1282"/>
      <c r="E63" s="1283"/>
      <c r="F63" s="1283"/>
      <c r="G63" s="1283"/>
      <c r="H63" s="1283"/>
      <c r="I63" s="1283"/>
      <c r="J63" s="1283"/>
      <c r="K63" s="1283"/>
    </row>
    <row r="64" ht="15" spans="1:11">
      <c r="A64" s="1281" t="s">
        <v>823</v>
      </c>
      <c r="B64" s="1281"/>
      <c r="C64" s="1282"/>
      <c r="D64" s="1282"/>
      <c r="E64" s="1283"/>
      <c r="F64" s="1283"/>
      <c r="G64" s="1283"/>
      <c r="H64" s="1283"/>
      <c r="I64" s="1283"/>
      <c r="J64" s="1283"/>
      <c r="K64" s="1283"/>
    </row>
    <row r="65" ht="15" spans="1:11">
      <c r="A65" s="1281" t="s">
        <v>1438</v>
      </c>
      <c r="B65" s="1281"/>
      <c r="C65" s="1282"/>
      <c r="D65" s="1282"/>
      <c r="E65" s="1283"/>
      <c r="F65" s="1283"/>
      <c r="G65" s="1283"/>
      <c r="H65" s="1283"/>
      <c r="I65" s="1283"/>
      <c r="J65" s="1283"/>
      <c r="K65" s="1283"/>
    </row>
    <row r="66" spans="1:11">
      <c r="A66" s="1286" t="s">
        <v>1439</v>
      </c>
      <c r="B66" s="1287"/>
      <c r="C66" s="1287"/>
      <c r="D66" s="1287"/>
      <c r="E66" s="1287"/>
      <c r="F66" s="1287"/>
      <c r="G66" s="1287"/>
      <c r="H66" s="1287"/>
      <c r="I66" s="1287"/>
      <c r="J66" s="1287"/>
      <c r="K66" s="1287"/>
    </row>
    <row r="67" spans="1:11">
      <c r="A67" s="1288" t="s">
        <v>1440</v>
      </c>
      <c r="B67" s="1288"/>
      <c r="C67" s="1288"/>
      <c r="D67" s="1289"/>
      <c r="E67" s="1289"/>
      <c r="F67" s="1289"/>
      <c r="G67" s="1289"/>
      <c r="H67" s="313"/>
      <c r="I67" s="313"/>
      <c r="J67" s="313"/>
      <c r="K67" s="313"/>
    </row>
    <row r="68" spans="1:11">
      <c r="A68" s="1288" t="s">
        <v>1441</v>
      </c>
      <c r="B68" s="1288"/>
      <c r="C68" s="1288"/>
      <c r="D68" s="1289"/>
      <c r="E68" s="1289"/>
      <c r="F68" s="1289"/>
      <c r="G68" s="1289"/>
      <c r="H68" s="313"/>
      <c r="I68" s="313"/>
      <c r="J68" s="313"/>
      <c r="K68" s="313"/>
    </row>
    <row r="69" spans="1:11">
      <c r="A69" s="1288" t="s">
        <v>1698</v>
      </c>
      <c r="B69" s="1288"/>
      <c r="C69" s="1288"/>
      <c r="D69" s="1289"/>
      <c r="E69" s="1289"/>
      <c r="F69" s="1289"/>
      <c r="G69" s="1289"/>
      <c r="H69" s="313"/>
      <c r="I69" s="313"/>
      <c r="J69" s="313"/>
      <c r="K69" s="313"/>
    </row>
    <row r="70" ht="15.75" spans="1:11">
      <c r="A70" s="1290" t="s">
        <v>1443</v>
      </c>
      <c r="B70" s="1290"/>
      <c r="C70" s="1290"/>
      <c r="D70" s="1290"/>
      <c r="E70" s="1290"/>
      <c r="F70" s="1290"/>
      <c r="G70" s="1290"/>
      <c r="H70" s="1290"/>
      <c r="I70" s="1290"/>
      <c r="J70" s="1290"/>
      <c r="K70" s="1290"/>
    </row>
    <row r="71" ht="15.75" spans="1:11">
      <c r="A71" s="1290" t="s">
        <v>1444</v>
      </c>
      <c r="B71" s="1290"/>
      <c r="C71" s="1290"/>
      <c r="D71" s="1290"/>
      <c r="E71" s="1290"/>
      <c r="F71" s="1290"/>
      <c r="G71" s="1290"/>
      <c r="H71" s="1290"/>
      <c r="I71" s="1290"/>
      <c r="J71" s="1290"/>
      <c r="K71" s="1290"/>
    </row>
    <row r="72" spans="1:11">
      <c r="A72" s="1291" t="s">
        <v>213</v>
      </c>
      <c r="B72" s="1291"/>
      <c r="C72" s="1291"/>
      <c r="D72" s="1291"/>
      <c r="E72" s="1291"/>
      <c r="F72" s="1291"/>
      <c r="G72" s="1291"/>
      <c r="H72" s="1291"/>
      <c r="I72" s="1291"/>
      <c r="J72" s="1291"/>
      <c r="K72" s="1291"/>
    </row>
    <row r="73" spans="1:1">
      <c r="A73" t="s">
        <v>832</v>
      </c>
    </row>
    <row r="74" spans="1:1">
      <c r="A74" t="s">
        <v>833</v>
      </c>
    </row>
    <row r="75" spans="1:1">
      <c r="A75" t="s">
        <v>834</v>
      </c>
    </row>
    <row r="76" spans="1:1">
      <c r="A76" t="s">
        <v>835</v>
      </c>
    </row>
    <row r="77" ht="52.5" customHeight="1" spans="1:21">
      <c r="A77" s="100" t="s">
        <v>289</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50" t="s">
        <v>218</v>
      </c>
      <c r="B1" s="1251" t="s">
        <v>732</v>
      </c>
    </row>
    <row r="2" spans="1:2">
      <c r="A2" s="1252">
        <v>1</v>
      </c>
      <c r="B2" s="1253" t="s">
        <v>219</v>
      </c>
    </row>
    <row r="3" ht="19.5" customHeight="1" spans="1:2">
      <c r="A3" s="1252">
        <v>2</v>
      </c>
      <c r="B3" s="1253" t="s">
        <v>1699</v>
      </c>
    </row>
    <row r="4" ht="22.5" customHeight="1" spans="1:2">
      <c r="A4" s="1252">
        <v>3</v>
      </c>
      <c r="B4" s="1253" t="s">
        <v>1700</v>
      </c>
    </row>
    <row r="5" spans="1:2">
      <c r="A5" s="1252">
        <v>4</v>
      </c>
      <c r="B5" s="1254" t="s">
        <v>221</v>
      </c>
    </row>
    <row r="6" ht="25.5" customHeight="1" spans="1:2">
      <c r="A6" s="1252">
        <v>5</v>
      </c>
      <c r="B6" s="1253" t="s">
        <v>1701</v>
      </c>
    </row>
    <row r="7" ht="17.25" customHeight="1" spans="1:2">
      <c r="A7" s="1252">
        <v>6</v>
      </c>
      <c r="B7" s="1253" t="s">
        <v>878</v>
      </c>
    </row>
    <row r="8" ht="21" customHeight="1" spans="1:2">
      <c r="A8" s="1252">
        <v>7</v>
      </c>
      <c r="B8" s="1253" t="s">
        <v>1702</v>
      </c>
    </row>
    <row r="9" ht="26.25" customHeight="1" spans="1:2">
      <c r="A9" s="1252">
        <v>8</v>
      </c>
      <c r="B9" s="1255" t="s">
        <v>1703</v>
      </c>
    </row>
    <row r="10" ht="24.75" customHeight="1" spans="1:2">
      <c r="A10" s="1256">
        <v>9</v>
      </c>
      <c r="B10" s="1257" t="s">
        <v>1704</v>
      </c>
    </row>
    <row r="11" ht="96" customHeight="1" spans="1:2">
      <c r="A11" s="1258">
        <v>10</v>
      </c>
      <c r="B11" s="1259" t="s">
        <v>1705</v>
      </c>
    </row>
    <row r="12" ht="65.25" customHeight="1" spans="1:2">
      <c r="A12" s="1260">
        <v>11</v>
      </c>
      <c r="B12" s="1261" t="s">
        <v>1706</v>
      </c>
    </row>
    <row r="13" spans="1:2">
      <c r="A13" s="1262">
        <v>12</v>
      </c>
      <c r="B13" s="1263" t="s">
        <v>227</v>
      </c>
    </row>
    <row r="14" spans="1:2">
      <c r="A14" s="1262">
        <v>13</v>
      </c>
      <c r="B14" s="1263" t="s">
        <v>247</v>
      </c>
    </row>
    <row r="15" spans="1:2">
      <c r="A15" s="1262">
        <v>14</v>
      </c>
      <c r="B15" s="1263" t="s">
        <v>228</v>
      </c>
    </row>
    <row r="16" ht="20.25" customHeight="1" spans="1:2">
      <c r="A16" s="1264">
        <v>15</v>
      </c>
      <c r="B16" s="1265" t="s">
        <v>1707</v>
      </c>
    </row>
    <row r="17" spans="1:2">
      <c r="A17" s="248"/>
      <c r="B17" s="248"/>
    </row>
    <row r="18" ht="33" customHeight="1" spans="1:2">
      <c r="A18" s="1266"/>
      <c r="B18" s="1267"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I27" sqref="I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5"/>
      <c r="B1" s="1215"/>
      <c r="C1" s="641" t="s">
        <v>95</v>
      </c>
      <c r="D1" s="641"/>
      <c r="E1" s="641"/>
      <c r="F1" s="641"/>
      <c r="G1" s="641"/>
      <c r="H1" s="641"/>
      <c r="I1" s="641"/>
      <c r="J1" s="641"/>
    </row>
    <row r="2" ht="18.75" spans="1:10">
      <c r="A2" s="1215"/>
      <c r="B2" s="1215"/>
      <c r="C2" s="3" t="s">
        <v>215</v>
      </c>
      <c r="D2" s="3"/>
      <c r="E2" s="3"/>
      <c r="F2" s="3"/>
      <c r="G2" s="3"/>
      <c r="H2" s="3"/>
      <c r="I2" s="3"/>
      <c r="J2" s="3"/>
    </row>
    <row r="3" spans="1:10">
      <c r="A3" s="1215"/>
      <c r="B3" s="1215"/>
      <c r="C3" s="1216" t="s">
        <v>1709</v>
      </c>
      <c r="D3" s="1217"/>
      <c r="E3" s="1217"/>
      <c r="F3" s="1217"/>
      <c r="G3" s="1217"/>
      <c r="H3" s="1217"/>
      <c r="I3" s="1217"/>
      <c r="J3" s="1217"/>
    </row>
    <row r="4" ht="27" spans="6:6">
      <c r="F4" s="195" t="s">
        <v>1710</v>
      </c>
    </row>
    <row r="5" s="1214" customFormat="1" ht="27" customHeight="1" spans="1:31">
      <c r="A5" s="1218" t="s">
        <v>732</v>
      </c>
      <c r="B5" s="1219" t="s">
        <v>1711</v>
      </c>
      <c r="C5" s="1219" t="s">
        <v>1712</v>
      </c>
      <c r="D5" s="1219" t="s">
        <v>1713</v>
      </c>
      <c r="E5" s="1219" t="s">
        <v>1714</v>
      </c>
      <c r="F5" s="1219" t="s">
        <v>1715</v>
      </c>
      <c r="G5" s="1219" t="s">
        <v>1716</v>
      </c>
      <c r="H5" s="1220"/>
      <c r="I5" s="1224"/>
      <c r="J5" s="1224"/>
      <c r="K5" s="1224"/>
      <c r="L5" s="1224"/>
      <c r="M5" s="1249"/>
      <c r="N5" s="1249"/>
      <c r="O5" s="1249"/>
      <c r="P5" s="1249"/>
      <c r="Q5" s="1249"/>
      <c r="R5" s="1249"/>
      <c r="S5" s="1249"/>
      <c r="T5" s="1249"/>
      <c r="U5" s="1249"/>
      <c r="V5" s="1249"/>
      <c r="W5" s="1249"/>
      <c r="X5" s="1249"/>
      <c r="Y5" s="1249"/>
      <c r="Z5" s="1249"/>
      <c r="AA5" s="1249"/>
      <c r="AB5" s="1249"/>
      <c r="AC5" s="1249"/>
      <c r="AD5" s="1249"/>
      <c r="AE5" s="1249"/>
    </row>
    <row r="6" s="1214" customFormat="1" ht="27" customHeight="1" spans="1:31">
      <c r="A6" s="1218" t="s">
        <v>247</v>
      </c>
      <c r="B6" s="1221">
        <v>60.5</v>
      </c>
      <c r="C6" s="1221">
        <v>60</v>
      </c>
      <c r="D6" s="1221">
        <v>60</v>
      </c>
      <c r="E6" s="1221">
        <v>60</v>
      </c>
      <c r="F6" s="1221">
        <v>60</v>
      </c>
      <c r="G6" s="1221" t="s">
        <v>255</v>
      </c>
      <c r="H6" s="1220"/>
      <c r="I6" s="1224"/>
      <c r="J6" s="1224"/>
      <c r="K6" s="1224"/>
      <c r="L6" s="1224"/>
      <c r="M6" s="1249"/>
      <c r="N6" s="1249"/>
      <c r="O6" s="1249"/>
      <c r="P6" s="1249"/>
      <c r="Q6" s="1249"/>
      <c r="R6" s="1249"/>
      <c r="S6" s="1249"/>
      <c r="T6" s="1249"/>
      <c r="U6" s="1249"/>
      <c r="V6" s="1249"/>
      <c r="W6" s="1249"/>
      <c r="X6" s="1249"/>
      <c r="Y6" s="1249"/>
      <c r="Z6" s="1249"/>
      <c r="AA6" s="1249"/>
      <c r="AB6" s="1249"/>
      <c r="AC6" s="1249"/>
      <c r="AD6" s="1249"/>
      <c r="AE6" s="1249"/>
    </row>
    <row r="7" s="1214" customFormat="1" ht="21" customHeight="1" spans="1:31">
      <c r="A7" s="1222" t="s">
        <v>1717</v>
      </c>
      <c r="C7" s="1223"/>
      <c r="D7" s="1223"/>
      <c r="E7" s="1223"/>
      <c r="F7" s="1223"/>
      <c r="G7" s="1223"/>
      <c r="H7" s="1224"/>
      <c r="I7" s="1224"/>
      <c r="J7" s="1224"/>
      <c r="K7" s="1224"/>
      <c r="L7" s="1224"/>
      <c r="M7" s="1249"/>
      <c r="N7" s="1249"/>
      <c r="O7" s="1249"/>
      <c r="P7" s="1249"/>
      <c r="Q7" s="1249"/>
      <c r="R7" s="1249"/>
      <c r="S7" s="1249"/>
      <c r="T7" s="1249"/>
      <c r="U7" s="1249"/>
      <c r="V7" s="1249"/>
      <c r="W7" s="1249"/>
      <c r="X7" s="1249"/>
      <c r="Y7" s="1249"/>
      <c r="Z7" s="1249"/>
      <c r="AA7" s="1249"/>
      <c r="AB7" s="1249"/>
      <c r="AC7" s="1249"/>
      <c r="AD7" s="1249"/>
      <c r="AE7" s="1249"/>
    </row>
    <row r="8" s="1214" customFormat="1" ht="21" customHeight="1" spans="1:31">
      <c r="A8" s="1225" t="s">
        <v>1718</v>
      </c>
      <c r="B8" s="1226"/>
      <c r="C8" s="1227"/>
      <c r="D8" s="1227"/>
      <c r="E8" s="1227"/>
      <c r="F8" s="1227"/>
      <c r="G8" s="1223"/>
      <c r="H8" s="1224"/>
      <c r="I8" s="1224"/>
      <c r="J8" s="1224"/>
      <c r="K8" s="1224"/>
      <c r="L8" s="1224"/>
      <c r="M8" s="1249"/>
      <c r="N8" s="1249"/>
      <c r="O8" s="1249"/>
      <c r="P8" s="1249"/>
      <c r="Q8" s="1249"/>
      <c r="R8" s="1249"/>
      <c r="S8" s="1249"/>
      <c r="T8" s="1249"/>
      <c r="U8" s="1249"/>
      <c r="V8" s="1249"/>
      <c r="W8" s="1249"/>
      <c r="X8" s="1249"/>
      <c r="Y8" s="1249"/>
      <c r="Z8" s="1249"/>
      <c r="AA8" s="1249"/>
      <c r="AB8" s="1249"/>
      <c r="AC8" s="1249"/>
      <c r="AD8" s="1249"/>
      <c r="AE8" s="1249"/>
    </row>
    <row r="9" s="1214" customFormat="1" ht="21" customHeight="1" spans="1:31">
      <c r="A9" s="1228" t="s">
        <v>1719</v>
      </c>
      <c r="B9" s="1226"/>
      <c r="C9" s="1227"/>
      <c r="D9" s="1227"/>
      <c r="E9" s="1227"/>
      <c r="F9" s="1227"/>
      <c r="G9" s="1223"/>
      <c r="H9" s="1224"/>
      <c r="I9" s="1224"/>
      <c r="J9" s="1224"/>
      <c r="K9" s="1224"/>
      <c r="L9" s="1224"/>
      <c r="M9" s="1249"/>
      <c r="N9" s="1249"/>
      <c r="O9" s="1249"/>
      <c r="P9" s="1249"/>
      <c r="Q9" s="1249"/>
      <c r="R9" s="1249"/>
      <c r="S9" s="1249"/>
      <c r="T9" s="1249"/>
      <c r="U9" s="1249"/>
      <c r="V9" s="1249"/>
      <c r="W9" s="1249"/>
      <c r="X9" s="1249"/>
      <c r="Y9" s="1249"/>
      <c r="Z9" s="1249"/>
      <c r="AA9" s="1249"/>
      <c r="AB9" s="1249"/>
      <c r="AC9" s="1249"/>
      <c r="AD9" s="1249"/>
      <c r="AE9" s="1249"/>
    </row>
    <row r="10" s="1214" customFormat="1" ht="21" customHeight="1" spans="1:30">
      <c r="A10" s="1229" t="s">
        <v>1720</v>
      </c>
      <c r="B10" s="1230"/>
      <c r="C10" s="1230"/>
      <c r="D10" s="1230"/>
      <c r="E10" s="1230"/>
      <c r="F10" s="1230"/>
      <c r="G10" s="1230"/>
      <c r="H10" s="1231"/>
      <c r="I10" s="1231"/>
      <c r="J10" s="1231"/>
      <c r="K10" s="1231"/>
      <c r="L10" s="1231"/>
      <c r="M10" s="1249"/>
      <c r="N10" s="1249"/>
      <c r="O10" s="1249"/>
      <c r="P10" s="1249"/>
      <c r="Q10" s="1249"/>
      <c r="R10" s="1249"/>
      <c r="S10" s="1249"/>
      <c r="T10" s="1249"/>
      <c r="U10" s="1249"/>
      <c r="V10" s="1249"/>
      <c r="W10" s="1249"/>
      <c r="X10" s="1249"/>
      <c r="Y10" s="1249"/>
      <c r="Z10" s="1249"/>
      <c r="AA10" s="1249"/>
      <c r="AB10" s="1249"/>
      <c r="AC10" s="1249"/>
      <c r="AD10" s="1249"/>
    </row>
    <row r="11" s="1214" customFormat="1" ht="31.9" customHeight="1" spans="1:30">
      <c r="A11" s="1232" t="s">
        <v>1721</v>
      </c>
      <c r="B11" s="1232"/>
      <c r="C11" s="1232"/>
      <c r="D11" s="1232"/>
      <c r="E11" s="1232"/>
      <c r="F11" s="1232"/>
      <c r="G11" s="1232"/>
      <c r="H11" s="1231"/>
      <c r="I11" s="1231"/>
      <c r="J11" s="1231"/>
      <c r="K11" s="1231"/>
      <c r="L11" s="1231"/>
      <c r="M11" s="1249"/>
      <c r="N11" s="1249"/>
      <c r="O11" s="1249"/>
      <c r="P11" s="1249"/>
      <c r="Q11" s="1249"/>
      <c r="R11" s="1249"/>
      <c r="S11" s="1249"/>
      <c r="T11" s="1249"/>
      <c r="U11" s="1249"/>
      <c r="V11" s="1249"/>
      <c r="W11" s="1249"/>
      <c r="X11" s="1249"/>
      <c r="Y11" s="1249"/>
      <c r="Z11" s="1249"/>
      <c r="AA11" s="1249"/>
      <c r="AB11" s="1249"/>
      <c r="AC11" s="1249"/>
      <c r="AD11" s="1249"/>
    </row>
    <row r="12" s="1214" customFormat="1" ht="21" customHeight="1" spans="1:30">
      <c r="A12" s="1233" t="s">
        <v>1722</v>
      </c>
      <c r="B12" s="1234"/>
      <c r="C12" s="1235"/>
      <c r="D12" s="1235"/>
      <c r="E12" s="1235"/>
      <c r="F12" s="1235"/>
      <c r="G12" s="1236"/>
      <c r="H12" s="1231"/>
      <c r="I12" s="1247"/>
      <c r="J12" s="1231"/>
      <c r="K12" s="1231"/>
      <c r="L12" s="1231"/>
      <c r="M12" s="1249"/>
      <c r="N12" s="1249"/>
      <c r="O12" s="1249"/>
      <c r="P12" s="1249"/>
      <c r="Q12" s="1249"/>
      <c r="R12" s="1249"/>
      <c r="S12" s="1249"/>
      <c r="T12" s="1249"/>
      <c r="U12" s="1249"/>
      <c r="V12" s="1249"/>
      <c r="W12" s="1249"/>
      <c r="X12" s="1249"/>
      <c r="Y12" s="1249"/>
      <c r="Z12" s="1249"/>
      <c r="AA12" s="1249"/>
      <c r="AB12" s="1249"/>
      <c r="AC12" s="1249"/>
      <c r="AD12" s="1249"/>
    </row>
    <row r="13" s="1214" customFormat="1" ht="21" customHeight="1" spans="1:30">
      <c r="A13" s="1237" t="s">
        <v>1723</v>
      </c>
      <c r="B13" s="1238"/>
      <c r="C13" s="1238"/>
      <c r="D13" s="1238"/>
      <c r="E13" s="1239"/>
      <c r="F13" s="1239"/>
      <c r="G13" s="1239"/>
      <c r="H13" s="1231"/>
      <c r="I13" s="1231"/>
      <c r="J13" s="1231"/>
      <c r="K13" s="1231"/>
      <c r="L13" s="1231"/>
      <c r="M13" s="1249"/>
      <c r="N13" s="1249"/>
      <c r="O13" s="1249"/>
      <c r="P13" s="1249"/>
      <c r="Q13" s="1249"/>
      <c r="R13" s="1249"/>
      <c r="S13" s="1249"/>
      <c r="T13" s="1249"/>
      <c r="U13" s="1249"/>
      <c r="V13" s="1249"/>
      <c r="W13" s="1249"/>
      <c r="X13" s="1249"/>
      <c r="Y13" s="1249"/>
      <c r="Z13" s="1249"/>
      <c r="AA13" s="1249"/>
      <c r="AB13" s="1249"/>
      <c r="AC13" s="1249"/>
      <c r="AD13" s="1249"/>
    </row>
    <row r="14" s="1214" customFormat="1" ht="21" customHeight="1" spans="1:30">
      <c r="A14" s="1237" t="s">
        <v>1724</v>
      </c>
      <c r="B14" s="1239"/>
      <c r="C14" s="1239"/>
      <c r="D14" s="1239"/>
      <c r="E14" s="1239"/>
      <c r="F14" s="1239"/>
      <c r="G14" s="1239"/>
      <c r="H14" s="1231"/>
      <c r="I14" s="1231"/>
      <c r="J14" s="1231"/>
      <c r="K14" s="1231"/>
      <c r="L14" s="1231"/>
      <c r="M14" s="1249"/>
      <c r="N14" s="1249"/>
      <c r="O14" s="1249"/>
      <c r="P14" s="1249"/>
      <c r="Q14" s="1249"/>
      <c r="R14" s="1249"/>
      <c r="S14" s="1249"/>
      <c r="T14" s="1249"/>
      <c r="U14" s="1249"/>
      <c r="V14" s="1249"/>
      <c r="W14" s="1249"/>
      <c r="X14" s="1249"/>
      <c r="Y14" s="1249"/>
      <c r="Z14" s="1249"/>
      <c r="AA14" s="1249"/>
      <c r="AB14" s="1249"/>
      <c r="AC14" s="1249"/>
      <c r="AD14" s="1249"/>
    </row>
    <row r="15" s="1214" customFormat="1" ht="21" customHeight="1" spans="1:30">
      <c r="A15" s="1240" t="s">
        <v>1725</v>
      </c>
      <c r="B15" s="1241"/>
      <c r="C15" s="1241"/>
      <c r="D15" s="1242"/>
      <c r="E15" s="1243"/>
      <c r="F15" s="1243"/>
      <c r="G15" s="1244"/>
      <c r="H15" s="1231"/>
      <c r="I15" s="1231"/>
      <c r="J15" s="1231"/>
      <c r="K15" s="1231"/>
      <c r="L15" s="1231"/>
      <c r="M15" s="1249"/>
      <c r="N15" s="1249"/>
      <c r="O15" s="1249"/>
      <c r="P15" s="1249"/>
      <c r="Q15" s="1249"/>
      <c r="R15" s="1249"/>
      <c r="S15" s="1249"/>
      <c r="T15" s="1249"/>
      <c r="U15" s="1249"/>
      <c r="V15" s="1249"/>
      <c r="W15" s="1249"/>
      <c r="X15" s="1249"/>
      <c r="Y15" s="1249"/>
      <c r="Z15" s="1249"/>
      <c r="AA15" s="1249"/>
      <c r="AB15" s="1249"/>
      <c r="AC15" s="1249"/>
      <c r="AD15" s="1249"/>
    </row>
    <row r="16" s="1214" customFormat="1" ht="21" customHeight="1" spans="1:30">
      <c r="A16" s="1245" t="s">
        <v>1726</v>
      </c>
      <c r="B16" s="1246"/>
      <c r="C16" s="1246"/>
      <c r="D16" s="1246"/>
      <c r="E16" s="1247"/>
      <c r="F16" s="1247"/>
      <c r="G16" s="1247"/>
      <c r="H16" s="1231"/>
      <c r="I16" s="1231"/>
      <c r="J16" s="1231"/>
      <c r="K16" s="1231"/>
      <c r="L16" s="1231"/>
      <c r="M16" s="1249"/>
      <c r="N16" s="1249"/>
      <c r="O16" s="1249"/>
      <c r="P16" s="1249"/>
      <c r="Q16" s="1249"/>
      <c r="R16" s="1249"/>
      <c r="S16" s="1249"/>
      <c r="T16" s="1249"/>
      <c r="U16" s="1249"/>
      <c r="V16" s="1249"/>
      <c r="W16" s="1249"/>
      <c r="X16" s="1249"/>
      <c r="Y16" s="1249"/>
      <c r="Z16" s="1249"/>
      <c r="AA16" s="1249"/>
      <c r="AB16" s="1249"/>
      <c r="AC16" s="1249"/>
      <c r="AD16" s="1249"/>
    </row>
    <row r="17" s="1214" customFormat="1" spans="1:30">
      <c r="A17" s="1248" t="s">
        <v>1727</v>
      </c>
      <c r="B17" s="1249"/>
      <c r="C17" s="1249"/>
      <c r="D17" s="1249"/>
      <c r="E17" s="1249"/>
      <c r="F17" s="1249"/>
      <c r="G17" s="1249"/>
      <c r="H17" s="1249"/>
      <c r="I17" s="1249"/>
      <c r="J17" s="1249"/>
      <c r="K17" s="1249"/>
      <c r="L17" s="1249"/>
      <c r="M17" s="1249"/>
      <c r="N17" s="1249"/>
      <c r="O17" s="1249"/>
      <c r="P17" s="1249"/>
      <c r="Q17" s="1249"/>
      <c r="R17" s="1249"/>
      <c r="S17" s="1249"/>
      <c r="T17" s="1249"/>
      <c r="U17" s="1249"/>
      <c r="V17" s="1249"/>
      <c r="W17" s="1249"/>
      <c r="X17" s="1249"/>
      <c r="Y17" s="1249"/>
      <c r="Z17" s="1249"/>
      <c r="AA17" s="1249"/>
      <c r="AB17" s="1249"/>
      <c r="AC17" s="1249"/>
      <c r="AD17" s="1249"/>
    </row>
    <row r="18" spans="1:1">
      <c r="A18" t="s">
        <v>1728</v>
      </c>
    </row>
    <row r="19" spans="1:1">
      <c r="A19" t="s">
        <v>1729</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53" workbookViewId="0">
      <selection activeCell="A70" sqref="A70:W96"/>
    </sheetView>
  </sheetViews>
  <sheetFormatPr defaultColWidth="9" defaultRowHeight="14.25"/>
  <cols>
    <col min="2" max="15" width="9.625" customWidth="1"/>
  </cols>
  <sheetData>
    <row r="1" ht="31.5" spans="1:11">
      <c r="A1" s="1179"/>
      <c r="B1" s="1180" t="s">
        <v>95</v>
      </c>
      <c r="C1" s="1180"/>
      <c r="D1" s="1180"/>
      <c r="E1" s="1180"/>
      <c r="F1" s="1180"/>
      <c r="G1" s="1180"/>
      <c r="H1" s="1180"/>
      <c r="I1" s="1180"/>
      <c r="J1" s="1180"/>
      <c r="K1" s="1180"/>
    </row>
    <row r="2" ht="18.75" spans="1:11">
      <c r="A2" s="1179"/>
      <c r="B2" s="1181" t="s">
        <v>215</v>
      </c>
      <c r="C2" s="1181"/>
      <c r="D2" s="1181"/>
      <c r="E2" s="1181"/>
      <c r="F2" s="1181"/>
      <c r="G2" s="1181"/>
      <c r="H2" s="1181"/>
      <c r="I2" s="1181"/>
      <c r="J2" s="1181"/>
      <c r="K2" s="1181"/>
    </row>
    <row r="3" ht="18.75" spans="1:11">
      <c r="A3" s="1179"/>
      <c r="B3" s="1181"/>
      <c r="C3" s="1181"/>
      <c r="D3" s="1181"/>
      <c r="E3" s="1181"/>
      <c r="F3" s="1181"/>
      <c r="G3" s="1181"/>
      <c r="H3" s="1181"/>
      <c r="I3" s="1181"/>
      <c r="J3" s="1181"/>
      <c r="K3" s="1181"/>
    </row>
    <row r="4" spans="1:11">
      <c r="A4" s="1179"/>
      <c r="B4" s="1182" t="s">
        <v>216</v>
      </c>
      <c r="C4" s="1182"/>
      <c r="D4" s="1182"/>
      <c r="E4" s="1182"/>
      <c r="F4" s="1182"/>
      <c r="G4" s="1182"/>
      <c r="H4" s="1182"/>
      <c r="I4" s="1182"/>
      <c r="J4" s="1182"/>
      <c r="K4" s="1182"/>
    </row>
    <row r="5" ht="27.75" spans="6:12">
      <c r="F5" s="1183" t="s">
        <v>1730</v>
      </c>
      <c r="L5" s="689"/>
    </row>
    <row r="6" ht="72.75" spans="1:15">
      <c r="A6" s="1184" t="s">
        <v>1731</v>
      </c>
      <c r="B6" s="1185" t="s">
        <v>1732</v>
      </c>
      <c r="C6" s="1185" t="s">
        <v>1733</v>
      </c>
      <c r="D6" s="1185" t="s">
        <v>1734</v>
      </c>
      <c r="E6" s="1185" t="s">
        <v>1735</v>
      </c>
      <c r="F6" s="1186" t="s">
        <v>1736</v>
      </c>
      <c r="G6" s="1186" t="s">
        <v>1737</v>
      </c>
      <c r="H6" s="1186" t="s">
        <v>1738</v>
      </c>
      <c r="I6" s="1185" t="s">
        <v>1739</v>
      </c>
      <c r="J6" s="1185" t="s">
        <v>1740</v>
      </c>
      <c r="K6" s="1185" t="s">
        <v>1741</v>
      </c>
      <c r="L6" s="1185" t="s">
        <v>1742</v>
      </c>
      <c r="M6" s="1185" t="s">
        <v>1743</v>
      </c>
      <c r="N6" s="1185" t="s">
        <v>1744</v>
      </c>
      <c r="O6" s="1189" t="s">
        <v>1745</v>
      </c>
    </row>
    <row r="7" ht="18" spans="1:15">
      <c r="A7" s="1187" t="s">
        <v>1375</v>
      </c>
      <c r="B7" s="1188">
        <v>94.08</v>
      </c>
      <c r="C7" s="1188">
        <v>94.08</v>
      </c>
      <c r="D7" s="1188">
        <v>94.08</v>
      </c>
      <c r="E7" s="1188">
        <v>99.33</v>
      </c>
      <c r="F7" s="1188">
        <v>114.345</v>
      </c>
      <c r="G7" s="1188">
        <v>147</v>
      </c>
      <c r="H7" s="1188">
        <v>147</v>
      </c>
      <c r="I7" s="1188">
        <v>156.765</v>
      </c>
      <c r="J7" s="1188">
        <v>179.865</v>
      </c>
      <c r="K7" s="1188">
        <v>265.545</v>
      </c>
      <c r="L7" s="1188">
        <v>181.755</v>
      </c>
      <c r="M7" s="1188">
        <v>111.72</v>
      </c>
      <c r="N7" s="1188">
        <v>185.64</v>
      </c>
      <c r="O7" s="1188">
        <v>126.525</v>
      </c>
    </row>
    <row r="8" ht="18" spans="1:15">
      <c r="A8" s="1187" t="s">
        <v>1376</v>
      </c>
      <c r="B8" s="1188">
        <v>99.75</v>
      </c>
      <c r="C8" s="1188">
        <v>99.75</v>
      </c>
      <c r="D8" s="1188">
        <v>99.75</v>
      </c>
      <c r="E8" s="1188">
        <v>119.595</v>
      </c>
      <c r="F8" s="1188">
        <v>139.65</v>
      </c>
      <c r="G8" s="1188">
        <v>157.08</v>
      </c>
      <c r="H8" s="1188">
        <v>157.08</v>
      </c>
      <c r="I8" s="1188">
        <v>179.445</v>
      </c>
      <c r="J8" s="1188">
        <v>211.365</v>
      </c>
      <c r="K8" s="1188">
        <v>327.285</v>
      </c>
      <c r="L8" s="1188">
        <v>213.57</v>
      </c>
      <c r="M8" s="1188">
        <v>132.93</v>
      </c>
      <c r="N8" s="1188">
        <v>231</v>
      </c>
      <c r="O8" s="1188">
        <v>151.095</v>
      </c>
    </row>
    <row r="9" ht="18" spans="1:15">
      <c r="A9" s="1187" t="s">
        <v>1377</v>
      </c>
      <c r="B9" s="1188">
        <v>109.2</v>
      </c>
      <c r="C9" s="1188">
        <v>111.195</v>
      </c>
      <c r="D9" s="1188">
        <v>112.77</v>
      </c>
      <c r="E9" s="1188">
        <v>139.44</v>
      </c>
      <c r="F9" s="1188">
        <v>166.11</v>
      </c>
      <c r="G9" s="1188">
        <v>173.985</v>
      </c>
      <c r="H9" s="1188">
        <v>173.985</v>
      </c>
      <c r="I9" s="1188">
        <v>201.495</v>
      </c>
      <c r="J9" s="1188">
        <v>244.125</v>
      </c>
      <c r="K9" s="1188">
        <v>390.18</v>
      </c>
      <c r="L9" s="1188">
        <v>246.54</v>
      </c>
      <c r="M9" s="1188">
        <v>155.295</v>
      </c>
      <c r="N9" s="1188">
        <v>277.515</v>
      </c>
      <c r="O9" s="1188">
        <v>173.355</v>
      </c>
    </row>
    <row r="10" ht="18" spans="1:15">
      <c r="A10" s="1187" t="s">
        <v>1378</v>
      </c>
      <c r="B10" s="1188">
        <v>116.55</v>
      </c>
      <c r="C10" s="1188">
        <v>120.54</v>
      </c>
      <c r="D10" s="1188">
        <v>123.69</v>
      </c>
      <c r="E10" s="1188">
        <v>157.185</v>
      </c>
      <c r="F10" s="1188">
        <v>190.365</v>
      </c>
      <c r="G10" s="1188">
        <v>188.895</v>
      </c>
      <c r="H10" s="1188">
        <v>188.895</v>
      </c>
      <c r="I10" s="1188">
        <v>221.445</v>
      </c>
      <c r="J10" s="1188">
        <v>274.575</v>
      </c>
      <c r="K10" s="1188">
        <v>450.975</v>
      </c>
      <c r="L10" s="1188">
        <v>277.305</v>
      </c>
      <c r="M10" s="1188">
        <v>175.35</v>
      </c>
      <c r="N10" s="1188">
        <v>321.825</v>
      </c>
      <c r="O10" s="1188">
        <v>193.41</v>
      </c>
    </row>
    <row r="11" ht="18" spans="1:15">
      <c r="A11" s="1187" t="s">
        <v>1379</v>
      </c>
      <c r="B11" s="1188">
        <v>125.055</v>
      </c>
      <c r="C11" s="1188">
        <v>133.98</v>
      </c>
      <c r="D11" s="1188">
        <v>137.55</v>
      </c>
      <c r="E11" s="1188">
        <v>175.455</v>
      </c>
      <c r="F11" s="1188">
        <v>216.825</v>
      </c>
      <c r="G11" s="1188">
        <v>216.195</v>
      </c>
      <c r="H11" s="1188">
        <v>216.195</v>
      </c>
      <c r="I11" s="1188">
        <v>241.92</v>
      </c>
      <c r="J11" s="1188">
        <v>307.23</v>
      </c>
      <c r="K11" s="1188">
        <v>513.87</v>
      </c>
      <c r="L11" s="1188">
        <v>310.275</v>
      </c>
      <c r="M11" s="1188">
        <v>197.715</v>
      </c>
      <c r="N11" s="1188">
        <v>368.34</v>
      </c>
      <c r="O11" s="1188">
        <v>216.51</v>
      </c>
    </row>
    <row r="12" ht="18" spans="1:15">
      <c r="A12" s="1187" t="s">
        <v>1380</v>
      </c>
      <c r="B12" s="1188">
        <v>136.92</v>
      </c>
      <c r="C12" s="1188">
        <v>146.37</v>
      </c>
      <c r="D12" s="1188">
        <v>150.255</v>
      </c>
      <c r="E12" s="1188">
        <v>189.735</v>
      </c>
      <c r="F12" s="1188">
        <v>246.96</v>
      </c>
      <c r="G12" s="1188">
        <v>241.5</v>
      </c>
      <c r="H12" s="1188">
        <v>241.5</v>
      </c>
      <c r="I12" s="1188">
        <v>271.53</v>
      </c>
      <c r="J12" s="1188">
        <v>347.445</v>
      </c>
      <c r="K12" s="1188">
        <v>617.715</v>
      </c>
      <c r="L12" s="1188">
        <v>350.7</v>
      </c>
      <c r="M12" s="1188">
        <v>223.755</v>
      </c>
      <c r="N12" s="1188">
        <v>441.84</v>
      </c>
      <c r="O12" s="1188">
        <v>239.295</v>
      </c>
    </row>
    <row r="13" ht="18" spans="1:15">
      <c r="A13" s="1187" t="s">
        <v>1381</v>
      </c>
      <c r="B13" s="1188">
        <v>150.99</v>
      </c>
      <c r="C13" s="1188">
        <v>160.965</v>
      </c>
      <c r="D13" s="1188">
        <v>165.165</v>
      </c>
      <c r="E13" s="1188">
        <v>206.22</v>
      </c>
      <c r="F13" s="1188">
        <v>279.3</v>
      </c>
      <c r="G13" s="1188">
        <v>268.8</v>
      </c>
      <c r="H13" s="1188">
        <v>268.8</v>
      </c>
      <c r="I13" s="1188">
        <v>303.345</v>
      </c>
      <c r="J13" s="1188">
        <v>389.655</v>
      </c>
      <c r="K13" s="1188">
        <v>723.66</v>
      </c>
      <c r="L13" s="1188">
        <v>393.435</v>
      </c>
      <c r="M13" s="1188">
        <v>252.105</v>
      </c>
      <c r="N13" s="1188">
        <v>517.44</v>
      </c>
      <c r="O13" s="1188">
        <v>264.18</v>
      </c>
    </row>
    <row r="14" ht="18" spans="1:15">
      <c r="A14" s="1187" t="s">
        <v>1382</v>
      </c>
      <c r="B14" s="1188">
        <v>162.855</v>
      </c>
      <c r="C14" s="1188">
        <v>173.355</v>
      </c>
      <c r="D14" s="1188">
        <v>177.975</v>
      </c>
      <c r="E14" s="1188">
        <v>220.5</v>
      </c>
      <c r="F14" s="1188">
        <v>309.435</v>
      </c>
      <c r="G14" s="1188">
        <v>294.105</v>
      </c>
      <c r="H14" s="1188">
        <v>294.105</v>
      </c>
      <c r="I14" s="1188">
        <v>332.955</v>
      </c>
      <c r="J14" s="1188">
        <v>429.765</v>
      </c>
      <c r="K14" s="1188">
        <v>827.4</v>
      </c>
      <c r="L14" s="1188">
        <v>433.86</v>
      </c>
      <c r="M14" s="1188">
        <v>278.145</v>
      </c>
      <c r="N14" s="1188">
        <v>590.94</v>
      </c>
      <c r="O14" s="1188">
        <v>286.965</v>
      </c>
    </row>
    <row r="15" ht="18" spans="1:15">
      <c r="A15" s="1187" t="s">
        <v>1383</v>
      </c>
      <c r="B15" s="1188">
        <v>176.82</v>
      </c>
      <c r="C15" s="1188">
        <v>187.95</v>
      </c>
      <c r="D15" s="1188">
        <v>192.78</v>
      </c>
      <c r="E15" s="1188">
        <v>236.985</v>
      </c>
      <c r="F15" s="1188">
        <v>341.67</v>
      </c>
      <c r="G15" s="1188">
        <v>321.405</v>
      </c>
      <c r="H15" s="1188">
        <v>321.405</v>
      </c>
      <c r="I15" s="1188">
        <v>364.77</v>
      </c>
      <c r="J15" s="1188">
        <v>472.08</v>
      </c>
      <c r="K15" s="1188">
        <v>933.45</v>
      </c>
      <c r="L15" s="1188">
        <v>476.595</v>
      </c>
      <c r="M15" s="1188">
        <v>306.39</v>
      </c>
      <c r="N15" s="1188">
        <v>666.645</v>
      </c>
      <c r="O15" s="1188">
        <v>311.85</v>
      </c>
    </row>
    <row r="16" ht="18" spans="1:15">
      <c r="A16" s="1187" t="s">
        <v>1384</v>
      </c>
      <c r="B16" s="1188">
        <v>188.685</v>
      </c>
      <c r="C16" s="1188">
        <v>200.34</v>
      </c>
      <c r="D16" s="1188">
        <v>205.59</v>
      </c>
      <c r="E16" s="1188">
        <v>251.265</v>
      </c>
      <c r="F16" s="1188">
        <v>371.805</v>
      </c>
      <c r="G16" s="1188">
        <v>346.605</v>
      </c>
      <c r="H16" s="1188">
        <v>346.605</v>
      </c>
      <c r="I16" s="1188">
        <v>394.38</v>
      </c>
      <c r="J16" s="1188">
        <v>512.19</v>
      </c>
      <c r="K16" s="1188">
        <v>1037.19</v>
      </c>
      <c r="L16" s="1188">
        <v>517.02</v>
      </c>
      <c r="M16" s="1188">
        <v>332.535</v>
      </c>
      <c r="N16" s="1188">
        <v>740.145</v>
      </c>
      <c r="O16" s="1188">
        <v>334.635</v>
      </c>
    </row>
    <row r="17" ht="18" spans="1:15">
      <c r="A17" s="1187" t="s">
        <v>1385</v>
      </c>
      <c r="B17" s="1188">
        <v>205.17</v>
      </c>
      <c r="C17" s="1188">
        <v>212.415</v>
      </c>
      <c r="D17" s="1188">
        <v>217.98</v>
      </c>
      <c r="E17" s="1188">
        <v>269.535</v>
      </c>
      <c r="F17" s="1188">
        <v>399.63</v>
      </c>
      <c r="G17" s="1188">
        <v>377.685</v>
      </c>
      <c r="H17" s="1188">
        <v>377.685</v>
      </c>
      <c r="I17" s="1188">
        <v>417.69</v>
      </c>
      <c r="J17" s="1188">
        <v>542.85</v>
      </c>
      <c r="K17" s="1188">
        <v>1090.53</v>
      </c>
      <c r="L17" s="1188">
        <v>547.995</v>
      </c>
      <c r="M17" s="1188">
        <v>366.135</v>
      </c>
      <c r="N17" s="1188">
        <v>779.94</v>
      </c>
      <c r="O17" s="1188">
        <v>365.925</v>
      </c>
    </row>
    <row r="18" ht="18" spans="1:15">
      <c r="A18" s="1187" t="s">
        <v>1386</v>
      </c>
      <c r="B18" s="1188">
        <v>219.45</v>
      </c>
      <c r="C18" s="1188">
        <v>222.18</v>
      </c>
      <c r="D18" s="1188">
        <v>228.165</v>
      </c>
      <c r="E18" s="1188">
        <v>285.81</v>
      </c>
      <c r="F18" s="1188">
        <v>425.355</v>
      </c>
      <c r="G18" s="1188">
        <v>406.56</v>
      </c>
      <c r="H18" s="1188">
        <v>406.56</v>
      </c>
      <c r="I18" s="1188">
        <v>438.9</v>
      </c>
      <c r="J18" s="1188">
        <v>571.41</v>
      </c>
      <c r="K18" s="1188">
        <v>1141.665</v>
      </c>
      <c r="L18" s="1188">
        <v>576.66</v>
      </c>
      <c r="M18" s="1188">
        <v>397.53</v>
      </c>
      <c r="N18" s="1188">
        <v>817.53</v>
      </c>
      <c r="O18" s="1188">
        <v>395.01</v>
      </c>
    </row>
    <row r="19" ht="18" spans="1:15">
      <c r="A19" s="1187" t="s">
        <v>1387</v>
      </c>
      <c r="B19" s="1188">
        <v>235.935</v>
      </c>
      <c r="C19" s="1188">
        <v>234.255</v>
      </c>
      <c r="D19" s="1188">
        <v>240.555</v>
      </c>
      <c r="E19" s="1188">
        <v>304.08</v>
      </c>
      <c r="F19" s="1188">
        <v>453.18</v>
      </c>
      <c r="G19" s="1188">
        <v>437.64</v>
      </c>
      <c r="H19" s="1188">
        <v>437.64</v>
      </c>
      <c r="I19" s="1188">
        <v>462.315</v>
      </c>
      <c r="J19" s="1188">
        <v>602.07</v>
      </c>
      <c r="K19" s="1188">
        <v>1194.9</v>
      </c>
      <c r="L19" s="1188">
        <v>607.635</v>
      </c>
      <c r="M19" s="1188">
        <v>431.13</v>
      </c>
      <c r="N19" s="1188">
        <v>857.43</v>
      </c>
      <c r="O19" s="1188">
        <v>426.195</v>
      </c>
    </row>
    <row r="20" ht="18" spans="1:15">
      <c r="A20" s="1187" t="s">
        <v>1388</v>
      </c>
      <c r="B20" s="1188">
        <v>250.215</v>
      </c>
      <c r="C20" s="1188">
        <v>244.125</v>
      </c>
      <c r="D20" s="1188">
        <v>250.845</v>
      </c>
      <c r="E20" s="1188">
        <v>320.355</v>
      </c>
      <c r="F20" s="1188">
        <v>478.8</v>
      </c>
      <c r="G20" s="1188">
        <v>466.515</v>
      </c>
      <c r="H20" s="1188">
        <v>466.515</v>
      </c>
      <c r="I20" s="1188">
        <v>483.525</v>
      </c>
      <c r="J20" s="1188">
        <v>630.63</v>
      </c>
      <c r="K20" s="1188">
        <v>1246.035</v>
      </c>
      <c r="L20" s="1188">
        <v>636.3</v>
      </c>
      <c r="M20" s="1188">
        <v>462.525</v>
      </c>
      <c r="N20" s="1188">
        <v>895.02</v>
      </c>
      <c r="O20" s="1188">
        <v>455.28</v>
      </c>
    </row>
    <row r="21" ht="18" spans="1:15">
      <c r="A21" s="1187" t="s">
        <v>1389</v>
      </c>
      <c r="B21" s="1188">
        <v>266.7</v>
      </c>
      <c r="C21" s="1188">
        <v>256.095</v>
      </c>
      <c r="D21" s="1188">
        <v>263.235</v>
      </c>
      <c r="E21" s="1188">
        <v>338.625</v>
      </c>
      <c r="F21" s="1188">
        <v>506.625</v>
      </c>
      <c r="G21" s="1188">
        <v>497.595</v>
      </c>
      <c r="H21" s="1188">
        <v>497.595</v>
      </c>
      <c r="I21" s="1188">
        <v>506.94</v>
      </c>
      <c r="J21" s="1188">
        <v>661.29</v>
      </c>
      <c r="K21" s="1188">
        <v>1299.375</v>
      </c>
      <c r="L21" s="1188">
        <v>667.275</v>
      </c>
      <c r="M21" s="1188">
        <v>496.125</v>
      </c>
      <c r="N21" s="1188">
        <v>934.815</v>
      </c>
      <c r="O21" s="1188">
        <v>486.57</v>
      </c>
    </row>
    <row r="22" ht="18" spans="1:15">
      <c r="A22" s="1187" t="s">
        <v>1390</v>
      </c>
      <c r="B22" s="1188">
        <v>280.98</v>
      </c>
      <c r="C22" s="1188">
        <v>265.965</v>
      </c>
      <c r="D22" s="1188">
        <v>273.42</v>
      </c>
      <c r="E22" s="1188">
        <v>354.795</v>
      </c>
      <c r="F22" s="1188">
        <v>532.35</v>
      </c>
      <c r="G22" s="1188">
        <v>526.47</v>
      </c>
      <c r="H22" s="1188">
        <v>526.47</v>
      </c>
      <c r="I22" s="1188">
        <v>528.15</v>
      </c>
      <c r="J22" s="1188">
        <v>689.745</v>
      </c>
      <c r="K22" s="1188">
        <v>1350.51</v>
      </c>
      <c r="L22" s="1188">
        <v>695.94</v>
      </c>
      <c r="M22" s="1188">
        <v>527.52</v>
      </c>
      <c r="N22" s="1188">
        <v>972.51</v>
      </c>
      <c r="O22" s="1188">
        <v>515.655</v>
      </c>
    </row>
    <row r="23" ht="18" spans="1:15">
      <c r="A23" s="1187" t="s">
        <v>1391</v>
      </c>
      <c r="B23" s="1188">
        <v>297.465</v>
      </c>
      <c r="C23" s="1188">
        <v>278.04</v>
      </c>
      <c r="D23" s="1188">
        <v>285.81</v>
      </c>
      <c r="E23" s="1188">
        <v>373.17</v>
      </c>
      <c r="F23" s="1188">
        <v>560.175</v>
      </c>
      <c r="G23" s="1188">
        <v>557.55</v>
      </c>
      <c r="H23" s="1188">
        <v>557.55</v>
      </c>
      <c r="I23" s="1188">
        <v>551.46</v>
      </c>
      <c r="J23" s="1188">
        <v>720.51</v>
      </c>
      <c r="K23" s="1188">
        <v>1403.85</v>
      </c>
      <c r="L23" s="1188">
        <v>726.915</v>
      </c>
      <c r="M23" s="1188">
        <v>561.12</v>
      </c>
      <c r="N23" s="1188">
        <v>1012.305</v>
      </c>
      <c r="O23" s="1188">
        <v>546.84</v>
      </c>
    </row>
    <row r="24" ht="18" spans="1:15">
      <c r="A24" s="1187" t="s">
        <v>1392</v>
      </c>
      <c r="B24" s="1188">
        <v>311.745</v>
      </c>
      <c r="C24" s="1188">
        <v>287.805</v>
      </c>
      <c r="D24" s="1188">
        <v>296.1</v>
      </c>
      <c r="E24" s="1188">
        <v>389.34</v>
      </c>
      <c r="F24" s="1188">
        <v>585.795</v>
      </c>
      <c r="G24" s="1188">
        <v>586.425</v>
      </c>
      <c r="H24" s="1188">
        <v>586.425</v>
      </c>
      <c r="I24" s="1188">
        <v>572.67</v>
      </c>
      <c r="J24" s="1188">
        <v>748.965</v>
      </c>
      <c r="K24" s="1188">
        <v>1454.985</v>
      </c>
      <c r="L24" s="1188">
        <v>755.58</v>
      </c>
      <c r="M24" s="1188">
        <v>592.515</v>
      </c>
      <c r="N24" s="1188">
        <v>1050</v>
      </c>
      <c r="O24" s="1188">
        <v>575.925</v>
      </c>
    </row>
    <row r="25" ht="18" spans="1:15">
      <c r="A25" s="1187" t="s">
        <v>1393</v>
      </c>
      <c r="B25" s="1188">
        <v>328.23</v>
      </c>
      <c r="C25" s="1188">
        <v>299.88</v>
      </c>
      <c r="D25" s="1188">
        <v>308.49</v>
      </c>
      <c r="E25" s="1188">
        <v>407.715</v>
      </c>
      <c r="F25" s="1188">
        <v>613.62</v>
      </c>
      <c r="G25" s="1188">
        <v>617.505</v>
      </c>
      <c r="H25" s="1188">
        <v>617.505</v>
      </c>
      <c r="I25" s="1188">
        <v>596.085</v>
      </c>
      <c r="J25" s="1188">
        <v>779.625</v>
      </c>
      <c r="K25" s="1188">
        <v>1508.22</v>
      </c>
      <c r="L25" s="1188">
        <v>786.555</v>
      </c>
      <c r="M25" s="1188">
        <v>626.115</v>
      </c>
      <c r="N25" s="1188">
        <v>1089.795</v>
      </c>
      <c r="O25" s="1188">
        <v>607.215</v>
      </c>
    </row>
    <row r="26" ht="18" spans="1:15">
      <c r="A26" s="1187" t="s">
        <v>1394</v>
      </c>
      <c r="B26" s="1188">
        <v>342.51</v>
      </c>
      <c r="C26" s="1188">
        <v>309.75</v>
      </c>
      <c r="D26" s="1188">
        <v>318.675</v>
      </c>
      <c r="E26" s="1188">
        <v>423.885</v>
      </c>
      <c r="F26" s="1188">
        <v>639.345</v>
      </c>
      <c r="G26" s="1188">
        <v>646.38</v>
      </c>
      <c r="H26" s="1188">
        <v>646.38</v>
      </c>
      <c r="I26" s="1188">
        <v>617.295</v>
      </c>
      <c r="J26" s="1188">
        <v>808.185</v>
      </c>
      <c r="K26" s="1188">
        <v>1559.355</v>
      </c>
      <c r="L26" s="1188">
        <v>815.325</v>
      </c>
      <c r="M26" s="1188">
        <v>657.51</v>
      </c>
      <c r="N26" s="1188">
        <v>1127.385</v>
      </c>
      <c r="O26" s="1188">
        <v>636.3</v>
      </c>
    </row>
    <row r="27" ht="18" spans="1:15">
      <c r="A27" s="1187" t="s">
        <v>1395</v>
      </c>
      <c r="B27" s="1188">
        <v>355.11</v>
      </c>
      <c r="C27" s="1188">
        <v>322.035</v>
      </c>
      <c r="D27" s="1188">
        <v>330.96</v>
      </c>
      <c r="E27" s="1188">
        <v>439.53</v>
      </c>
      <c r="F27" s="1188">
        <v>663.6</v>
      </c>
      <c r="G27" s="1188">
        <v>663.18</v>
      </c>
      <c r="H27" s="1188">
        <v>663.18</v>
      </c>
      <c r="I27" s="1188">
        <v>639.555</v>
      </c>
      <c r="J27" s="1188">
        <v>833.49</v>
      </c>
      <c r="K27" s="1188">
        <v>1607.025</v>
      </c>
      <c r="L27" s="1188">
        <v>840.735</v>
      </c>
      <c r="M27" s="1188">
        <v>691.11</v>
      </c>
      <c r="N27" s="1188">
        <v>1169.7</v>
      </c>
      <c r="O27" s="1188">
        <v>667.485</v>
      </c>
    </row>
    <row r="28" ht="18" spans="1:15">
      <c r="A28" s="1187" t="s">
        <v>1396</v>
      </c>
      <c r="B28" s="1188">
        <v>365.505</v>
      </c>
      <c r="C28" s="1188">
        <v>332.22</v>
      </c>
      <c r="D28" s="1188">
        <v>341.565</v>
      </c>
      <c r="E28" s="1188">
        <v>452.865</v>
      </c>
      <c r="F28" s="1188">
        <v>685.65</v>
      </c>
      <c r="G28" s="1188">
        <v>691.95</v>
      </c>
      <c r="H28" s="1188">
        <v>691.95</v>
      </c>
      <c r="I28" s="1188">
        <v>659.715</v>
      </c>
      <c r="J28" s="1188">
        <v>856.59</v>
      </c>
      <c r="K28" s="1188">
        <v>1652.49</v>
      </c>
      <c r="L28" s="1188">
        <v>864.045</v>
      </c>
      <c r="M28" s="1188">
        <v>722.505</v>
      </c>
      <c r="N28" s="1188">
        <v>1209.705</v>
      </c>
      <c r="O28" s="1188">
        <v>696.465</v>
      </c>
    </row>
    <row r="29" ht="18" spans="1:15">
      <c r="A29" s="1187" t="s">
        <v>1397</v>
      </c>
      <c r="B29" s="1188">
        <v>378.105</v>
      </c>
      <c r="C29" s="1188">
        <v>344.505</v>
      </c>
      <c r="D29" s="1188">
        <v>354.375</v>
      </c>
      <c r="E29" s="1188">
        <v>468.51</v>
      </c>
      <c r="F29" s="1188">
        <v>710.01</v>
      </c>
      <c r="G29" s="1188">
        <v>722.925</v>
      </c>
      <c r="H29" s="1188">
        <v>722.925</v>
      </c>
      <c r="I29" s="1188">
        <v>681.975</v>
      </c>
      <c r="J29" s="1188">
        <v>881.895</v>
      </c>
      <c r="K29" s="1188">
        <v>1700.16</v>
      </c>
      <c r="L29" s="1188">
        <v>889.56</v>
      </c>
      <c r="M29" s="1188">
        <v>756.105</v>
      </c>
      <c r="N29" s="1188">
        <v>1251.915</v>
      </c>
      <c r="O29" s="1188">
        <v>727.65</v>
      </c>
    </row>
    <row r="30" ht="18" spans="1:15">
      <c r="A30" s="1187" t="s">
        <v>1398</v>
      </c>
      <c r="B30" s="1188">
        <v>388.605</v>
      </c>
      <c r="C30" s="1188">
        <v>354.69</v>
      </c>
      <c r="D30" s="1188">
        <v>365.085</v>
      </c>
      <c r="E30" s="1188">
        <v>481.845</v>
      </c>
      <c r="F30" s="1188">
        <v>732.06</v>
      </c>
      <c r="G30" s="1188">
        <v>751.695</v>
      </c>
      <c r="H30" s="1188">
        <v>751.695</v>
      </c>
      <c r="I30" s="1188">
        <v>702.135</v>
      </c>
      <c r="J30" s="1188">
        <v>905.1</v>
      </c>
      <c r="K30" s="1188">
        <v>1745.625</v>
      </c>
      <c r="L30" s="1188">
        <v>912.87</v>
      </c>
      <c r="M30" s="1188">
        <v>787.5</v>
      </c>
      <c r="N30" s="1188">
        <v>1292.025</v>
      </c>
      <c r="O30" s="1188">
        <v>756.63</v>
      </c>
    </row>
    <row r="31" ht="18" spans="1:15">
      <c r="A31" s="1187" t="s">
        <v>1399</v>
      </c>
      <c r="B31" s="1188">
        <v>401.205</v>
      </c>
      <c r="C31" s="1188">
        <v>366.975</v>
      </c>
      <c r="D31" s="1188">
        <v>377.895</v>
      </c>
      <c r="E31" s="1188">
        <v>497.49</v>
      </c>
      <c r="F31" s="1188">
        <v>756.315</v>
      </c>
      <c r="G31" s="1188">
        <v>782.67</v>
      </c>
      <c r="H31" s="1188">
        <v>782.67</v>
      </c>
      <c r="I31" s="1188">
        <v>724.5</v>
      </c>
      <c r="J31" s="1188">
        <v>930.405</v>
      </c>
      <c r="K31" s="1188">
        <v>1793.295</v>
      </c>
      <c r="L31" s="1188">
        <v>938.385</v>
      </c>
      <c r="M31" s="1188">
        <v>821.1</v>
      </c>
      <c r="N31" s="1188">
        <v>1334.235</v>
      </c>
      <c r="O31" s="1188">
        <v>787.71</v>
      </c>
    </row>
    <row r="32" ht="18" spans="1:15">
      <c r="A32" s="1187" t="s">
        <v>1400</v>
      </c>
      <c r="B32" s="1188">
        <v>411.6</v>
      </c>
      <c r="C32" s="1188">
        <v>377.16</v>
      </c>
      <c r="D32" s="1188">
        <v>388.605</v>
      </c>
      <c r="E32" s="1188">
        <v>510.825</v>
      </c>
      <c r="F32" s="1188">
        <v>778.47</v>
      </c>
      <c r="G32" s="1188">
        <v>811.44</v>
      </c>
      <c r="H32" s="1188">
        <v>811.44</v>
      </c>
      <c r="I32" s="1188">
        <v>744.66</v>
      </c>
      <c r="J32" s="1188">
        <v>953.61</v>
      </c>
      <c r="K32" s="1188">
        <v>1838.76</v>
      </c>
      <c r="L32" s="1188">
        <v>961.695</v>
      </c>
      <c r="M32" s="1188">
        <v>852.495</v>
      </c>
      <c r="N32" s="1188">
        <v>1374.24</v>
      </c>
      <c r="O32" s="1188">
        <v>816.69</v>
      </c>
    </row>
    <row r="33" ht="18" spans="1:15">
      <c r="A33" s="1187" t="s">
        <v>1401</v>
      </c>
      <c r="B33" s="1188">
        <v>424.305</v>
      </c>
      <c r="C33" s="1188">
        <v>389.55</v>
      </c>
      <c r="D33" s="1188">
        <v>401.415</v>
      </c>
      <c r="E33" s="1188">
        <v>526.47</v>
      </c>
      <c r="F33" s="1188">
        <v>802.725</v>
      </c>
      <c r="G33" s="1188">
        <v>842.415</v>
      </c>
      <c r="H33" s="1188">
        <v>842.415</v>
      </c>
      <c r="I33" s="1188">
        <v>766.92</v>
      </c>
      <c r="J33" s="1188">
        <v>978.915</v>
      </c>
      <c r="K33" s="1188">
        <v>1886.43</v>
      </c>
      <c r="L33" s="1188">
        <v>987.21</v>
      </c>
      <c r="M33" s="1188">
        <v>886.095</v>
      </c>
      <c r="N33" s="1188">
        <v>1416.45</v>
      </c>
      <c r="O33" s="1188">
        <v>847.875</v>
      </c>
    </row>
    <row r="34" ht="18" spans="1:15">
      <c r="A34" s="1187" t="s">
        <v>1402</v>
      </c>
      <c r="B34" s="1188">
        <v>434.7</v>
      </c>
      <c r="C34" s="1188">
        <v>399.63</v>
      </c>
      <c r="D34" s="1188">
        <v>412.125</v>
      </c>
      <c r="E34" s="1188">
        <v>539.91</v>
      </c>
      <c r="F34" s="1188">
        <v>824.775</v>
      </c>
      <c r="G34" s="1188">
        <v>871.185</v>
      </c>
      <c r="H34" s="1188">
        <v>871.185</v>
      </c>
      <c r="I34" s="1188">
        <v>787.08</v>
      </c>
      <c r="J34" s="1188">
        <v>1002.015</v>
      </c>
      <c r="K34" s="1188">
        <v>1931.895</v>
      </c>
      <c r="L34" s="1188">
        <v>1010.52</v>
      </c>
      <c r="M34" s="1188">
        <v>917.49</v>
      </c>
      <c r="N34" s="1188">
        <v>1456.56</v>
      </c>
      <c r="O34" s="1188">
        <v>876.855</v>
      </c>
    </row>
    <row r="35" ht="18" spans="1:15">
      <c r="A35" s="1187" t="s">
        <v>1403</v>
      </c>
      <c r="B35" s="1188">
        <v>447.3</v>
      </c>
      <c r="C35" s="1188">
        <v>412.02</v>
      </c>
      <c r="D35" s="1188">
        <v>424.935</v>
      </c>
      <c r="E35" s="1188">
        <v>555.45</v>
      </c>
      <c r="F35" s="1188">
        <v>849.03</v>
      </c>
      <c r="G35" s="1188">
        <v>902.16</v>
      </c>
      <c r="H35" s="1188">
        <v>902.16</v>
      </c>
      <c r="I35" s="1188">
        <v>809.34</v>
      </c>
      <c r="J35" s="1188">
        <v>1027.32</v>
      </c>
      <c r="K35" s="1188">
        <v>1979.565</v>
      </c>
      <c r="L35" s="1188">
        <v>1035.93</v>
      </c>
      <c r="M35" s="1188">
        <v>951.09</v>
      </c>
      <c r="N35" s="1188">
        <v>1498.77</v>
      </c>
      <c r="O35" s="1188">
        <v>908.04</v>
      </c>
    </row>
    <row r="36" ht="18" spans="1:15">
      <c r="A36" s="1187" t="s">
        <v>1404</v>
      </c>
      <c r="B36" s="1188">
        <v>457.8</v>
      </c>
      <c r="C36" s="1188">
        <v>422.205</v>
      </c>
      <c r="D36" s="1188">
        <v>435.54</v>
      </c>
      <c r="E36" s="1188">
        <v>568.89</v>
      </c>
      <c r="F36" s="1188">
        <v>871.185</v>
      </c>
      <c r="G36" s="1188">
        <v>930.93</v>
      </c>
      <c r="H36" s="1188">
        <v>930.93</v>
      </c>
      <c r="I36" s="1188">
        <v>829.5</v>
      </c>
      <c r="J36" s="1188">
        <v>1050.525</v>
      </c>
      <c r="K36" s="1188">
        <v>2025.03</v>
      </c>
      <c r="L36" s="1188">
        <v>1059.345</v>
      </c>
      <c r="M36" s="1188">
        <v>982.485</v>
      </c>
      <c r="N36" s="1188">
        <v>1538.775</v>
      </c>
      <c r="O36" s="1188">
        <v>937.02</v>
      </c>
    </row>
    <row r="37" ht="18" spans="1:15">
      <c r="A37" s="1187" t="s">
        <v>1405</v>
      </c>
      <c r="B37" s="1188">
        <v>470.4</v>
      </c>
      <c r="C37" s="1188">
        <v>434.49</v>
      </c>
      <c r="D37" s="1188">
        <v>448.455</v>
      </c>
      <c r="E37" s="1188">
        <v>584.43</v>
      </c>
      <c r="F37" s="1188">
        <v>895.44</v>
      </c>
      <c r="G37" s="1188">
        <v>961.905</v>
      </c>
      <c r="H37" s="1188">
        <v>961.905</v>
      </c>
      <c r="I37" s="1188">
        <v>851.76</v>
      </c>
      <c r="J37" s="1188">
        <v>1075.83</v>
      </c>
      <c r="K37" s="1188">
        <v>2072.7</v>
      </c>
      <c r="L37" s="1188">
        <v>1084.755</v>
      </c>
      <c r="M37" s="1188">
        <v>1016.085</v>
      </c>
      <c r="N37" s="1188">
        <v>1580.985</v>
      </c>
      <c r="O37" s="1188">
        <v>968.205</v>
      </c>
    </row>
    <row r="38" ht="18" spans="1:15">
      <c r="A38" s="1187" t="s">
        <v>1406</v>
      </c>
      <c r="B38" s="1188">
        <v>480.795</v>
      </c>
      <c r="C38" s="1188">
        <v>444.675</v>
      </c>
      <c r="D38" s="1188">
        <v>459.06</v>
      </c>
      <c r="E38" s="1188">
        <v>597.87</v>
      </c>
      <c r="F38" s="1188">
        <v>917.49</v>
      </c>
      <c r="G38" s="1188">
        <v>990.675</v>
      </c>
      <c r="H38" s="1188">
        <v>990.675</v>
      </c>
      <c r="I38" s="1188">
        <v>871.92</v>
      </c>
      <c r="J38" s="1188">
        <v>1098.93</v>
      </c>
      <c r="K38" s="1188">
        <v>2118.165</v>
      </c>
      <c r="L38" s="1188">
        <v>1108.065</v>
      </c>
      <c r="M38" s="1188">
        <v>1047.48</v>
      </c>
      <c r="N38" s="1188">
        <v>1621.095</v>
      </c>
      <c r="O38" s="1188">
        <v>997.185</v>
      </c>
    </row>
    <row r="39" ht="18" spans="1:15">
      <c r="A39" s="1187" t="s">
        <v>1407</v>
      </c>
      <c r="B39" s="1188">
        <v>493.395</v>
      </c>
      <c r="C39" s="1188">
        <v>456.96</v>
      </c>
      <c r="D39" s="1188">
        <v>471.87</v>
      </c>
      <c r="E39" s="1188">
        <v>613.41</v>
      </c>
      <c r="F39" s="1188">
        <v>941.745</v>
      </c>
      <c r="G39" s="1188">
        <v>1021.65</v>
      </c>
      <c r="H39" s="1188">
        <v>1021.65</v>
      </c>
      <c r="I39" s="1188">
        <v>894.285</v>
      </c>
      <c r="J39" s="1188">
        <v>1124.235</v>
      </c>
      <c r="K39" s="1188">
        <v>2165.835</v>
      </c>
      <c r="L39" s="1188">
        <v>1133.58</v>
      </c>
      <c r="M39" s="1188">
        <v>1081.08</v>
      </c>
      <c r="N39" s="1188">
        <v>1663.305</v>
      </c>
      <c r="O39" s="1188">
        <v>1028.265</v>
      </c>
    </row>
    <row r="40" ht="18" spans="1:15">
      <c r="A40" s="1187" t="s">
        <v>1408</v>
      </c>
      <c r="B40" s="1188">
        <v>503.895</v>
      </c>
      <c r="C40" s="1188">
        <v>467.145</v>
      </c>
      <c r="D40" s="1188">
        <v>482.58</v>
      </c>
      <c r="E40" s="1188">
        <v>626.85</v>
      </c>
      <c r="F40" s="1188">
        <v>963.9</v>
      </c>
      <c r="G40" s="1188">
        <v>1050.42</v>
      </c>
      <c r="H40" s="1188">
        <v>1050.42</v>
      </c>
      <c r="I40" s="1188">
        <v>914.445</v>
      </c>
      <c r="J40" s="1188">
        <v>1147.44</v>
      </c>
      <c r="K40" s="1188">
        <v>2211.3</v>
      </c>
      <c r="L40" s="1188">
        <v>1156.89</v>
      </c>
      <c r="M40" s="1188">
        <v>1112.475</v>
      </c>
      <c r="N40" s="1188">
        <v>1703.31</v>
      </c>
      <c r="O40" s="1188">
        <v>1057.35</v>
      </c>
    </row>
    <row r="41" ht="18" spans="1:15">
      <c r="A41" s="1187" t="s">
        <v>1409</v>
      </c>
      <c r="B41" s="1188">
        <v>516.495</v>
      </c>
      <c r="C41" s="1188">
        <v>479.43</v>
      </c>
      <c r="D41" s="1188">
        <v>495.39</v>
      </c>
      <c r="E41" s="1188">
        <v>642.39</v>
      </c>
      <c r="F41" s="1188">
        <v>988.155</v>
      </c>
      <c r="G41" s="1188">
        <v>1081.395</v>
      </c>
      <c r="H41" s="1188">
        <v>1081.395</v>
      </c>
      <c r="I41" s="1188">
        <v>936.705</v>
      </c>
      <c r="J41" s="1188">
        <v>1172.745</v>
      </c>
      <c r="K41" s="1188">
        <v>2258.97</v>
      </c>
      <c r="L41" s="1188">
        <v>1182.405</v>
      </c>
      <c r="M41" s="1188">
        <v>1146.075</v>
      </c>
      <c r="N41" s="1188">
        <v>1745.52</v>
      </c>
      <c r="O41" s="1188">
        <v>1088.43</v>
      </c>
    </row>
    <row r="42" ht="18" spans="1:15">
      <c r="A42" s="1187" t="s">
        <v>1410</v>
      </c>
      <c r="B42" s="1188">
        <v>526.89</v>
      </c>
      <c r="C42" s="1188">
        <v>489.615</v>
      </c>
      <c r="D42" s="1188">
        <v>506.1</v>
      </c>
      <c r="E42" s="1188">
        <v>655.83</v>
      </c>
      <c r="F42" s="1188">
        <v>1010.31</v>
      </c>
      <c r="G42" s="1188">
        <v>1110.165</v>
      </c>
      <c r="H42" s="1188">
        <v>1110.165</v>
      </c>
      <c r="I42" s="1188">
        <v>956.865</v>
      </c>
      <c r="J42" s="1188">
        <v>1195.95</v>
      </c>
      <c r="K42" s="1188">
        <v>2304.435</v>
      </c>
      <c r="L42" s="1188">
        <v>1205.715</v>
      </c>
      <c r="M42" s="1188">
        <v>1177.47</v>
      </c>
      <c r="N42" s="1188">
        <v>1785.63</v>
      </c>
      <c r="O42" s="1188">
        <v>1117.41</v>
      </c>
    </row>
    <row r="43" ht="18" spans="1:15">
      <c r="A43" s="1187" t="s">
        <v>1411</v>
      </c>
      <c r="B43" s="1188">
        <v>539.49</v>
      </c>
      <c r="C43" s="1188">
        <v>502.005</v>
      </c>
      <c r="D43" s="1188">
        <v>518.91</v>
      </c>
      <c r="E43" s="1188">
        <v>671.37</v>
      </c>
      <c r="F43" s="1188">
        <v>1034.565</v>
      </c>
      <c r="G43" s="1188">
        <v>1141.035</v>
      </c>
      <c r="H43" s="1188">
        <v>1141.035</v>
      </c>
      <c r="I43" s="1188">
        <v>979.125</v>
      </c>
      <c r="J43" s="1188">
        <v>1221.255</v>
      </c>
      <c r="K43" s="1188">
        <v>2352.105</v>
      </c>
      <c r="L43" s="1188">
        <v>1231.23</v>
      </c>
      <c r="M43" s="1188">
        <v>1211.07</v>
      </c>
      <c r="N43" s="1188">
        <v>1827.84</v>
      </c>
      <c r="O43" s="1188">
        <v>1148.595</v>
      </c>
    </row>
    <row r="44" ht="18" spans="1:15">
      <c r="A44" s="1187" t="s">
        <v>1412</v>
      </c>
      <c r="B44" s="1188">
        <v>549.99</v>
      </c>
      <c r="C44" s="1188">
        <v>512.085</v>
      </c>
      <c r="D44" s="1188">
        <v>529.515</v>
      </c>
      <c r="E44" s="1188">
        <v>684.81</v>
      </c>
      <c r="F44" s="1188">
        <v>1056.615</v>
      </c>
      <c r="G44" s="1188">
        <v>1169.91</v>
      </c>
      <c r="H44" s="1188">
        <v>1169.91</v>
      </c>
      <c r="I44" s="1188">
        <v>999.285</v>
      </c>
      <c r="J44" s="1188">
        <v>1244.355</v>
      </c>
      <c r="K44" s="1188">
        <v>2397.57</v>
      </c>
      <c r="L44" s="1188">
        <v>1254.54</v>
      </c>
      <c r="M44" s="1188">
        <v>1242.465</v>
      </c>
      <c r="N44" s="1188">
        <v>1867.845</v>
      </c>
      <c r="O44" s="1188">
        <v>1177.575</v>
      </c>
    </row>
    <row r="45" ht="18" spans="1:15">
      <c r="A45" s="1187" t="s">
        <v>1413</v>
      </c>
      <c r="B45" s="1188">
        <v>562.59</v>
      </c>
      <c r="C45" s="1188">
        <v>524.475</v>
      </c>
      <c r="D45" s="1188">
        <v>542.43</v>
      </c>
      <c r="E45" s="1188">
        <v>700.35</v>
      </c>
      <c r="F45" s="1188">
        <v>1080.87</v>
      </c>
      <c r="G45" s="1188">
        <v>1200.78</v>
      </c>
      <c r="H45" s="1188">
        <v>1200.78</v>
      </c>
      <c r="I45" s="1188">
        <v>1021.545</v>
      </c>
      <c r="J45" s="1188">
        <v>1269.66</v>
      </c>
      <c r="K45" s="1188">
        <v>2445.24</v>
      </c>
      <c r="L45" s="1188">
        <v>1279.95</v>
      </c>
      <c r="M45" s="1188">
        <v>1276.065</v>
      </c>
      <c r="N45" s="1188">
        <v>1910.055</v>
      </c>
      <c r="O45" s="1188">
        <v>1208.76</v>
      </c>
    </row>
    <row r="46" ht="18" spans="1:15">
      <c r="A46" s="1187" t="s">
        <v>1414</v>
      </c>
      <c r="B46" s="1188">
        <v>572.985</v>
      </c>
      <c r="C46" s="1188">
        <v>534.66</v>
      </c>
      <c r="D46" s="1188">
        <v>553.035</v>
      </c>
      <c r="E46" s="1188">
        <v>713.79</v>
      </c>
      <c r="F46" s="1188">
        <v>1103.025</v>
      </c>
      <c r="G46" s="1188">
        <v>1229.55</v>
      </c>
      <c r="H46" s="1188">
        <v>1229.55</v>
      </c>
      <c r="I46" s="1188">
        <v>1041.705</v>
      </c>
      <c r="J46" s="1188">
        <v>1292.865</v>
      </c>
      <c r="K46" s="1188">
        <v>2490.705</v>
      </c>
      <c r="L46" s="1188">
        <v>1303.365</v>
      </c>
      <c r="M46" s="1188">
        <v>1307.46</v>
      </c>
      <c r="N46" s="1188">
        <v>1950.165</v>
      </c>
      <c r="O46" s="1188">
        <v>1237.74</v>
      </c>
    </row>
    <row r="47" ht="18" spans="1:15">
      <c r="A47" s="1187">
        <v>20.5</v>
      </c>
      <c r="B47" s="1188">
        <v>585.9</v>
      </c>
      <c r="C47" s="1188">
        <v>548.52</v>
      </c>
      <c r="D47" s="1188">
        <v>567.84</v>
      </c>
      <c r="E47" s="1188">
        <v>731.955</v>
      </c>
      <c r="F47" s="1188">
        <v>1131.165</v>
      </c>
      <c r="G47" s="1188">
        <v>1258.845</v>
      </c>
      <c r="H47" s="1188">
        <v>1258.845</v>
      </c>
      <c r="I47" s="1188">
        <v>1068.69</v>
      </c>
      <c r="J47" s="1188">
        <v>1325.52</v>
      </c>
      <c r="K47" s="1188">
        <v>2556.435</v>
      </c>
      <c r="L47" s="1188">
        <v>1336.23</v>
      </c>
      <c r="M47" s="1188">
        <v>1341.06</v>
      </c>
      <c r="N47" s="1188">
        <v>2001.72</v>
      </c>
      <c r="O47" s="1188">
        <v>1267.14</v>
      </c>
    </row>
    <row r="48" ht="18" spans="1:15">
      <c r="A48" s="1187">
        <v>21</v>
      </c>
      <c r="B48" s="1188">
        <v>596.715</v>
      </c>
      <c r="C48" s="1188">
        <v>560.28</v>
      </c>
      <c r="D48" s="1188">
        <v>580.545</v>
      </c>
      <c r="E48" s="1188">
        <v>748.02</v>
      </c>
      <c r="F48" s="1188">
        <v>1157.1</v>
      </c>
      <c r="G48" s="1188">
        <v>1286.04</v>
      </c>
      <c r="H48" s="1188">
        <v>1286.04</v>
      </c>
      <c r="I48" s="1188">
        <v>1093.47</v>
      </c>
      <c r="J48" s="1188">
        <v>1356.075</v>
      </c>
      <c r="K48" s="1188">
        <v>2619.96</v>
      </c>
      <c r="L48" s="1188">
        <v>1366.995</v>
      </c>
      <c r="M48" s="1188">
        <v>1372.455</v>
      </c>
      <c r="N48" s="1188">
        <v>2051.175</v>
      </c>
      <c r="O48" s="1188">
        <v>1294.44</v>
      </c>
    </row>
    <row r="49" ht="18" spans="1:15">
      <c r="A49" s="1187">
        <v>21.5</v>
      </c>
      <c r="B49" s="1188">
        <v>609.63</v>
      </c>
      <c r="C49" s="1188">
        <v>574.14</v>
      </c>
      <c r="D49" s="1188">
        <v>595.35</v>
      </c>
      <c r="E49" s="1188">
        <v>766.185</v>
      </c>
      <c r="F49" s="1188">
        <v>1185.24</v>
      </c>
      <c r="G49" s="1188">
        <v>1315.23</v>
      </c>
      <c r="H49" s="1188">
        <v>1315.23</v>
      </c>
      <c r="I49" s="1188">
        <v>1120.35</v>
      </c>
      <c r="J49" s="1188">
        <v>1388.73</v>
      </c>
      <c r="K49" s="1188">
        <v>2685.69</v>
      </c>
      <c r="L49" s="1188">
        <v>1399.965</v>
      </c>
      <c r="M49" s="1188">
        <v>1406.055</v>
      </c>
      <c r="N49" s="1188">
        <v>2102.835</v>
      </c>
      <c r="O49" s="1188">
        <v>1323.945</v>
      </c>
    </row>
    <row r="50" ht="18" spans="1:15">
      <c r="A50" s="1187">
        <v>22</v>
      </c>
      <c r="B50" s="1188">
        <v>620.34</v>
      </c>
      <c r="C50" s="1188">
        <v>585.9</v>
      </c>
      <c r="D50" s="1188">
        <v>607.95</v>
      </c>
      <c r="E50" s="1188">
        <v>782.145</v>
      </c>
      <c r="F50" s="1188">
        <v>1211.175</v>
      </c>
      <c r="G50" s="1188">
        <v>1342.425</v>
      </c>
      <c r="H50" s="1188">
        <v>1342.425</v>
      </c>
      <c r="I50" s="1188">
        <v>1145.13</v>
      </c>
      <c r="J50" s="1188">
        <v>1419.285</v>
      </c>
      <c r="K50" s="1188">
        <v>2749.32</v>
      </c>
      <c r="L50" s="1188">
        <v>1430.73</v>
      </c>
      <c r="M50" s="1188">
        <v>1437.45</v>
      </c>
      <c r="N50" s="1188">
        <v>2152.29</v>
      </c>
      <c r="O50" s="1188">
        <v>1351.245</v>
      </c>
    </row>
    <row r="51" ht="18" spans="1:15">
      <c r="A51" s="1187">
        <v>22.5</v>
      </c>
      <c r="B51" s="1188">
        <v>633.255</v>
      </c>
      <c r="C51" s="1188">
        <v>599.76</v>
      </c>
      <c r="D51" s="1188">
        <v>622.755</v>
      </c>
      <c r="E51" s="1188">
        <v>800.31</v>
      </c>
      <c r="F51" s="1188">
        <v>1239.315</v>
      </c>
      <c r="G51" s="1188">
        <v>1371.72</v>
      </c>
      <c r="H51" s="1188">
        <v>1371.72</v>
      </c>
      <c r="I51" s="1188">
        <v>1172.115</v>
      </c>
      <c r="J51" s="1188">
        <v>1451.94</v>
      </c>
      <c r="K51" s="1188">
        <v>2815.05</v>
      </c>
      <c r="L51" s="1188">
        <v>1463.7</v>
      </c>
      <c r="M51" s="1188">
        <v>1471.05</v>
      </c>
      <c r="N51" s="1188">
        <v>2203.95</v>
      </c>
      <c r="O51" s="1188">
        <v>1380.645</v>
      </c>
    </row>
    <row r="52" ht="18" spans="1:15">
      <c r="A52" s="1187">
        <v>23</v>
      </c>
      <c r="B52" s="1188">
        <v>643.965</v>
      </c>
      <c r="C52" s="1188">
        <v>611.52</v>
      </c>
      <c r="D52" s="1188">
        <v>635.355</v>
      </c>
      <c r="E52" s="1188">
        <v>816.375</v>
      </c>
      <c r="F52" s="1188">
        <v>1265.25</v>
      </c>
      <c r="G52" s="1188">
        <v>1398.81</v>
      </c>
      <c r="H52" s="1188">
        <v>1398.81</v>
      </c>
      <c r="I52" s="1188">
        <v>1196.895</v>
      </c>
      <c r="J52" s="1188">
        <v>1482.39</v>
      </c>
      <c r="K52" s="1188">
        <v>2878.575</v>
      </c>
      <c r="L52" s="1188">
        <v>1494.465</v>
      </c>
      <c r="M52" s="1188">
        <v>1502.445</v>
      </c>
      <c r="N52" s="1188">
        <v>2253.405</v>
      </c>
      <c r="O52" s="1188">
        <v>1407.945</v>
      </c>
    </row>
    <row r="53" ht="18" spans="1:15">
      <c r="A53" s="1187">
        <v>23.5</v>
      </c>
      <c r="B53" s="1188">
        <v>656.88</v>
      </c>
      <c r="C53" s="1188">
        <v>625.38</v>
      </c>
      <c r="D53" s="1188">
        <v>650.16</v>
      </c>
      <c r="E53" s="1188">
        <v>834.54</v>
      </c>
      <c r="F53" s="1188">
        <v>1293.39</v>
      </c>
      <c r="G53" s="1188">
        <v>1428.105</v>
      </c>
      <c r="H53" s="1188">
        <v>1428.105</v>
      </c>
      <c r="I53" s="1188">
        <v>1223.775</v>
      </c>
      <c r="J53" s="1188">
        <v>1515.15</v>
      </c>
      <c r="K53" s="1188">
        <v>2944.41</v>
      </c>
      <c r="L53" s="1188">
        <v>1527.33</v>
      </c>
      <c r="M53" s="1188">
        <v>1536.045</v>
      </c>
      <c r="N53" s="1188">
        <v>2305.065</v>
      </c>
      <c r="O53" s="1188">
        <v>1437.45</v>
      </c>
    </row>
    <row r="54" ht="18" spans="1:15">
      <c r="A54" s="1187">
        <v>24</v>
      </c>
      <c r="B54" s="1188">
        <v>667.695</v>
      </c>
      <c r="C54" s="1188">
        <v>637.14</v>
      </c>
      <c r="D54" s="1188">
        <v>662.76</v>
      </c>
      <c r="E54" s="1188">
        <v>850.5</v>
      </c>
      <c r="F54" s="1188">
        <v>1319.325</v>
      </c>
      <c r="G54" s="1188">
        <v>1455.195</v>
      </c>
      <c r="H54" s="1188">
        <v>1455.195</v>
      </c>
      <c r="I54" s="1188">
        <v>1248.555</v>
      </c>
      <c r="J54" s="1188">
        <v>1545.6</v>
      </c>
      <c r="K54" s="1188">
        <v>3007.935</v>
      </c>
      <c r="L54" s="1188">
        <v>1558.2</v>
      </c>
      <c r="M54" s="1188">
        <v>1567.44</v>
      </c>
      <c r="N54" s="1188">
        <v>2354.52</v>
      </c>
      <c r="O54" s="1188">
        <v>1464.75</v>
      </c>
    </row>
    <row r="55" ht="18" spans="1:15">
      <c r="A55" s="1187">
        <v>24.5</v>
      </c>
      <c r="B55" s="1188">
        <v>680.61</v>
      </c>
      <c r="C55" s="1188">
        <v>651</v>
      </c>
      <c r="D55" s="1188">
        <v>677.565</v>
      </c>
      <c r="E55" s="1188">
        <v>868.665</v>
      </c>
      <c r="F55" s="1188">
        <v>1347.465</v>
      </c>
      <c r="G55" s="1188">
        <v>1484.49</v>
      </c>
      <c r="H55" s="1188">
        <v>1484.49</v>
      </c>
      <c r="I55" s="1188">
        <v>1275.54</v>
      </c>
      <c r="J55" s="1188">
        <v>1578.36</v>
      </c>
      <c r="K55" s="1188">
        <v>3073.665</v>
      </c>
      <c r="L55" s="1188">
        <v>1591.065</v>
      </c>
      <c r="M55" s="1188">
        <v>1601.04</v>
      </c>
      <c r="N55" s="1188">
        <v>2406.18</v>
      </c>
      <c r="O55" s="1188">
        <v>1494.15</v>
      </c>
    </row>
    <row r="56" ht="18" spans="1:15">
      <c r="A56" s="1187">
        <v>25</v>
      </c>
      <c r="B56" s="1188">
        <v>691.32</v>
      </c>
      <c r="C56" s="1188">
        <v>662.76</v>
      </c>
      <c r="D56" s="1188">
        <v>690.27</v>
      </c>
      <c r="E56" s="1188">
        <v>884.73</v>
      </c>
      <c r="F56" s="1188">
        <v>1373.4</v>
      </c>
      <c r="G56" s="1188">
        <v>1511.58</v>
      </c>
      <c r="H56" s="1188">
        <v>1511.58</v>
      </c>
      <c r="I56" s="1188">
        <v>1300.32</v>
      </c>
      <c r="J56" s="1188">
        <v>1608.81</v>
      </c>
      <c r="K56" s="1188">
        <v>3137.295</v>
      </c>
      <c r="L56" s="1188">
        <v>1621.83</v>
      </c>
      <c r="M56" s="1188">
        <v>1632.54</v>
      </c>
      <c r="N56" s="1188">
        <v>2455.635</v>
      </c>
      <c r="O56" s="1188">
        <v>1521.45</v>
      </c>
    </row>
    <row r="57" ht="18" spans="1:15">
      <c r="A57" s="1187">
        <v>25.5</v>
      </c>
      <c r="B57" s="1188">
        <v>704.235</v>
      </c>
      <c r="C57" s="1188">
        <v>676.725</v>
      </c>
      <c r="D57" s="1188">
        <v>705.075</v>
      </c>
      <c r="E57" s="1188">
        <v>902.895</v>
      </c>
      <c r="F57" s="1188">
        <v>1401.54</v>
      </c>
      <c r="G57" s="1188">
        <v>1540.875</v>
      </c>
      <c r="H57" s="1188">
        <v>1540.875</v>
      </c>
      <c r="I57" s="1188">
        <v>1327.305</v>
      </c>
      <c r="J57" s="1188">
        <v>1641.465</v>
      </c>
      <c r="K57" s="1188">
        <v>3203.025</v>
      </c>
      <c r="L57" s="1188">
        <v>1654.8</v>
      </c>
      <c r="M57" s="1188">
        <v>1666.035</v>
      </c>
      <c r="N57" s="1188">
        <v>2507.19</v>
      </c>
      <c r="O57" s="1188">
        <v>1550.955</v>
      </c>
    </row>
    <row r="58" ht="18" spans="1:15">
      <c r="A58" s="1187">
        <v>26</v>
      </c>
      <c r="B58" s="1188">
        <v>714.945</v>
      </c>
      <c r="C58" s="1188">
        <v>688.38</v>
      </c>
      <c r="D58" s="1188">
        <v>717.675</v>
      </c>
      <c r="E58" s="1188">
        <v>918.855</v>
      </c>
      <c r="F58" s="1188">
        <v>1427.475</v>
      </c>
      <c r="G58" s="1188">
        <v>1567.965</v>
      </c>
      <c r="H58" s="1188">
        <v>1567.965</v>
      </c>
      <c r="I58" s="1188">
        <v>1352.085</v>
      </c>
      <c r="J58" s="1188">
        <v>1672.02</v>
      </c>
      <c r="K58" s="1188">
        <v>3266.55</v>
      </c>
      <c r="L58" s="1188">
        <v>1685.565</v>
      </c>
      <c r="M58" s="1188">
        <v>1697.535</v>
      </c>
      <c r="N58" s="1188">
        <v>2556.75</v>
      </c>
      <c r="O58" s="1188">
        <v>1578.255</v>
      </c>
    </row>
    <row r="59" ht="18" spans="1:15">
      <c r="A59" s="1187">
        <v>26.5</v>
      </c>
      <c r="B59" s="1188">
        <v>727.86</v>
      </c>
      <c r="C59" s="1188">
        <v>702.345</v>
      </c>
      <c r="D59" s="1188">
        <v>732.48</v>
      </c>
      <c r="E59" s="1188">
        <v>937.02</v>
      </c>
      <c r="F59" s="1188">
        <v>1455.615</v>
      </c>
      <c r="G59" s="1188">
        <v>1597.26</v>
      </c>
      <c r="H59" s="1188">
        <v>1597.26</v>
      </c>
      <c r="I59" s="1188">
        <v>1378.965</v>
      </c>
      <c r="J59" s="1188">
        <v>1704.675</v>
      </c>
      <c r="K59" s="1188">
        <v>3332.28</v>
      </c>
      <c r="L59" s="1188">
        <v>1718.535</v>
      </c>
      <c r="M59" s="1188">
        <v>1731.03</v>
      </c>
      <c r="N59" s="1188">
        <v>2608.305</v>
      </c>
      <c r="O59" s="1188">
        <v>1607.655</v>
      </c>
    </row>
    <row r="60" ht="18" spans="1:15">
      <c r="A60" s="1187">
        <v>27</v>
      </c>
      <c r="B60" s="1188">
        <v>738.675</v>
      </c>
      <c r="C60" s="1188">
        <v>714.105</v>
      </c>
      <c r="D60" s="1188">
        <v>745.08</v>
      </c>
      <c r="E60" s="1188">
        <v>953.085</v>
      </c>
      <c r="F60" s="1188">
        <v>1481.55</v>
      </c>
      <c r="G60" s="1188">
        <v>1624.35</v>
      </c>
      <c r="H60" s="1188">
        <v>1624.35</v>
      </c>
      <c r="I60" s="1188">
        <v>1403.745</v>
      </c>
      <c r="J60" s="1188">
        <v>1735.23</v>
      </c>
      <c r="K60" s="1188">
        <v>3395.91</v>
      </c>
      <c r="L60" s="1188">
        <v>1749.3</v>
      </c>
      <c r="M60" s="1188">
        <v>1762.53</v>
      </c>
      <c r="N60" s="1188">
        <v>2657.76</v>
      </c>
      <c r="O60" s="1188">
        <v>1634.955</v>
      </c>
    </row>
    <row r="61" ht="18" spans="1:15">
      <c r="A61" s="1187">
        <v>27.5</v>
      </c>
      <c r="B61" s="1188">
        <v>751.485</v>
      </c>
      <c r="C61" s="1188">
        <v>727.965</v>
      </c>
      <c r="D61" s="1188">
        <v>759.885</v>
      </c>
      <c r="E61" s="1188">
        <v>971.25</v>
      </c>
      <c r="F61" s="1188">
        <v>1509.69</v>
      </c>
      <c r="G61" s="1188">
        <v>1653.645</v>
      </c>
      <c r="H61" s="1188">
        <v>1653.645</v>
      </c>
      <c r="I61" s="1188">
        <v>1430.73</v>
      </c>
      <c r="J61" s="1188">
        <v>1767.885</v>
      </c>
      <c r="K61" s="1188">
        <v>3461.64</v>
      </c>
      <c r="L61" s="1188">
        <v>1782.165</v>
      </c>
      <c r="M61" s="1188">
        <v>1796.025</v>
      </c>
      <c r="N61" s="1188">
        <v>2709.42</v>
      </c>
      <c r="O61" s="1188">
        <v>1664.46</v>
      </c>
    </row>
    <row r="62" ht="18" spans="1:15">
      <c r="A62" s="1187">
        <v>28</v>
      </c>
      <c r="B62" s="1188">
        <v>762.3</v>
      </c>
      <c r="C62" s="1188">
        <v>739.725</v>
      </c>
      <c r="D62" s="1188">
        <v>772.59</v>
      </c>
      <c r="E62" s="1188">
        <v>987.21</v>
      </c>
      <c r="F62" s="1188">
        <v>1535.625</v>
      </c>
      <c r="G62" s="1188">
        <v>1680.735</v>
      </c>
      <c r="H62" s="1188">
        <v>1680.735</v>
      </c>
      <c r="I62" s="1188">
        <v>1455.51</v>
      </c>
      <c r="J62" s="1188">
        <v>1798.44</v>
      </c>
      <c r="K62" s="1188">
        <v>3525.165</v>
      </c>
      <c r="L62" s="1188">
        <v>1812.93</v>
      </c>
      <c r="M62" s="1188">
        <v>1827.525</v>
      </c>
      <c r="N62" s="1188">
        <v>2758.875</v>
      </c>
      <c r="O62" s="1188">
        <v>1691.76</v>
      </c>
    </row>
    <row r="63" ht="18" spans="1:15">
      <c r="A63" s="1187">
        <v>28.5</v>
      </c>
      <c r="B63" s="1188">
        <v>775.215</v>
      </c>
      <c r="C63" s="1188">
        <v>753.585</v>
      </c>
      <c r="D63" s="1188">
        <v>787.395</v>
      </c>
      <c r="E63" s="1188">
        <v>1005.375</v>
      </c>
      <c r="F63" s="1188">
        <v>1563.765</v>
      </c>
      <c r="G63" s="1188">
        <v>1710.03</v>
      </c>
      <c r="H63" s="1188">
        <v>1710.03</v>
      </c>
      <c r="I63" s="1188">
        <v>1482.39</v>
      </c>
      <c r="J63" s="1188">
        <v>1831.095</v>
      </c>
      <c r="K63" s="1188">
        <v>3590.895</v>
      </c>
      <c r="L63" s="1188">
        <v>1845.9</v>
      </c>
      <c r="M63" s="1188">
        <v>1861.02</v>
      </c>
      <c r="N63" s="1188">
        <v>2810.535</v>
      </c>
      <c r="O63" s="1188">
        <v>1721.16</v>
      </c>
    </row>
    <row r="64" ht="18" spans="1:15">
      <c r="A64" s="1187">
        <v>29</v>
      </c>
      <c r="B64" s="1188">
        <v>785.925</v>
      </c>
      <c r="C64" s="1188">
        <v>765.345</v>
      </c>
      <c r="D64" s="1188">
        <v>799.995</v>
      </c>
      <c r="E64" s="1188">
        <v>1021.44</v>
      </c>
      <c r="F64" s="1188">
        <v>1589.7</v>
      </c>
      <c r="G64" s="1188">
        <v>1737.225</v>
      </c>
      <c r="H64" s="1188">
        <v>1737.225</v>
      </c>
      <c r="I64" s="1188">
        <v>1507.17</v>
      </c>
      <c r="J64" s="1188">
        <v>1861.65</v>
      </c>
      <c r="K64" s="1188">
        <v>3654.525</v>
      </c>
      <c r="L64" s="1188">
        <v>1876.665</v>
      </c>
      <c r="M64" s="1188">
        <v>1892.52</v>
      </c>
      <c r="N64" s="1188">
        <v>2859.99</v>
      </c>
      <c r="O64" s="1188">
        <v>1748.46</v>
      </c>
    </row>
    <row r="65" ht="18" spans="1:15">
      <c r="A65" s="1187">
        <v>29.5</v>
      </c>
      <c r="B65" s="1188">
        <v>798.84</v>
      </c>
      <c r="C65" s="1188">
        <v>779.205</v>
      </c>
      <c r="D65" s="1188">
        <v>814.8</v>
      </c>
      <c r="E65" s="1188">
        <v>1039.605</v>
      </c>
      <c r="F65" s="1188">
        <v>1617.84</v>
      </c>
      <c r="G65" s="1188">
        <v>1766.415</v>
      </c>
      <c r="H65" s="1188">
        <v>1766.415</v>
      </c>
      <c r="I65" s="1188">
        <v>1534.155</v>
      </c>
      <c r="J65" s="1188">
        <v>1894.305</v>
      </c>
      <c r="K65" s="1188">
        <v>3720.255</v>
      </c>
      <c r="L65" s="1188">
        <v>1909.635</v>
      </c>
      <c r="M65" s="1188">
        <v>1926.015</v>
      </c>
      <c r="N65" s="1188">
        <v>2911.65</v>
      </c>
      <c r="O65" s="1188">
        <v>1777.965</v>
      </c>
    </row>
    <row r="66" ht="18.75" spans="1:15">
      <c r="A66" s="1190">
        <v>30</v>
      </c>
      <c r="B66" s="1188">
        <v>809.55</v>
      </c>
      <c r="C66" s="1188">
        <v>790.965</v>
      </c>
      <c r="D66" s="1188">
        <v>827.4</v>
      </c>
      <c r="E66" s="1188">
        <v>1055.565</v>
      </c>
      <c r="F66" s="1188">
        <v>1643.88</v>
      </c>
      <c r="G66" s="1188">
        <v>1793.61</v>
      </c>
      <c r="H66" s="1188">
        <v>1793.61</v>
      </c>
      <c r="I66" s="1188">
        <v>1558.935</v>
      </c>
      <c r="J66" s="1188">
        <v>1924.755</v>
      </c>
      <c r="K66" s="1188">
        <v>3783.78</v>
      </c>
      <c r="L66" s="1188">
        <v>1940.4</v>
      </c>
      <c r="M66" s="1188">
        <v>1957.515</v>
      </c>
      <c r="N66" s="1188">
        <v>2961.105</v>
      </c>
      <c r="O66" s="1188">
        <v>1805.265</v>
      </c>
    </row>
    <row r="67" ht="18.75" spans="1:15">
      <c r="A67" s="1184" t="s">
        <v>1731</v>
      </c>
      <c r="B67" s="1191" t="s">
        <v>1746</v>
      </c>
      <c r="C67" s="1191" t="s">
        <v>1747</v>
      </c>
      <c r="D67" s="1191" t="s">
        <v>1748</v>
      </c>
      <c r="E67" s="1191" t="s">
        <v>1749</v>
      </c>
      <c r="F67" s="1191" t="s">
        <v>1750</v>
      </c>
      <c r="G67" s="1192" t="s">
        <v>1751</v>
      </c>
      <c r="H67" s="1192" t="s">
        <v>1752</v>
      </c>
      <c r="I67" s="1191" t="s">
        <v>1753</v>
      </c>
      <c r="J67" s="1191" t="s">
        <v>1754</v>
      </c>
      <c r="K67" s="1191" t="s">
        <v>1755</v>
      </c>
      <c r="L67" s="1191" t="s">
        <v>1756</v>
      </c>
      <c r="M67" s="1191" t="s">
        <v>1757</v>
      </c>
      <c r="N67" s="1191" t="s">
        <v>1758</v>
      </c>
      <c r="O67" s="1207" t="s">
        <v>1759</v>
      </c>
    </row>
    <row r="68" ht="18" spans="1:17">
      <c r="A68" s="1193" t="s">
        <v>1760</v>
      </c>
      <c r="B68" s="1188">
        <v>25.8</v>
      </c>
      <c r="C68" s="1188">
        <v>30.1</v>
      </c>
      <c r="D68" s="1188">
        <v>30.5</v>
      </c>
      <c r="E68" s="1188">
        <v>41.4</v>
      </c>
      <c r="F68" s="1188">
        <v>53.1</v>
      </c>
      <c r="G68" s="1188">
        <v>53.5</v>
      </c>
      <c r="H68" s="1188">
        <v>53.5</v>
      </c>
      <c r="I68" s="1188">
        <v>47</v>
      </c>
      <c r="J68" s="1188">
        <v>58.7</v>
      </c>
      <c r="K68" s="1188">
        <v>117.3</v>
      </c>
      <c r="L68" s="1188">
        <v>62</v>
      </c>
      <c r="M68" s="1188">
        <v>59.1</v>
      </c>
      <c r="N68" s="1188">
        <v>117.3</v>
      </c>
      <c r="O68" s="1188">
        <v>54</v>
      </c>
      <c r="Q68" s="1213"/>
    </row>
    <row r="69" ht="18.75" spans="1:17">
      <c r="A69" s="1194" t="s">
        <v>1761</v>
      </c>
      <c r="B69" s="1188">
        <v>25.8</v>
      </c>
      <c r="C69" s="1188">
        <v>27.3</v>
      </c>
      <c r="D69" s="1188">
        <v>27.5</v>
      </c>
      <c r="E69" s="1188">
        <v>37.5</v>
      </c>
      <c r="F69" s="1188">
        <v>49</v>
      </c>
      <c r="G69" s="1188">
        <v>52</v>
      </c>
      <c r="H69" s="1188">
        <v>52</v>
      </c>
      <c r="I69" s="1188">
        <v>45.5</v>
      </c>
      <c r="J69" s="1188">
        <v>55.1</v>
      </c>
      <c r="K69" s="1188">
        <v>104.4</v>
      </c>
      <c r="L69" s="1188">
        <v>59.5</v>
      </c>
      <c r="M69" s="1188">
        <v>59.1</v>
      </c>
      <c r="N69" s="1188">
        <v>104.4</v>
      </c>
      <c r="O69" s="1188">
        <v>54</v>
      </c>
      <c r="Q69" s="1213"/>
    </row>
    <row r="70" ht="33.95" customHeight="1" spans="1:15">
      <c r="A70" s="1195" t="s">
        <v>1762</v>
      </c>
      <c r="B70" s="1196"/>
      <c r="C70" s="1196"/>
      <c r="D70" s="1196"/>
      <c r="E70" s="1196"/>
      <c r="F70" s="1196"/>
      <c r="G70" s="1196"/>
      <c r="H70" s="1196"/>
      <c r="I70" s="1196"/>
      <c r="J70" s="1196"/>
      <c r="K70" s="1196"/>
      <c r="L70" s="1196"/>
      <c r="M70" s="1196"/>
      <c r="N70" s="1196"/>
      <c r="O70" s="1196"/>
    </row>
    <row r="71" ht="30.95" customHeight="1" spans="1:15">
      <c r="A71" s="1197" t="s">
        <v>1763</v>
      </c>
      <c r="B71" s="1197"/>
      <c r="C71" s="1197"/>
      <c r="D71" s="1197"/>
      <c r="E71" s="1197"/>
      <c r="F71" s="1197"/>
      <c r="G71" s="1197"/>
      <c r="H71" s="1197"/>
      <c r="I71" s="1197"/>
      <c r="J71" s="1197"/>
      <c r="K71" s="1197"/>
      <c r="L71" s="1197"/>
      <c r="M71" s="1197"/>
      <c r="N71" s="1197"/>
      <c r="O71" s="1197"/>
    </row>
    <row r="72" ht="16.5" spans="1:15">
      <c r="A72" s="1197" t="s">
        <v>1764</v>
      </c>
      <c r="B72" s="1197"/>
      <c r="C72" s="1197"/>
      <c r="D72" s="1197"/>
      <c r="E72" s="1197"/>
      <c r="F72" s="1197"/>
      <c r="G72" s="1197"/>
      <c r="H72" s="1197"/>
      <c r="I72" s="1197"/>
      <c r="J72" s="1197"/>
      <c r="K72" s="1197"/>
      <c r="L72" s="1197"/>
      <c r="M72" s="1197"/>
      <c r="N72" s="1197"/>
      <c r="O72" s="1197"/>
    </row>
    <row r="73" ht="16.5" spans="1:15">
      <c r="A73" s="1197" t="s">
        <v>1765</v>
      </c>
      <c r="B73" s="1197"/>
      <c r="C73" s="1197"/>
      <c r="D73" s="1197"/>
      <c r="E73" s="1197"/>
      <c r="F73" s="1197"/>
      <c r="G73" s="1197"/>
      <c r="H73" s="1197"/>
      <c r="I73" s="1197"/>
      <c r="J73" s="1197"/>
      <c r="K73" s="1197"/>
      <c r="L73" s="1197"/>
      <c r="M73" s="1197"/>
      <c r="N73" s="1197"/>
      <c r="O73" s="1197"/>
    </row>
    <row r="74" ht="16.5" spans="1:15">
      <c r="A74" s="1198" t="s">
        <v>1766</v>
      </c>
      <c r="B74" s="1198"/>
      <c r="C74" s="1198"/>
      <c r="D74" s="1198"/>
      <c r="E74" s="1198"/>
      <c r="F74" s="1198"/>
      <c r="G74" s="1198"/>
      <c r="H74" s="1198"/>
      <c r="I74" s="1198"/>
      <c r="J74" s="1198"/>
      <c r="K74" s="1200"/>
      <c r="L74" s="1200"/>
      <c r="M74" s="1208"/>
      <c r="N74" s="1208"/>
      <c r="O74" s="1208"/>
    </row>
    <row r="75" ht="16.5" spans="1:15">
      <c r="A75" s="1198" t="s">
        <v>1767</v>
      </c>
      <c r="B75" s="1198"/>
      <c r="C75" s="1198"/>
      <c r="D75" s="1198"/>
      <c r="E75" s="1198"/>
      <c r="F75" s="1198"/>
      <c r="G75" s="1198"/>
      <c r="H75" s="1198"/>
      <c r="I75" s="1198"/>
      <c r="J75" s="1198"/>
      <c r="K75" s="1200"/>
      <c r="L75" s="1200"/>
      <c r="M75" s="1208"/>
      <c r="N75" s="1208"/>
      <c r="O75" s="1208"/>
    </row>
    <row r="76" ht="16.5" spans="1:15">
      <c r="A76" s="1198" t="s">
        <v>1768</v>
      </c>
      <c r="B76" s="1198"/>
      <c r="C76" s="1198"/>
      <c r="D76" s="1198"/>
      <c r="E76" s="1198"/>
      <c r="F76" s="1198"/>
      <c r="G76" s="1198"/>
      <c r="H76" s="1198"/>
      <c r="I76" s="1198"/>
      <c r="J76" s="1198"/>
      <c r="K76" s="1200"/>
      <c r="L76" s="1200"/>
      <c r="M76" s="1208"/>
      <c r="N76" s="1208"/>
      <c r="O76" s="1208"/>
    </row>
    <row r="77" ht="16.5" spans="1:15">
      <c r="A77" s="1198" t="s">
        <v>1769</v>
      </c>
      <c r="B77" s="1198"/>
      <c r="C77" s="1198"/>
      <c r="D77" s="1198"/>
      <c r="E77" s="1198"/>
      <c r="F77" s="1198"/>
      <c r="G77" s="1198"/>
      <c r="H77" s="1198"/>
      <c r="I77" s="1198"/>
      <c r="J77" s="1198"/>
      <c r="K77" s="1200"/>
      <c r="L77" s="1200"/>
      <c r="M77" s="1208"/>
      <c r="N77" s="1208"/>
      <c r="O77" s="1208"/>
    </row>
    <row r="78" ht="16.5" spans="1:15">
      <c r="A78" s="1198" t="s">
        <v>1770</v>
      </c>
      <c r="B78" s="1198"/>
      <c r="C78" s="1198"/>
      <c r="D78" s="1198"/>
      <c r="E78" s="1198"/>
      <c r="F78" s="1198"/>
      <c r="G78" s="1198"/>
      <c r="H78" s="1198"/>
      <c r="I78" s="1198"/>
      <c r="J78" s="1198"/>
      <c r="K78" s="1200"/>
      <c r="L78" s="1200"/>
      <c r="M78" s="1208"/>
      <c r="N78" s="1208"/>
      <c r="O78" s="1208"/>
    </row>
    <row r="79" ht="36.95" customHeight="1" spans="1:15">
      <c r="A79" s="1198" t="s">
        <v>1771</v>
      </c>
      <c r="B79" s="1198"/>
      <c r="C79" s="1198"/>
      <c r="D79" s="1198"/>
      <c r="E79" s="1198"/>
      <c r="F79" s="1198"/>
      <c r="G79" s="1198"/>
      <c r="H79" s="1198"/>
      <c r="I79" s="1198"/>
      <c r="J79" s="1198"/>
      <c r="K79" s="1198"/>
      <c r="L79" s="1198"/>
      <c r="M79" s="1208"/>
      <c r="N79" s="1208"/>
      <c r="O79" s="1208"/>
    </row>
    <row r="80" ht="16.5" spans="1:15">
      <c r="A80" s="1198" t="s">
        <v>1772</v>
      </c>
      <c r="B80" s="1198"/>
      <c r="C80" s="1198"/>
      <c r="D80" s="1198"/>
      <c r="E80" s="1198"/>
      <c r="F80" s="1198"/>
      <c r="G80" s="1198"/>
      <c r="H80" s="1198"/>
      <c r="I80" s="1198"/>
      <c r="J80" s="1198"/>
      <c r="K80" s="1200"/>
      <c r="L80" s="1200"/>
      <c r="M80" s="1208"/>
      <c r="N80" s="1208"/>
      <c r="O80" s="1208"/>
    </row>
    <row r="81" ht="15" customHeight="1" spans="1:15">
      <c r="A81" s="1198" t="s">
        <v>1773</v>
      </c>
      <c r="B81" s="1198"/>
      <c r="C81" s="1198"/>
      <c r="D81" s="1198"/>
      <c r="E81" s="1198"/>
      <c r="F81" s="1198"/>
      <c r="G81" s="1198"/>
      <c r="H81" s="1198"/>
      <c r="I81" s="1198"/>
      <c r="J81" s="1198"/>
      <c r="K81" s="1200"/>
      <c r="L81" s="1200"/>
      <c r="M81" s="1208"/>
      <c r="N81" s="1208"/>
      <c r="O81" s="1208"/>
    </row>
    <row r="82" ht="27" customHeight="1" spans="1:15">
      <c r="A82" s="1198" t="s">
        <v>1774</v>
      </c>
      <c r="B82" s="1198"/>
      <c r="C82" s="1198"/>
      <c r="D82" s="1198"/>
      <c r="E82" s="1198"/>
      <c r="F82" s="1198"/>
      <c r="G82" s="1198"/>
      <c r="H82" s="1198"/>
      <c r="I82" s="1198"/>
      <c r="J82" s="1198"/>
      <c r="K82" s="1200"/>
      <c r="L82" s="1200"/>
      <c r="M82" s="1173"/>
      <c r="N82" s="1173"/>
      <c r="O82" s="1173"/>
    </row>
    <row r="83" ht="21" customHeight="1" spans="1:15">
      <c r="A83" s="1198" t="s">
        <v>1775</v>
      </c>
      <c r="B83" s="1198"/>
      <c r="C83" s="1198"/>
      <c r="D83" s="1198"/>
      <c r="E83" s="1198"/>
      <c r="F83" s="1198"/>
      <c r="G83" s="1198"/>
      <c r="H83" s="1198"/>
      <c r="I83" s="1198"/>
      <c r="J83" s="1198"/>
      <c r="K83" s="1200"/>
      <c r="L83" s="1200"/>
      <c r="M83" s="1173"/>
      <c r="N83" s="1173"/>
      <c r="O83" s="1173"/>
    </row>
    <row r="84" ht="18" customHeight="1" spans="1:15">
      <c r="A84" s="1198" t="s">
        <v>1776</v>
      </c>
      <c r="B84" s="1198"/>
      <c r="C84" s="1198"/>
      <c r="D84" s="1198"/>
      <c r="E84" s="1198"/>
      <c r="F84" s="1198"/>
      <c r="G84" s="1198"/>
      <c r="H84" s="1198"/>
      <c r="I84" s="1198"/>
      <c r="J84" s="1198"/>
      <c r="K84" s="1198"/>
      <c r="L84" s="1198"/>
      <c r="M84" s="1173"/>
      <c r="N84" s="1173"/>
      <c r="O84" s="1173"/>
    </row>
    <row r="85" ht="16.5" spans="1:15">
      <c r="A85" s="1198" t="s">
        <v>1777</v>
      </c>
      <c r="B85" s="1198"/>
      <c r="C85" s="1198"/>
      <c r="D85" s="1198"/>
      <c r="E85" s="1198"/>
      <c r="F85" s="1198"/>
      <c r="G85" s="1198"/>
      <c r="H85" s="1198"/>
      <c r="I85" s="1198"/>
      <c r="J85" s="1198"/>
      <c r="K85" s="1198"/>
      <c r="L85" s="1198"/>
      <c r="M85" s="1173"/>
      <c r="N85" s="1173"/>
      <c r="O85" s="1173"/>
    </row>
    <row r="86" ht="20.1" customHeight="1" spans="1:15">
      <c r="A86" s="1199" t="s">
        <v>1778</v>
      </c>
      <c r="B86" s="1199"/>
      <c r="C86" s="1199"/>
      <c r="D86" s="1199"/>
      <c r="E86" s="1199"/>
      <c r="F86" s="1199"/>
      <c r="G86" s="1199"/>
      <c r="H86" s="1200"/>
      <c r="I86" s="1200"/>
      <c r="J86" s="1200"/>
      <c r="K86" s="1200"/>
      <c r="L86" s="1200"/>
      <c r="M86" s="1173"/>
      <c r="N86" s="1173"/>
      <c r="O86" s="1173"/>
    </row>
    <row r="87" ht="21" customHeight="1" spans="1:15">
      <c r="A87" s="1201" t="s">
        <v>1779</v>
      </c>
      <c r="B87" s="1202"/>
      <c r="C87" s="1201"/>
      <c r="D87" s="1201"/>
      <c r="E87" s="1201"/>
      <c r="F87" s="1201"/>
      <c r="G87" s="1203"/>
      <c r="H87" s="1203"/>
      <c r="I87" s="1203"/>
      <c r="J87" s="1203"/>
      <c r="K87" s="1203"/>
      <c r="L87" s="1203"/>
      <c r="M87" s="1209"/>
      <c r="N87" s="1209"/>
      <c r="O87" s="1210"/>
    </row>
    <row r="88" ht="27.95" customHeight="1" spans="1:15">
      <c r="A88" s="1201" t="s">
        <v>1780</v>
      </c>
      <c r="B88" s="1202"/>
      <c r="C88" s="1201"/>
      <c r="D88" s="1201"/>
      <c r="E88" s="1201"/>
      <c r="F88" s="1201"/>
      <c r="G88" s="1203"/>
      <c r="H88" s="1203"/>
      <c r="I88" s="1203"/>
      <c r="J88" s="1203"/>
      <c r="K88" s="1203"/>
      <c r="L88" s="1203"/>
      <c r="M88" s="1209"/>
      <c r="N88" s="1209"/>
      <c r="O88" s="1210"/>
    </row>
    <row r="89" ht="16.5" spans="1:15">
      <c r="A89" s="1201" t="s">
        <v>1781</v>
      </c>
      <c r="B89" s="1202"/>
      <c r="C89" s="1201"/>
      <c r="D89" s="1201"/>
      <c r="E89" s="1201"/>
      <c r="F89" s="1201"/>
      <c r="G89" s="1203"/>
      <c r="H89" s="1203"/>
      <c r="I89" s="1203"/>
      <c r="J89" s="1203"/>
      <c r="K89" s="1203"/>
      <c r="L89" s="1203"/>
      <c r="M89" s="1209"/>
      <c r="N89" s="1209"/>
      <c r="O89" s="1210"/>
    </row>
    <row r="90" ht="16.5" spans="1:15">
      <c r="A90" s="1204" t="s">
        <v>1782</v>
      </c>
      <c r="B90" s="1205"/>
      <c r="C90" s="1205"/>
      <c r="D90" s="1205"/>
      <c r="E90" s="1205"/>
      <c r="F90" s="1205"/>
      <c r="G90" s="1205"/>
      <c r="H90" s="1205"/>
      <c r="I90" s="1205"/>
      <c r="J90" s="1205"/>
      <c r="K90" s="1205"/>
      <c r="L90" s="1205"/>
      <c r="M90" s="1211"/>
      <c r="N90" s="1211"/>
      <c r="O90" s="1211"/>
    </row>
    <row r="91" spans="1:15">
      <c r="A91" s="1206" t="s">
        <v>1783</v>
      </c>
      <c r="B91" s="1206"/>
      <c r="C91" s="1206"/>
      <c r="D91" s="1206"/>
      <c r="E91" s="1206"/>
      <c r="F91" s="1206"/>
      <c r="G91" s="1206"/>
      <c r="H91" s="1206"/>
      <c r="I91" s="1206"/>
      <c r="J91" s="1206"/>
      <c r="K91" s="1206"/>
      <c r="L91" s="1206"/>
      <c r="M91" s="1206"/>
      <c r="N91" s="1206"/>
      <c r="O91" s="1206"/>
    </row>
    <row r="92" spans="1:11">
      <c r="A92" t="s">
        <v>832</v>
      </c>
      <c r="K92" s="1212"/>
    </row>
    <row r="93" spans="1:11">
      <c r="A93" t="s">
        <v>833</v>
      </c>
      <c r="K93" s="1212"/>
    </row>
    <row r="94" spans="1:11">
      <c r="A94" t="s">
        <v>834</v>
      </c>
      <c r="K94" s="1212"/>
    </row>
    <row r="95" spans="1:11">
      <c r="A95" t="s">
        <v>835</v>
      </c>
      <c r="K95" s="1212"/>
    </row>
    <row r="96" ht="56.25" customHeight="1" spans="1:23">
      <c r="A96" s="100" t="s">
        <v>289</v>
      </c>
      <c r="B96" s="101"/>
      <c r="C96" s="101"/>
      <c r="D96" s="101"/>
      <c r="E96" s="101"/>
      <c r="F96" s="101"/>
      <c r="G96" s="101"/>
      <c r="H96" s="101"/>
      <c r="I96" s="101"/>
      <c r="J96" s="101"/>
      <c r="K96" s="101"/>
      <c r="L96" s="101"/>
      <c r="M96" s="101"/>
      <c r="N96" s="101"/>
      <c r="O96" s="101"/>
      <c r="P96" s="101"/>
      <c r="Q96" s="101"/>
      <c r="R96" s="101"/>
      <c r="S96" s="101"/>
      <c r="T96" s="101"/>
      <c r="U96" s="101"/>
      <c r="V96" s="101"/>
      <c r="W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73"/>
      <c r="B1" s="1173"/>
      <c r="C1" s="1173"/>
      <c r="D1" s="1173"/>
      <c r="E1" s="1173"/>
      <c r="F1" s="1173"/>
      <c r="G1" s="1173"/>
      <c r="H1" s="1173"/>
      <c r="I1" s="1173"/>
      <c r="J1" s="1173"/>
      <c r="K1" s="1173"/>
      <c r="L1" s="1173"/>
      <c r="M1" s="1173"/>
      <c r="N1" s="1173"/>
      <c r="O1" s="1173"/>
      <c r="P1" s="1176" t="s">
        <v>1784</v>
      </c>
      <c r="Q1" s="1176"/>
      <c r="R1" s="1176"/>
    </row>
    <row r="2" s="69" customFormat="1" ht="13.5" spans="1:18">
      <c r="A2" s="1174" t="s">
        <v>1785</v>
      </c>
      <c r="B2" s="1174" t="s">
        <v>1786</v>
      </c>
      <c r="C2" s="1174" t="s">
        <v>1787</v>
      </c>
      <c r="D2" s="1174" t="s">
        <v>218</v>
      </c>
      <c r="E2" s="1173"/>
      <c r="F2" s="1174" t="s">
        <v>1785</v>
      </c>
      <c r="G2" s="1174" t="s">
        <v>1786</v>
      </c>
      <c r="H2" s="1174" t="s">
        <v>1787</v>
      </c>
      <c r="I2" s="1174" t="s">
        <v>218</v>
      </c>
      <c r="J2" s="1173"/>
      <c r="K2" s="1177" t="s">
        <v>1785</v>
      </c>
      <c r="L2" s="1174" t="s">
        <v>1786</v>
      </c>
      <c r="M2" s="1174" t="s">
        <v>1787</v>
      </c>
      <c r="N2" s="1174" t="s">
        <v>218</v>
      </c>
      <c r="O2" s="1173"/>
      <c r="P2" s="1178" t="s">
        <v>1785</v>
      </c>
      <c r="Q2" s="1178" t="s">
        <v>1787</v>
      </c>
      <c r="R2" s="1178" t="s">
        <v>218</v>
      </c>
    </row>
    <row r="3" s="69" customFormat="1" ht="13.5" spans="1:18">
      <c r="A3" s="1175" t="s">
        <v>840</v>
      </c>
      <c r="B3" s="1175" t="s">
        <v>219</v>
      </c>
      <c r="C3" s="1175" t="s">
        <v>1788</v>
      </c>
      <c r="D3" s="1175">
        <v>1</v>
      </c>
      <c r="E3" s="1173"/>
      <c r="F3" s="1175" t="s">
        <v>997</v>
      </c>
      <c r="G3" s="1175" t="s">
        <v>515</v>
      </c>
      <c r="H3" s="1175" t="s">
        <v>1453</v>
      </c>
      <c r="I3" s="1175">
        <v>10</v>
      </c>
      <c r="J3" s="1173"/>
      <c r="K3" s="1175" t="s">
        <v>1219</v>
      </c>
      <c r="L3" s="1175" t="s">
        <v>297</v>
      </c>
      <c r="M3" s="1175" t="s">
        <v>1617</v>
      </c>
      <c r="N3" s="1175">
        <v>10</v>
      </c>
      <c r="O3" s="1173"/>
      <c r="P3" s="1175" t="s">
        <v>1789</v>
      </c>
      <c r="Q3" s="1175" t="s">
        <v>1790</v>
      </c>
      <c r="R3" s="1175">
        <v>6</v>
      </c>
    </row>
    <row r="4" s="69" customFormat="1" ht="13.5" spans="1:18">
      <c r="A4" s="1175" t="s">
        <v>842</v>
      </c>
      <c r="B4" s="1175" t="s">
        <v>843</v>
      </c>
      <c r="C4" s="1175" t="s">
        <v>1791</v>
      </c>
      <c r="D4" s="1175">
        <v>2</v>
      </c>
      <c r="E4" s="1173"/>
      <c r="F4" s="1175" t="s">
        <v>1001</v>
      </c>
      <c r="G4" s="1175" t="s">
        <v>677</v>
      </c>
      <c r="H4" s="1175" t="s">
        <v>1471</v>
      </c>
      <c r="I4" s="1175">
        <v>10</v>
      </c>
      <c r="J4" s="1173"/>
      <c r="K4" s="1175" t="s">
        <v>1223</v>
      </c>
      <c r="L4" s="1175" t="s">
        <v>1224</v>
      </c>
      <c r="M4" s="1175" t="s">
        <v>1639</v>
      </c>
      <c r="N4" s="1175">
        <v>10</v>
      </c>
      <c r="O4" s="1173"/>
      <c r="P4" s="1175" t="s">
        <v>1789</v>
      </c>
      <c r="Q4" s="1175" t="s">
        <v>1792</v>
      </c>
      <c r="R4" s="1175">
        <v>6</v>
      </c>
    </row>
    <row r="5" s="69" customFormat="1" ht="13.5" spans="1:18">
      <c r="A5" s="1175" t="s">
        <v>845</v>
      </c>
      <c r="B5" s="1175" t="s">
        <v>340</v>
      </c>
      <c r="C5" s="1175" t="s">
        <v>1573</v>
      </c>
      <c r="D5" s="1175">
        <v>2</v>
      </c>
      <c r="E5" s="1173"/>
      <c r="F5" s="1175" t="s">
        <v>1003</v>
      </c>
      <c r="G5" s="1175" t="s">
        <v>1004</v>
      </c>
      <c r="H5" s="1175" t="s">
        <v>1475</v>
      </c>
      <c r="I5" s="1175">
        <v>10</v>
      </c>
      <c r="J5" s="1173"/>
      <c r="K5" s="1175" t="s">
        <v>1228</v>
      </c>
      <c r="L5" s="1175" t="s">
        <v>775</v>
      </c>
      <c r="M5" s="1175" t="s">
        <v>1663</v>
      </c>
      <c r="N5" s="1175">
        <v>10</v>
      </c>
      <c r="O5" s="1173"/>
      <c r="P5" s="1175" t="s">
        <v>1789</v>
      </c>
      <c r="Q5" s="1175" t="s">
        <v>1793</v>
      </c>
      <c r="R5" s="1175">
        <v>6</v>
      </c>
    </row>
    <row r="6" s="69" customFormat="1" ht="13.5" spans="1:18">
      <c r="A6" s="1175" t="s">
        <v>847</v>
      </c>
      <c r="B6" s="1175" t="s">
        <v>848</v>
      </c>
      <c r="C6" s="1175" t="s">
        <v>1570</v>
      </c>
      <c r="D6" s="1175">
        <v>3</v>
      </c>
      <c r="E6" s="1173"/>
      <c r="F6" s="1175" t="s">
        <v>1006</v>
      </c>
      <c r="G6" s="1175" t="s">
        <v>1794</v>
      </c>
      <c r="H6" s="1175" t="s">
        <v>1479</v>
      </c>
      <c r="I6" s="1175">
        <v>10</v>
      </c>
      <c r="J6" s="1173"/>
      <c r="K6" s="1175" t="s">
        <v>1230</v>
      </c>
      <c r="L6" s="1175" t="s">
        <v>1795</v>
      </c>
      <c r="M6" s="1175" t="s">
        <v>1796</v>
      </c>
      <c r="N6" s="1175">
        <v>10</v>
      </c>
      <c r="O6" s="1173"/>
      <c r="P6" s="1175" t="s">
        <v>1789</v>
      </c>
      <c r="Q6" s="1175" t="s">
        <v>1797</v>
      </c>
      <c r="R6" s="1175">
        <v>6</v>
      </c>
    </row>
    <row r="7" s="69" customFormat="1" ht="13.5" spans="1:18">
      <c r="A7" s="1175" t="s">
        <v>850</v>
      </c>
      <c r="B7" s="1175" t="s">
        <v>377</v>
      </c>
      <c r="C7" s="1175" t="s">
        <v>1587</v>
      </c>
      <c r="D7" s="1175">
        <v>3</v>
      </c>
      <c r="E7" s="1173"/>
      <c r="F7" s="1175" t="s">
        <v>1012</v>
      </c>
      <c r="G7" s="1175" t="s">
        <v>1013</v>
      </c>
      <c r="H7" s="1175" t="s">
        <v>1488</v>
      </c>
      <c r="I7" s="1175">
        <v>10</v>
      </c>
      <c r="J7" s="1173"/>
      <c r="K7" s="1175" t="s">
        <v>1235</v>
      </c>
      <c r="L7" s="1175" t="s">
        <v>1236</v>
      </c>
      <c r="M7" s="1175" t="s">
        <v>1683</v>
      </c>
      <c r="N7" s="1175">
        <v>10</v>
      </c>
      <c r="O7" s="1173"/>
      <c r="P7" s="1175" t="s">
        <v>1789</v>
      </c>
      <c r="Q7" s="1175" t="s">
        <v>1798</v>
      </c>
      <c r="R7" s="1175">
        <v>6</v>
      </c>
    </row>
    <row r="8" s="69" customFormat="1" ht="13.5" spans="1:18">
      <c r="A8" s="1175" t="s">
        <v>856</v>
      </c>
      <c r="B8" s="1175" t="s">
        <v>393</v>
      </c>
      <c r="C8" s="1175" t="s">
        <v>1799</v>
      </c>
      <c r="D8" s="1175">
        <v>3</v>
      </c>
      <c r="E8" s="1173"/>
      <c r="F8" s="1175" t="s">
        <v>1015</v>
      </c>
      <c r="G8" s="1175" t="s">
        <v>1016</v>
      </c>
      <c r="H8" s="1175" t="s">
        <v>1492</v>
      </c>
      <c r="I8" s="1175">
        <v>10</v>
      </c>
      <c r="J8" s="1173"/>
      <c r="K8" s="1175" t="s">
        <v>1240</v>
      </c>
      <c r="L8" s="1175" t="s">
        <v>306</v>
      </c>
      <c r="M8" s="1175" t="s">
        <v>1460</v>
      </c>
      <c r="N8" s="1175">
        <v>10</v>
      </c>
      <c r="O8" s="1173"/>
      <c r="P8" s="1175" t="s">
        <v>1789</v>
      </c>
      <c r="Q8" s="1175" t="s">
        <v>1800</v>
      </c>
      <c r="R8" s="1175">
        <v>6</v>
      </c>
    </row>
    <row r="9" s="69" customFormat="1" ht="13.5" spans="1:18">
      <c r="A9" s="1175" t="s">
        <v>858</v>
      </c>
      <c r="B9" s="1175" t="s">
        <v>318</v>
      </c>
      <c r="C9" s="1175" t="s">
        <v>1481</v>
      </c>
      <c r="D9" s="1175">
        <v>3</v>
      </c>
      <c r="E9" s="1173"/>
      <c r="F9" s="1175" t="s">
        <v>1018</v>
      </c>
      <c r="G9" s="1175" t="s">
        <v>1019</v>
      </c>
      <c r="H9" s="1175" t="s">
        <v>1505</v>
      </c>
      <c r="I9" s="1175">
        <v>10</v>
      </c>
      <c r="J9" s="1173"/>
      <c r="K9" s="1175" t="s">
        <v>1242</v>
      </c>
      <c r="L9" s="1175" t="s">
        <v>595</v>
      </c>
      <c r="M9" s="1175" t="s">
        <v>1465</v>
      </c>
      <c r="N9" s="1175">
        <v>10</v>
      </c>
      <c r="O9" s="1173"/>
      <c r="P9" s="1175" t="s">
        <v>1789</v>
      </c>
      <c r="Q9" s="1175" t="s">
        <v>1801</v>
      </c>
      <c r="R9" s="1175">
        <v>6</v>
      </c>
    </row>
    <row r="10" s="69" customFormat="1" ht="13.5" spans="1:18">
      <c r="A10" s="1175" t="s">
        <v>860</v>
      </c>
      <c r="B10" s="1175" t="s">
        <v>326</v>
      </c>
      <c r="C10" s="1175" t="s">
        <v>1647</v>
      </c>
      <c r="D10" s="1175">
        <v>3</v>
      </c>
      <c r="E10" s="1173"/>
      <c r="F10" s="1175" t="s">
        <v>1021</v>
      </c>
      <c r="G10" s="1175" t="s">
        <v>1022</v>
      </c>
      <c r="H10" s="1175" t="s">
        <v>1509</v>
      </c>
      <c r="I10" s="1175">
        <v>10</v>
      </c>
      <c r="J10" s="1173"/>
      <c r="K10" s="1175" t="s">
        <v>1244</v>
      </c>
      <c r="L10" s="1175" t="s">
        <v>1802</v>
      </c>
      <c r="M10" s="1175" t="s">
        <v>1803</v>
      </c>
      <c r="N10" s="1175">
        <v>10</v>
      </c>
      <c r="O10" s="1173"/>
      <c r="P10" s="1175" t="s">
        <v>1789</v>
      </c>
      <c r="Q10" s="1175" t="s">
        <v>1804</v>
      </c>
      <c r="R10" s="1175">
        <v>6</v>
      </c>
    </row>
    <row r="11" s="69" customFormat="1" ht="13.5" spans="1:18">
      <c r="A11" s="1175" t="s">
        <v>863</v>
      </c>
      <c r="B11" s="1175" t="s">
        <v>334</v>
      </c>
      <c r="C11" s="1175" t="s">
        <v>1483</v>
      </c>
      <c r="D11" s="1175">
        <v>3</v>
      </c>
      <c r="E11" s="1173"/>
      <c r="F11" s="1175" t="s">
        <v>1024</v>
      </c>
      <c r="G11" s="1175" t="s">
        <v>659</v>
      </c>
      <c r="H11" s="1175" t="s">
        <v>1513</v>
      </c>
      <c r="I11" s="1175">
        <v>10</v>
      </c>
      <c r="J11" s="1173"/>
      <c r="K11" s="1175" t="s">
        <v>1248</v>
      </c>
      <c r="L11" s="1175" t="s">
        <v>1249</v>
      </c>
      <c r="M11" s="1175" t="s">
        <v>1478</v>
      </c>
      <c r="N11" s="1175">
        <v>10</v>
      </c>
      <c r="O11" s="1173"/>
      <c r="P11" s="1175" t="s">
        <v>1789</v>
      </c>
      <c r="Q11" s="1175" t="s">
        <v>1805</v>
      </c>
      <c r="R11" s="1175">
        <v>6</v>
      </c>
    </row>
    <row r="12" s="69" customFormat="1" ht="13.5" spans="1:18">
      <c r="A12" s="1175" t="s">
        <v>865</v>
      </c>
      <c r="B12" s="1175" t="s">
        <v>348</v>
      </c>
      <c r="C12" s="1175" t="s">
        <v>1586</v>
      </c>
      <c r="D12" s="1175">
        <v>3</v>
      </c>
      <c r="E12" s="1173"/>
      <c r="F12" s="1175" t="s">
        <v>1026</v>
      </c>
      <c r="G12" s="1175" t="s">
        <v>463</v>
      </c>
      <c r="H12" s="1175" t="s">
        <v>1521</v>
      </c>
      <c r="I12" s="1175">
        <v>10</v>
      </c>
      <c r="J12" s="1173"/>
      <c r="K12" s="1175" t="s">
        <v>1258</v>
      </c>
      <c r="L12" s="1175" t="s">
        <v>1806</v>
      </c>
      <c r="M12" s="1175" t="s">
        <v>1512</v>
      </c>
      <c r="N12" s="1175">
        <v>10</v>
      </c>
      <c r="O12" s="1173"/>
      <c r="P12" s="1175" t="s">
        <v>1789</v>
      </c>
      <c r="Q12" s="1175" t="s">
        <v>1807</v>
      </c>
      <c r="R12" s="1175">
        <v>6</v>
      </c>
    </row>
    <row r="13" s="69" customFormat="1" ht="13.5" spans="1:18">
      <c r="A13" s="1175" t="s">
        <v>867</v>
      </c>
      <c r="B13" s="1175" t="s">
        <v>401</v>
      </c>
      <c r="C13" s="1175" t="s">
        <v>1668</v>
      </c>
      <c r="D13" s="1175">
        <v>3</v>
      </c>
      <c r="E13" s="1173"/>
      <c r="F13" s="1175" t="s">
        <v>1028</v>
      </c>
      <c r="G13" s="1175" t="s">
        <v>537</v>
      </c>
      <c r="H13" s="1175" t="s">
        <v>1526</v>
      </c>
      <c r="I13" s="1175">
        <v>10</v>
      </c>
      <c r="J13" s="1173"/>
      <c r="K13" s="1175" t="s">
        <v>1261</v>
      </c>
      <c r="L13" s="1175" t="s">
        <v>1808</v>
      </c>
      <c r="M13" s="1175" t="s">
        <v>1525</v>
      </c>
      <c r="N13" s="1175">
        <v>10</v>
      </c>
      <c r="O13" s="1173"/>
      <c r="P13" s="1175" t="s">
        <v>1789</v>
      </c>
      <c r="Q13" s="1175" t="s">
        <v>1809</v>
      </c>
      <c r="R13" s="1175">
        <v>6</v>
      </c>
    </row>
    <row r="14" s="69" customFormat="1" ht="13.5" spans="1:18">
      <c r="A14" s="1175" t="s">
        <v>871</v>
      </c>
      <c r="B14" s="1175" t="s">
        <v>221</v>
      </c>
      <c r="C14" s="1175" t="s">
        <v>1629</v>
      </c>
      <c r="D14" s="1175">
        <v>4</v>
      </c>
      <c r="E14" s="1173"/>
      <c r="F14" s="1175" t="s">
        <v>1030</v>
      </c>
      <c r="G14" s="1175" t="s">
        <v>471</v>
      </c>
      <c r="H14" s="1175" t="s">
        <v>1534</v>
      </c>
      <c r="I14" s="1175">
        <v>10</v>
      </c>
      <c r="J14" s="1173"/>
      <c r="K14" s="1175" t="s">
        <v>1810</v>
      </c>
      <c r="L14" s="1175" t="s">
        <v>1811</v>
      </c>
      <c r="M14" s="1175" t="s">
        <v>1529</v>
      </c>
      <c r="N14" s="1175">
        <v>10</v>
      </c>
      <c r="O14" s="1173"/>
      <c r="P14" s="1175" t="s">
        <v>1789</v>
      </c>
      <c r="Q14" s="1175" t="s">
        <v>1812</v>
      </c>
      <c r="R14" s="1175">
        <v>6</v>
      </c>
    </row>
    <row r="15" s="69" customFormat="1" ht="13.5" spans="1:18">
      <c r="A15" s="1175" t="s">
        <v>873</v>
      </c>
      <c r="B15" s="1175" t="s">
        <v>363</v>
      </c>
      <c r="C15" s="1175" t="s">
        <v>1496</v>
      </c>
      <c r="D15" s="1175">
        <v>5</v>
      </c>
      <c r="E15" s="1173"/>
      <c r="F15" s="1175" t="s">
        <v>1032</v>
      </c>
      <c r="G15" s="1175" t="s">
        <v>397</v>
      </c>
      <c r="H15" s="1175" t="s">
        <v>1538</v>
      </c>
      <c r="I15" s="1175">
        <v>10</v>
      </c>
      <c r="J15" s="1173"/>
      <c r="K15" s="1175" t="s">
        <v>1263</v>
      </c>
      <c r="L15" s="1175" t="s">
        <v>1264</v>
      </c>
      <c r="M15" s="1175" t="s">
        <v>1533</v>
      </c>
      <c r="N15" s="1175">
        <v>10</v>
      </c>
      <c r="O15" s="1173"/>
      <c r="P15" s="1175" t="s">
        <v>1789</v>
      </c>
      <c r="Q15" s="1175" t="s">
        <v>1813</v>
      </c>
      <c r="R15" s="1175">
        <v>6</v>
      </c>
    </row>
    <row r="16" s="69" customFormat="1" ht="13.5" spans="1:18">
      <c r="A16" s="1175" t="s">
        <v>875</v>
      </c>
      <c r="B16" s="1175" t="s">
        <v>371</v>
      </c>
      <c r="C16" s="1175" t="s">
        <v>1589</v>
      </c>
      <c r="D16" s="1175">
        <v>5</v>
      </c>
      <c r="E16" s="1173"/>
      <c r="F16" s="1175" t="s">
        <v>1034</v>
      </c>
      <c r="G16" s="1175" t="s">
        <v>1035</v>
      </c>
      <c r="H16" s="1175" t="s">
        <v>1542</v>
      </c>
      <c r="I16" s="1175">
        <v>10</v>
      </c>
      <c r="J16" s="1173"/>
      <c r="K16" s="1175" t="s">
        <v>1266</v>
      </c>
      <c r="L16" s="1175" t="s">
        <v>663</v>
      </c>
      <c r="M16" s="1175" t="s">
        <v>1537</v>
      </c>
      <c r="N16" s="1175">
        <v>10</v>
      </c>
      <c r="O16" s="1173"/>
      <c r="P16" s="1175" t="s">
        <v>1789</v>
      </c>
      <c r="Q16" s="1175" t="s">
        <v>1814</v>
      </c>
      <c r="R16" s="1175">
        <v>6</v>
      </c>
    </row>
    <row r="17" s="69" customFormat="1" ht="13.5" spans="1:18">
      <c r="A17" s="1175" t="s">
        <v>1789</v>
      </c>
      <c r="B17" s="1175" t="s">
        <v>1815</v>
      </c>
      <c r="C17" s="1175" t="s">
        <v>1816</v>
      </c>
      <c r="D17" s="1175">
        <v>6</v>
      </c>
      <c r="E17" s="1173"/>
      <c r="F17" s="1175" t="s">
        <v>1040</v>
      </c>
      <c r="G17" s="1175" t="s">
        <v>495</v>
      </c>
      <c r="H17" s="1175" t="s">
        <v>1554</v>
      </c>
      <c r="I17" s="1175">
        <v>10</v>
      </c>
      <c r="J17" s="1173"/>
      <c r="K17" s="1175" t="s">
        <v>1268</v>
      </c>
      <c r="L17" s="1175" t="s">
        <v>1269</v>
      </c>
      <c r="M17" s="1175" t="s">
        <v>1541</v>
      </c>
      <c r="N17" s="1175">
        <v>10</v>
      </c>
      <c r="O17" s="1173"/>
      <c r="P17" s="1175" t="s">
        <v>1789</v>
      </c>
      <c r="Q17" s="1175" t="s">
        <v>1817</v>
      </c>
      <c r="R17" s="1175">
        <v>6</v>
      </c>
    </row>
    <row r="18" s="69" customFormat="1" ht="13.5" spans="1:18">
      <c r="A18" s="1175" t="s">
        <v>1818</v>
      </c>
      <c r="B18" s="1175" t="s">
        <v>1819</v>
      </c>
      <c r="C18" s="1175" t="s">
        <v>1820</v>
      </c>
      <c r="D18" s="1175">
        <v>7</v>
      </c>
      <c r="E18" s="1173"/>
      <c r="F18" s="1175" t="s">
        <v>1042</v>
      </c>
      <c r="G18" s="1175" t="s">
        <v>1043</v>
      </c>
      <c r="H18" s="1175" t="s">
        <v>1821</v>
      </c>
      <c r="I18" s="1175">
        <v>10</v>
      </c>
      <c r="J18" s="1173"/>
      <c r="K18" s="1175" t="s">
        <v>1271</v>
      </c>
      <c r="L18" s="1175" t="s">
        <v>1272</v>
      </c>
      <c r="M18" s="1175" t="s">
        <v>1545</v>
      </c>
      <c r="N18" s="1175">
        <v>10</v>
      </c>
      <c r="O18" s="1173"/>
      <c r="P18" s="1175" t="s">
        <v>1789</v>
      </c>
      <c r="Q18" s="1175" t="s">
        <v>1822</v>
      </c>
      <c r="R18" s="1175">
        <v>6</v>
      </c>
    </row>
    <row r="19" s="69" customFormat="1" ht="13.5" spans="1:18">
      <c r="A19" s="1175"/>
      <c r="B19" s="1175"/>
      <c r="C19" s="1175"/>
      <c r="D19" s="1175"/>
      <c r="E19" s="1173"/>
      <c r="F19" s="1175" t="s">
        <v>1045</v>
      </c>
      <c r="G19" s="1175" t="s">
        <v>405</v>
      </c>
      <c r="H19" s="1175" t="s">
        <v>1562</v>
      </c>
      <c r="I19" s="1175">
        <v>10</v>
      </c>
      <c r="J19" s="1173"/>
      <c r="K19" s="1175" t="s">
        <v>1276</v>
      </c>
      <c r="L19" s="1175" t="s">
        <v>687</v>
      </c>
      <c r="M19" s="1175" t="s">
        <v>1553</v>
      </c>
      <c r="N19" s="1175">
        <v>10</v>
      </c>
      <c r="O19" s="1173"/>
      <c r="P19" s="1175" t="s">
        <v>1789</v>
      </c>
      <c r="Q19" s="1175" t="s">
        <v>1823</v>
      </c>
      <c r="R19" s="1175">
        <v>6</v>
      </c>
    </row>
    <row r="20" s="69" customFormat="1" ht="13.5" spans="1:18">
      <c r="A20" s="1175"/>
      <c r="B20" s="1175"/>
      <c r="C20" s="1175"/>
      <c r="D20" s="1175"/>
      <c r="E20" s="1173"/>
      <c r="F20" s="1175" t="s">
        <v>1047</v>
      </c>
      <c r="G20" s="1175" t="s">
        <v>399</v>
      </c>
      <c r="H20" s="1175" t="s">
        <v>1566</v>
      </c>
      <c r="I20" s="1175">
        <v>10</v>
      </c>
      <c r="J20" s="1173"/>
      <c r="K20" s="1175" t="s">
        <v>1278</v>
      </c>
      <c r="L20" s="1175" t="s">
        <v>625</v>
      </c>
      <c r="M20" s="1175" t="s">
        <v>1824</v>
      </c>
      <c r="N20" s="1175">
        <v>10</v>
      </c>
      <c r="O20" s="1173"/>
      <c r="P20" s="1175" t="s">
        <v>1789</v>
      </c>
      <c r="Q20" s="1175" t="s">
        <v>1825</v>
      </c>
      <c r="R20" s="1175">
        <v>6</v>
      </c>
    </row>
    <row r="21" s="69" customFormat="1" ht="13.5" spans="1:18">
      <c r="A21" s="1175" t="s">
        <v>882</v>
      </c>
      <c r="B21" s="1175" t="s">
        <v>459</v>
      </c>
      <c r="C21" s="1175" t="s">
        <v>1466</v>
      </c>
      <c r="D21" s="1175">
        <v>8</v>
      </c>
      <c r="E21" s="1173"/>
      <c r="F21" s="1175" t="s">
        <v>1052</v>
      </c>
      <c r="G21" s="1175" t="s">
        <v>413</v>
      </c>
      <c r="H21" s="1175" t="s">
        <v>1583</v>
      </c>
      <c r="I21" s="1175">
        <v>10</v>
      </c>
      <c r="J21" s="1173"/>
      <c r="K21" s="1175" t="s">
        <v>1283</v>
      </c>
      <c r="L21" s="1175" t="s">
        <v>636</v>
      </c>
      <c r="M21" s="1175" t="s">
        <v>1578</v>
      </c>
      <c r="N21" s="1175">
        <v>10</v>
      </c>
      <c r="O21" s="1173"/>
      <c r="P21" s="1175" t="s">
        <v>1789</v>
      </c>
      <c r="Q21" s="1175" t="s">
        <v>1826</v>
      </c>
      <c r="R21" s="1175">
        <v>6</v>
      </c>
    </row>
    <row r="22" s="69" customFormat="1" ht="13.5" spans="1:18">
      <c r="A22" s="1175" t="s">
        <v>884</v>
      </c>
      <c r="B22" s="1175" t="s">
        <v>713</v>
      </c>
      <c r="C22" s="1175" t="s">
        <v>1501</v>
      </c>
      <c r="D22" s="1175">
        <v>8</v>
      </c>
      <c r="E22" s="1173"/>
      <c r="F22" s="1175" t="s">
        <v>1056</v>
      </c>
      <c r="G22" s="1175" t="s">
        <v>467</v>
      </c>
      <c r="H22" s="1175" t="s">
        <v>1599</v>
      </c>
      <c r="I22" s="1175">
        <v>10</v>
      </c>
      <c r="J22" s="1173"/>
      <c r="K22" s="1175" t="s">
        <v>1287</v>
      </c>
      <c r="L22" s="1175" t="s">
        <v>638</v>
      </c>
      <c r="M22" s="1175" t="s">
        <v>1594</v>
      </c>
      <c r="N22" s="1175">
        <v>10</v>
      </c>
      <c r="O22" s="1173"/>
      <c r="P22" s="1175" t="s">
        <v>1789</v>
      </c>
      <c r="Q22" s="1175" t="s">
        <v>1827</v>
      </c>
      <c r="R22" s="1175">
        <v>6</v>
      </c>
    </row>
    <row r="23" s="69" customFormat="1" ht="13.5" spans="1:18">
      <c r="A23" s="1175" t="s">
        <v>886</v>
      </c>
      <c r="B23" s="1175" t="s">
        <v>649</v>
      </c>
      <c r="C23" s="1175" t="s">
        <v>1530</v>
      </c>
      <c r="D23" s="1175">
        <v>8</v>
      </c>
      <c r="E23" s="1173"/>
      <c r="F23" s="1175" t="s">
        <v>1059</v>
      </c>
      <c r="G23" s="1175" t="s">
        <v>429</v>
      </c>
      <c r="H23" s="1175" t="s">
        <v>1603</v>
      </c>
      <c r="I23" s="1175">
        <v>10</v>
      </c>
      <c r="J23" s="1173"/>
      <c r="K23" s="1175" t="s">
        <v>1289</v>
      </c>
      <c r="L23" s="1175" t="s">
        <v>383</v>
      </c>
      <c r="M23" s="1175" t="s">
        <v>1828</v>
      </c>
      <c r="N23" s="1175">
        <v>10</v>
      </c>
      <c r="O23" s="1173"/>
      <c r="P23" s="1175" t="s">
        <v>1789</v>
      </c>
      <c r="Q23" s="1175" t="s">
        <v>1829</v>
      </c>
      <c r="R23" s="1175">
        <v>6</v>
      </c>
    </row>
    <row r="24" s="69" customFormat="1" ht="13.5" spans="1:18">
      <c r="A24" s="1175" t="s">
        <v>888</v>
      </c>
      <c r="B24" s="1175" t="s">
        <v>365</v>
      </c>
      <c r="C24" s="1175" t="s">
        <v>1575</v>
      </c>
      <c r="D24" s="1175">
        <v>8</v>
      </c>
      <c r="E24" s="1173"/>
      <c r="F24" s="1175" t="s">
        <v>1061</v>
      </c>
      <c r="G24" s="1175" t="s">
        <v>503</v>
      </c>
      <c r="H24" s="1175" t="s">
        <v>1607</v>
      </c>
      <c r="I24" s="1175">
        <v>10</v>
      </c>
      <c r="J24" s="1173"/>
      <c r="K24" s="1175" t="s">
        <v>1830</v>
      </c>
      <c r="L24" s="1175" t="s">
        <v>1831</v>
      </c>
      <c r="M24" s="1175" t="s">
        <v>1614</v>
      </c>
      <c r="N24" s="1175">
        <v>10</v>
      </c>
      <c r="O24" s="1173"/>
      <c r="P24" s="1175" t="s">
        <v>1789</v>
      </c>
      <c r="Q24" s="1175" t="s">
        <v>1832</v>
      </c>
      <c r="R24" s="1175">
        <v>6</v>
      </c>
    </row>
    <row r="25" s="69" customFormat="1" ht="13.5" spans="1:18">
      <c r="A25" s="1175" t="s">
        <v>890</v>
      </c>
      <c r="B25" s="1175" t="s">
        <v>553</v>
      </c>
      <c r="C25" s="1175" t="s">
        <v>1661</v>
      </c>
      <c r="D25" s="1175">
        <v>8</v>
      </c>
      <c r="E25" s="1173"/>
      <c r="F25" s="1175" t="s">
        <v>1066</v>
      </c>
      <c r="G25" s="1175" t="s">
        <v>437</v>
      </c>
      <c r="H25" s="1175" t="s">
        <v>1615</v>
      </c>
      <c r="I25" s="1175">
        <v>10</v>
      </c>
      <c r="J25" s="1173"/>
      <c r="K25" s="1175" t="s">
        <v>1293</v>
      </c>
      <c r="L25" s="1175" t="s">
        <v>695</v>
      </c>
      <c r="M25" s="1175" t="s">
        <v>1833</v>
      </c>
      <c r="N25" s="1175">
        <v>10</v>
      </c>
      <c r="O25" s="1173"/>
      <c r="P25" s="1175" t="s">
        <v>1818</v>
      </c>
      <c r="Q25" s="1175" t="s">
        <v>1834</v>
      </c>
      <c r="R25" s="1175">
        <v>7</v>
      </c>
    </row>
    <row r="26" s="69" customFormat="1" ht="13.5" spans="1:18">
      <c r="A26" s="1175" t="s">
        <v>892</v>
      </c>
      <c r="B26" s="1175" t="s">
        <v>373</v>
      </c>
      <c r="C26" s="1175" t="s">
        <v>1673</v>
      </c>
      <c r="D26" s="1175">
        <v>8</v>
      </c>
      <c r="E26" s="1173"/>
      <c r="F26" s="1175" t="s">
        <v>1081</v>
      </c>
      <c r="G26" s="1175" t="s">
        <v>1835</v>
      </c>
      <c r="H26" s="1175" t="s">
        <v>1836</v>
      </c>
      <c r="I26" s="1175">
        <v>10</v>
      </c>
      <c r="J26" s="1173"/>
      <c r="K26" s="1175" t="s">
        <v>1295</v>
      </c>
      <c r="L26" s="1175" t="s">
        <v>381</v>
      </c>
      <c r="M26" s="1175" t="s">
        <v>1632</v>
      </c>
      <c r="N26" s="1175">
        <v>10</v>
      </c>
      <c r="O26" s="1173"/>
      <c r="P26" s="1173"/>
      <c r="Q26" s="1173"/>
      <c r="R26" s="1173"/>
    </row>
    <row r="27" s="69" customFormat="1" ht="13.5" spans="1:18">
      <c r="A27" s="1175" t="s">
        <v>894</v>
      </c>
      <c r="B27" s="1175" t="s">
        <v>1837</v>
      </c>
      <c r="C27" s="1175" t="s">
        <v>1838</v>
      </c>
      <c r="D27" s="1175">
        <v>8</v>
      </c>
      <c r="E27" s="1173"/>
      <c r="F27" s="1175" t="s">
        <v>1086</v>
      </c>
      <c r="G27" s="1175" t="s">
        <v>1087</v>
      </c>
      <c r="H27" s="1175" t="s">
        <v>1669</v>
      </c>
      <c r="I27" s="1175">
        <v>10</v>
      </c>
      <c r="J27" s="1173"/>
      <c r="K27" s="1175" t="s">
        <v>1297</v>
      </c>
      <c r="L27" s="1175" t="s">
        <v>643</v>
      </c>
      <c r="M27" s="1175" t="s">
        <v>1636</v>
      </c>
      <c r="N27" s="1175">
        <v>10</v>
      </c>
      <c r="O27" s="1173"/>
      <c r="P27" s="1173"/>
      <c r="Q27" s="1173"/>
      <c r="R27" s="1173"/>
    </row>
    <row r="28" s="69" customFormat="1" ht="13.5" spans="1:18">
      <c r="A28" s="1175" t="s">
        <v>897</v>
      </c>
      <c r="B28" s="1175" t="s">
        <v>720</v>
      </c>
      <c r="C28" s="1175" t="s">
        <v>1681</v>
      </c>
      <c r="D28" s="1175">
        <v>8</v>
      </c>
      <c r="E28" s="1173"/>
      <c r="F28" s="1175" t="s">
        <v>1089</v>
      </c>
      <c r="G28" s="1175" t="s">
        <v>1090</v>
      </c>
      <c r="H28" s="1175" t="s">
        <v>1685</v>
      </c>
      <c r="I28" s="1175">
        <v>10</v>
      </c>
      <c r="J28" s="1173"/>
      <c r="K28" s="1175" t="s">
        <v>1299</v>
      </c>
      <c r="L28" s="1175" t="s">
        <v>1300</v>
      </c>
      <c r="M28" s="1175" t="s">
        <v>1648</v>
      </c>
      <c r="N28" s="1175">
        <v>10</v>
      </c>
      <c r="O28" s="1173"/>
      <c r="P28" s="1173"/>
      <c r="Q28" s="1173"/>
      <c r="R28" s="1173"/>
    </row>
    <row r="29" s="69" customFormat="1" ht="13.5" spans="1:18">
      <c r="A29" s="1175" t="s">
        <v>899</v>
      </c>
      <c r="B29" s="1175" t="s">
        <v>379</v>
      </c>
      <c r="C29" s="1175" t="s">
        <v>1472</v>
      </c>
      <c r="D29" s="1175">
        <v>8</v>
      </c>
      <c r="E29" s="1173"/>
      <c r="F29" s="1175" t="s">
        <v>1096</v>
      </c>
      <c r="G29" s="1175" t="s">
        <v>1097</v>
      </c>
      <c r="H29" s="1175" t="s">
        <v>1454</v>
      </c>
      <c r="I29" s="1175">
        <v>10</v>
      </c>
      <c r="J29" s="1173"/>
      <c r="K29" s="1175" t="s">
        <v>1302</v>
      </c>
      <c r="L29" s="1175" t="s">
        <v>651</v>
      </c>
      <c r="M29" s="1175" t="s">
        <v>1652</v>
      </c>
      <c r="N29" s="1175">
        <v>10</v>
      </c>
      <c r="O29" s="1173"/>
      <c r="P29" s="1173"/>
      <c r="Q29" s="1173"/>
      <c r="R29" s="1173"/>
    </row>
    <row r="30" s="69" customFormat="1" ht="13.5" spans="1:18">
      <c r="A30" s="1175" t="s">
        <v>901</v>
      </c>
      <c r="B30" s="1175" t="s">
        <v>726</v>
      </c>
      <c r="C30" s="1175" t="s">
        <v>1498</v>
      </c>
      <c r="D30" s="1175">
        <v>8</v>
      </c>
      <c r="E30" s="1173"/>
      <c r="F30" s="1175" t="s">
        <v>1099</v>
      </c>
      <c r="G30" s="1175" t="s">
        <v>338</v>
      </c>
      <c r="H30" s="1175" t="s">
        <v>1458</v>
      </c>
      <c r="I30" s="1175">
        <v>10</v>
      </c>
      <c r="J30" s="1173"/>
      <c r="K30" s="1175" t="s">
        <v>1306</v>
      </c>
      <c r="L30" s="1175" t="s">
        <v>1839</v>
      </c>
      <c r="M30" s="1175" t="s">
        <v>1840</v>
      </c>
      <c r="N30" s="1175">
        <v>10</v>
      </c>
      <c r="O30" s="1173"/>
      <c r="P30" s="1173"/>
      <c r="Q30" s="1173"/>
      <c r="R30" s="1173"/>
    </row>
    <row r="31" s="69" customFormat="1" ht="13.5" spans="1:18">
      <c r="A31" s="1175" t="s">
        <v>903</v>
      </c>
      <c r="B31" s="1175" t="s">
        <v>657</v>
      </c>
      <c r="C31" s="1175" t="s">
        <v>1502</v>
      </c>
      <c r="D31" s="1175">
        <v>8</v>
      </c>
      <c r="E31" s="1173"/>
      <c r="F31" s="1175" t="s">
        <v>1101</v>
      </c>
      <c r="G31" s="1175" t="s">
        <v>533</v>
      </c>
      <c r="H31" s="1175" t="s">
        <v>1463</v>
      </c>
      <c r="I31" s="1175">
        <v>10</v>
      </c>
      <c r="J31" s="1173"/>
      <c r="K31" s="1175" t="s">
        <v>1312</v>
      </c>
      <c r="L31" s="1175" t="s">
        <v>653</v>
      </c>
      <c r="M31" s="1175" t="s">
        <v>1684</v>
      </c>
      <c r="N31" s="1175">
        <v>10</v>
      </c>
      <c r="O31" s="1173"/>
      <c r="P31" s="1173"/>
      <c r="Q31" s="1173"/>
      <c r="R31" s="1173"/>
    </row>
    <row r="32" s="69" customFormat="1" ht="13.5" spans="1:18">
      <c r="A32" s="1175" t="s">
        <v>905</v>
      </c>
      <c r="B32" s="1175" t="s">
        <v>665</v>
      </c>
      <c r="C32" s="1175" t="s">
        <v>1522</v>
      </c>
      <c r="D32" s="1175">
        <v>8</v>
      </c>
      <c r="E32" s="1173"/>
      <c r="F32" s="1175" t="s">
        <v>1109</v>
      </c>
      <c r="G32" s="1175" t="s">
        <v>561</v>
      </c>
      <c r="H32" s="1175" t="s">
        <v>1485</v>
      </c>
      <c r="I32" s="1175">
        <v>10</v>
      </c>
      <c r="J32" s="1173"/>
      <c r="K32" s="1175" t="s">
        <v>1360</v>
      </c>
      <c r="L32" s="1175" t="s">
        <v>228</v>
      </c>
      <c r="M32" s="1175" t="s">
        <v>1523</v>
      </c>
      <c r="N32" s="1175">
        <v>11</v>
      </c>
      <c r="O32" s="1173"/>
      <c r="P32" s="1173"/>
      <c r="Q32" s="1173"/>
      <c r="R32" s="1173"/>
    </row>
    <row r="33" s="69" customFormat="1" ht="13.5" spans="1:18">
      <c r="A33" s="1175" t="s">
        <v>907</v>
      </c>
      <c r="B33" s="1175" t="s">
        <v>483</v>
      </c>
      <c r="C33" s="1175" t="s">
        <v>1531</v>
      </c>
      <c r="D33" s="1175">
        <v>8</v>
      </c>
      <c r="E33" s="1173"/>
      <c r="F33" s="1175" t="s">
        <v>1111</v>
      </c>
      <c r="G33" s="1175" t="s">
        <v>1112</v>
      </c>
      <c r="H33" s="1175" t="s">
        <v>1489</v>
      </c>
      <c r="I33" s="1175">
        <v>10</v>
      </c>
      <c r="J33" s="1173"/>
      <c r="K33" s="1175" t="s">
        <v>1321</v>
      </c>
      <c r="L33" s="1175" t="s">
        <v>433</v>
      </c>
      <c r="M33" s="1175" t="s">
        <v>1649</v>
      </c>
      <c r="N33" s="1175">
        <v>12</v>
      </c>
      <c r="O33" s="1173"/>
      <c r="P33" s="1173"/>
      <c r="Q33" s="1173"/>
      <c r="R33" s="1173"/>
    </row>
    <row r="34" s="69" customFormat="1" ht="13.5" spans="1:18">
      <c r="A34" s="1175" t="s">
        <v>909</v>
      </c>
      <c r="B34" s="1175" t="s">
        <v>295</v>
      </c>
      <c r="C34" s="1175" t="s">
        <v>1535</v>
      </c>
      <c r="D34" s="1175">
        <v>8</v>
      </c>
      <c r="E34" s="1173"/>
      <c r="F34" s="1175" t="s">
        <v>1118</v>
      </c>
      <c r="G34" s="1175" t="s">
        <v>485</v>
      </c>
      <c r="H34" s="1175" t="s">
        <v>1514</v>
      </c>
      <c r="I34" s="1175">
        <v>10</v>
      </c>
      <c r="J34" s="1173"/>
      <c r="K34" s="1175" t="s">
        <v>965</v>
      </c>
      <c r="L34" s="1175" t="s">
        <v>449</v>
      </c>
      <c r="M34" s="1175" t="s">
        <v>1493</v>
      </c>
      <c r="N34" s="1175">
        <v>12</v>
      </c>
      <c r="O34" s="1173"/>
      <c r="P34" s="1173"/>
      <c r="Q34" s="1173"/>
      <c r="R34" s="1173"/>
    </row>
    <row r="35" s="69" customFormat="1" ht="13.5" spans="1:18">
      <c r="A35" s="1175" t="s">
        <v>911</v>
      </c>
      <c r="B35" s="1175" t="s">
        <v>304</v>
      </c>
      <c r="C35" s="1175" t="s">
        <v>1559</v>
      </c>
      <c r="D35" s="1175">
        <v>8</v>
      </c>
      <c r="E35" s="1173"/>
      <c r="F35" s="1175" t="s">
        <v>1841</v>
      </c>
      <c r="G35" s="1175" t="s">
        <v>569</v>
      </c>
      <c r="H35" s="1175" t="s">
        <v>1518</v>
      </c>
      <c r="I35" s="1175">
        <v>10</v>
      </c>
      <c r="J35" s="1173"/>
      <c r="K35" s="1175" t="s">
        <v>1323</v>
      </c>
      <c r="L35" s="1175" t="s">
        <v>465</v>
      </c>
      <c r="M35" s="1175" t="s">
        <v>1650</v>
      </c>
      <c r="N35" s="1175">
        <v>12</v>
      </c>
      <c r="O35" s="1173"/>
      <c r="P35" s="1173"/>
      <c r="Q35" s="1173"/>
      <c r="R35" s="1173"/>
    </row>
    <row r="36" s="69" customFormat="1" ht="13.5" spans="1:18">
      <c r="A36" s="1175" t="s">
        <v>914</v>
      </c>
      <c r="B36" s="1175" t="s">
        <v>435</v>
      </c>
      <c r="C36" s="1175" t="s">
        <v>1588</v>
      </c>
      <c r="D36" s="1175">
        <v>8</v>
      </c>
      <c r="E36" s="1173"/>
      <c r="F36" s="1175" t="s">
        <v>1120</v>
      </c>
      <c r="G36" s="1175" t="s">
        <v>493</v>
      </c>
      <c r="H36" s="1175" t="s">
        <v>1527</v>
      </c>
      <c r="I36" s="1175">
        <v>10</v>
      </c>
      <c r="J36" s="1173"/>
      <c r="K36" s="1175" t="s">
        <v>1325</v>
      </c>
      <c r="L36" s="1175" t="s">
        <v>1842</v>
      </c>
      <c r="M36" s="1175" t="s">
        <v>1843</v>
      </c>
      <c r="N36" s="1175">
        <v>12</v>
      </c>
      <c r="O36" s="1173"/>
      <c r="P36" s="1173"/>
      <c r="Q36" s="1173"/>
      <c r="R36" s="1173"/>
    </row>
    <row r="37" s="69" customFormat="1" ht="13.5" spans="1:18">
      <c r="A37" s="1175" t="s">
        <v>918</v>
      </c>
      <c r="B37" s="1175" t="s">
        <v>312</v>
      </c>
      <c r="C37" s="1175" t="s">
        <v>1844</v>
      </c>
      <c r="D37" s="1175">
        <v>8</v>
      </c>
      <c r="E37" s="1173"/>
      <c r="F37" s="1175" t="s">
        <v>1122</v>
      </c>
      <c r="G37" s="1175" t="s">
        <v>1123</v>
      </c>
      <c r="H37" s="1175" t="s">
        <v>1539</v>
      </c>
      <c r="I37" s="1175">
        <v>10</v>
      </c>
      <c r="J37" s="1173"/>
      <c r="K37" s="1175" t="s">
        <v>1328</v>
      </c>
      <c r="L37" s="1175" t="s">
        <v>527</v>
      </c>
      <c r="M37" s="1175" t="s">
        <v>1585</v>
      </c>
      <c r="N37" s="1175">
        <v>12</v>
      </c>
      <c r="O37" s="1173"/>
      <c r="P37" s="1173"/>
      <c r="Q37" s="1173"/>
      <c r="R37" s="1173"/>
    </row>
    <row r="38" s="69" customFormat="1" ht="13.5" spans="1:18">
      <c r="A38" s="1175" t="s">
        <v>920</v>
      </c>
      <c r="B38" s="1175" t="s">
        <v>673</v>
      </c>
      <c r="C38" s="1175" t="s">
        <v>1620</v>
      </c>
      <c r="D38" s="1175">
        <v>8</v>
      </c>
      <c r="E38" s="1173"/>
      <c r="F38" s="1175" t="s">
        <v>1125</v>
      </c>
      <c r="G38" s="1175" t="s">
        <v>549</v>
      </c>
      <c r="H38" s="1175" t="s">
        <v>1543</v>
      </c>
      <c r="I38" s="1175">
        <v>10</v>
      </c>
      <c r="J38" s="1173"/>
      <c r="K38" s="1175" t="s">
        <v>1330</v>
      </c>
      <c r="L38" s="1175" t="s">
        <v>1845</v>
      </c>
      <c r="M38" s="1175" t="s">
        <v>1605</v>
      </c>
      <c r="N38" s="1175">
        <v>12</v>
      </c>
      <c r="O38" s="1173"/>
      <c r="P38" s="1173"/>
      <c r="Q38" s="1173"/>
      <c r="R38" s="1173"/>
    </row>
    <row r="39" s="69" customFormat="1" ht="13.5" spans="1:18">
      <c r="A39" s="1175" t="s">
        <v>922</v>
      </c>
      <c r="B39" s="1175" t="s">
        <v>320</v>
      </c>
      <c r="C39" s="1175" t="s">
        <v>1634</v>
      </c>
      <c r="D39" s="1175">
        <v>8</v>
      </c>
      <c r="E39" s="1173"/>
      <c r="F39" s="1175" t="s">
        <v>1127</v>
      </c>
      <c r="G39" s="1175" t="s">
        <v>1128</v>
      </c>
      <c r="H39" s="1175" t="s">
        <v>1547</v>
      </c>
      <c r="I39" s="1175">
        <v>10</v>
      </c>
      <c r="J39" s="1173"/>
      <c r="K39" s="1175" t="s">
        <v>967</v>
      </c>
      <c r="L39" s="1175" t="s">
        <v>543</v>
      </c>
      <c r="M39" s="1175" t="s">
        <v>1635</v>
      </c>
      <c r="N39" s="1175">
        <v>12</v>
      </c>
      <c r="O39" s="1173"/>
      <c r="P39" s="1173"/>
      <c r="Q39" s="1173"/>
      <c r="R39" s="1173"/>
    </row>
    <row r="40" s="69" customFormat="1" ht="13.5" spans="1:18">
      <c r="A40" s="1175" t="s">
        <v>924</v>
      </c>
      <c r="B40" s="1175" t="s">
        <v>387</v>
      </c>
      <c r="C40" s="1175" t="s">
        <v>1678</v>
      </c>
      <c r="D40" s="1175">
        <v>8</v>
      </c>
      <c r="E40" s="1173"/>
      <c r="F40" s="1175" t="s">
        <v>1132</v>
      </c>
      <c r="G40" s="1175" t="s">
        <v>1133</v>
      </c>
      <c r="H40" s="1175" t="s">
        <v>1846</v>
      </c>
      <c r="I40" s="1175">
        <v>10</v>
      </c>
      <c r="J40" s="1173"/>
      <c r="K40" s="1175" t="s">
        <v>1332</v>
      </c>
      <c r="L40" s="1175" t="s">
        <v>559</v>
      </c>
      <c r="M40" s="1175" t="s">
        <v>1687</v>
      </c>
      <c r="N40" s="1175">
        <v>12</v>
      </c>
      <c r="O40" s="1173"/>
      <c r="P40" s="1173"/>
      <c r="Q40" s="1173"/>
      <c r="R40" s="1173"/>
    </row>
    <row r="41" s="69" customFormat="1" ht="13.5" spans="1:18">
      <c r="A41" s="1175" t="s">
        <v>926</v>
      </c>
      <c r="B41" s="1175" t="s">
        <v>481</v>
      </c>
      <c r="C41" s="1175" t="s">
        <v>1455</v>
      </c>
      <c r="D41" s="1175">
        <v>8</v>
      </c>
      <c r="E41" s="1173"/>
      <c r="F41" s="1175" t="s">
        <v>1103</v>
      </c>
      <c r="G41" s="1175" t="s">
        <v>469</v>
      </c>
      <c r="H41" s="1175" t="s">
        <v>1571</v>
      </c>
      <c r="I41" s="1175">
        <v>10</v>
      </c>
      <c r="J41" s="1173"/>
      <c r="K41" s="1175" t="s">
        <v>1334</v>
      </c>
      <c r="L41" s="1175" t="s">
        <v>567</v>
      </c>
      <c r="M41" s="1175" t="s">
        <v>1495</v>
      </c>
      <c r="N41" s="1175">
        <v>12</v>
      </c>
      <c r="O41" s="1173"/>
      <c r="P41" s="1173"/>
      <c r="Q41" s="1173"/>
      <c r="R41" s="1173"/>
    </row>
    <row r="42" s="69" customFormat="1" ht="13.5" spans="1:18">
      <c r="A42" s="1175" t="s">
        <v>929</v>
      </c>
      <c r="B42" s="1175" t="s">
        <v>395</v>
      </c>
      <c r="C42" s="1175" t="s">
        <v>1459</v>
      </c>
      <c r="D42" s="1175">
        <v>8</v>
      </c>
      <c r="E42" s="1173"/>
      <c r="F42" s="1175" t="s">
        <v>1137</v>
      </c>
      <c r="G42" s="1175" t="s">
        <v>573</v>
      </c>
      <c r="H42" s="1175" t="s">
        <v>1576</v>
      </c>
      <c r="I42" s="1175">
        <v>10</v>
      </c>
      <c r="J42" s="1173"/>
      <c r="K42" s="1175" t="s">
        <v>1336</v>
      </c>
      <c r="L42" s="1175" t="s">
        <v>1337</v>
      </c>
      <c r="M42" s="1175" t="s">
        <v>1569</v>
      </c>
      <c r="N42" s="1175">
        <v>12</v>
      </c>
      <c r="O42" s="1173"/>
      <c r="P42" s="1173"/>
      <c r="Q42" s="1173"/>
      <c r="R42" s="1173"/>
    </row>
    <row r="43" s="69" customFormat="1" ht="13.5" spans="1:18">
      <c r="A43" s="1175" t="s">
        <v>931</v>
      </c>
      <c r="B43" s="1175" t="s">
        <v>681</v>
      </c>
      <c r="C43" s="1175" t="s">
        <v>1464</v>
      </c>
      <c r="D43" s="1175">
        <v>8</v>
      </c>
      <c r="E43" s="1173"/>
      <c r="F43" s="1175" t="s">
        <v>1114</v>
      </c>
      <c r="G43" s="1175" t="s">
        <v>541</v>
      </c>
      <c r="H43" s="1175" t="s">
        <v>1847</v>
      </c>
      <c r="I43" s="1175">
        <v>10</v>
      </c>
      <c r="J43" s="1173"/>
      <c r="K43" s="1175" t="s">
        <v>1339</v>
      </c>
      <c r="L43" s="1175" t="s">
        <v>583</v>
      </c>
      <c r="M43" s="1175" t="s">
        <v>1598</v>
      </c>
      <c r="N43" s="1175">
        <v>12</v>
      </c>
      <c r="O43" s="1173"/>
      <c r="P43" s="1173"/>
      <c r="Q43" s="1173"/>
      <c r="R43" s="1173"/>
    </row>
    <row r="44" s="69" customFormat="1" ht="13.5" spans="1:18">
      <c r="A44" s="1175" t="s">
        <v>933</v>
      </c>
      <c r="B44" s="1175" t="s">
        <v>403</v>
      </c>
      <c r="C44" s="1175" t="s">
        <v>1494</v>
      </c>
      <c r="D44" s="1175">
        <v>8</v>
      </c>
      <c r="E44" s="1173"/>
      <c r="F44" s="1175" t="s">
        <v>1140</v>
      </c>
      <c r="G44" s="1175" t="s">
        <v>581</v>
      </c>
      <c r="H44" s="1175" t="s">
        <v>1580</v>
      </c>
      <c r="I44" s="1175">
        <v>10</v>
      </c>
      <c r="J44" s="1173"/>
      <c r="K44" s="1175" t="s">
        <v>1341</v>
      </c>
      <c r="L44" s="1175" t="s">
        <v>591</v>
      </c>
      <c r="M44" s="1175" t="s">
        <v>1622</v>
      </c>
      <c r="N44" s="1175">
        <v>12</v>
      </c>
      <c r="O44" s="1173"/>
      <c r="P44" s="1173"/>
      <c r="Q44" s="1173"/>
      <c r="R44" s="1173"/>
    </row>
    <row r="45" s="69" customFormat="1" ht="13.5" spans="1:18">
      <c r="A45" s="1175" t="s">
        <v>935</v>
      </c>
      <c r="B45" s="1175" t="s">
        <v>936</v>
      </c>
      <c r="C45" s="1175" t="s">
        <v>1536</v>
      </c>
      <c r="D45" s="1175">
        <v>8</v>
      </c>
      <c r="E45" s="1173"/>
      <c r="F45" s="1175" t="s">
        <v>1142</v>
      </c>
      <c r="G45" s="1175" t="s">
        <v>324</v>
      </c>
      <c r="H45" s="1175" t="s">
        <v>1584</v>
      </c>
      <c r="I45" s="1175">
        <v>10</v>
      </c>
      <c r="J45" s="1173"/>
      <c r="K45" s="1175" t="s">
        <v>1343</v>
      </c>
      <c r="L45" s="1175" t="s">
        <v>599</v>
      </c>
      <c r="M45" s="1175" t="s">
        <v>1656</v>
      </c>
      <c r="N45" s="1175">
        <v>12</v>
      </c>
      <c r="O45" s="1173"/>
      <c r="P45" s="1173"/>
      <c r="Q45" s="1173"/>
      <c r="R45" s="1173"/>
    </row>
    <row r="46" s="69" customFormat="1" ht="13.5" spans="1:18">
      <c r="A46" s="1175" t="s">
        <v>938</v>
      </c>
      <c r="B46" s="1175" t="s">
        <v>689</v>
      </c>
      <c r="C46" s="1175" t="s">
        <v>1577</v>
      </c>
      <c r="D46" s="1175">
        <v>8</v>
      </c>
      <c r="E46" s="1173"/>
      <c r="F46" s="1175" t="s">
        <v>1144</v>
      </c>
      <c r="G46" s="1175" t="s">
        <v>499</v>
      </c>
      <c r="H46" s="1175" t="s">
        <v>1592</v>
      </c>
      <c r="I46" s="1175">
        <v>10</v>
      </c>
      <c r="J46" s="1173"/>
      <c r="K46" s="1175" t="s">
        <v>999</v>
      </c>
      <c r="L46" s="1175" t="s">
        <v>389</v>
      </c>
      <c r="M46" s="1175" t="s">
        <v>1457</v>
      </c>
      <c r="N46" s="1175">
        <v>13</v>
      </c>
      <c r="O46" s="1173"/>
      <c r="P46" s="1173"/>
      <c r="Q46" s="1173"/>
      <c r="R46" s="1173"/>
    </row>
    <row r="47" s="69" customFormat="1" ht="13.5" spans="1:18">
      <c r="A47" s="1175" t="s">
        <v>941</v>
      </c>
      <c r="B47" s="1175" t="s">
        <v>328</v>
      </c>
      <c r="C47" s="1175" t="s">
        <v>1613</v>
      </c>
      <c r="D47" s="1175">
        <v>8</v>
      </c>
      <c r="E47" s="1173"/>
      <c r="F47" s="1175" t="s">
        <v>1151</v>
      </c>
      <c r="G47" s="1175" t="s">
        <v>415</v>
      </c>
      <c r="H47" s="1175" t="s">
        <v>1624</v>
      </c>
      <c r="I47" s="1175">
        <v>10</v>
      </c>
      <c r="J47" s="1173"/>
      <c r="K47" s="1175" t="s">
        <v>1009</v>
      </c>
      <c r="L47" s="1175" t="s">
        <v>1010</v>
      </c>
      <c r="M47" s="1175" t="s">
        <v>1484</v>
      </c>
      <c r="N47" s="1175">
        <v>13</v>
      </c>
      <c r="O47" s="1173"/>
      <c r="P47" s="1173"/>
      <c r="Q47" s="1173"/>
      <c r="R47" s="1173"/>
    </row>
    <row r="48" s="69" customFormat="1" ht="13.5" spans="1:18">
      <c r="A48" s="1175" t="s">
        <v>943</v>
      </c>
      <c r="B48" s="1175" t="s">
        <v>443</v>
      </c>
      <c r="C48" s="1175" t="s">
        <v>1651</v>
      </c>
      <c r="D48" s="1175">
        <v>8</v>
      </c>
      <c r="E48" s="1173"/>
      <c r="F48" s="1175" t="s">
        <v>1153</v>
      </c>
      <c r="G48" s="1175" t="s">
        <v>1848</v>
      </c>
      <c r="H48" s="1175" t="s">
        <v>1638</v>
      </c>
      <c r="I48" s="1175">
        <v>10</v>
      </c>
      <c r="J48" s="1173"/>
      <c r="K48" s="1175" t="s">
        <v>1037</v>
      </c>
      <c r="L48" s="1175" t="s">
        <v>1038</v>
      </c>
      <c r="M48" s="1175" t="s">
        <v>1550</v>
      </c>
      <c r="N48" s="1175">
        <v>13</v>
      </c>
      <c r="O48" s="1173"/>
      <c r="P48" s="1173"/>
      <c r="Q48" s="1173"/>
      <c r="R48" s="1173"/>
    </row>
    <row r="49" s="69" customFormat="1" ht="13.5" spans="1:18">
      <c r="A49" s="1175" t="s">
        <v>945</v>
      </c>
      <c r="B49" s="1175" t="s">
        <v>336</v>
      </c>
      <c r="C49" s="1175" t="s">
        <v>1655</v>
      </c>
      <c r="D49" s="1175">
        <v>8</v>
      </c>
      <c r="E49" s="1173"/>
      <c r="F49" s="1175" t="s">
        <v>1155</v>
      </c>
      <c r="G49" s="1175" t="s">
        <v>577</v>
      </c>
      <c r="H49" s="1175" t="s">
        <v>1642</v>
      </c>
      <c r="I49" s="1175">
        <v>10</v>
      </c>
      <c r="J49" s="1173"/>
      <c r="K49" s="1175" t="s">
        <v>1054</v>
      </c>
      <c r="L49" s="1175" t="s">
        <v>421</v>
      </c>
      <c r="M49" s="1175" t="s">
        <v>1591</v>
      </c>
      <c r="N49" s="1175">
        <v>13</v>
      </c>
      <c r="O49" s="1173"/>
      <c r="P49" s="1173"/>
      <c r="Q49" s="1173"/>
      <c r="R49" s="1173"/>
    </row>
    <row r="50" s="69" customFormat="1" ht="13.5" spans="1:18">
      <c r="A50" s="1175" t="s">
        <v>947</v>
      </c>
      <c r="B50" s="1175" t="s">
        <v>451</v>
      </c>
      <c r="C50" s="1175" t="s">
        <v>1671</v>
      </c>
      <c r="D50" s="1175">
        <v>8</v>
      </c>
      <c r="E50" s="1173"/>
      <c r="F50" s="1175" t="s">
        <v>1159</v>
      </c>
      <c r="G50" s="1175" t="s">
        <v>1160</v>
      </c>
      <c r="H50" s="1175" t="s">
        <v>1662</v>
      </c>
      <c r="I50" s="1175">
        <v>10</v>
      </c>
      <c r="J50" s="1173"/>
      <c r="K50" s="1175" t="s">
        <v>1068</v>
      </c>
      <c r="L50" s="1175" t="s">
        <v>354</v>
      </c>
      <c r="M50" s="1175" t="s">
        <v>1619</v>
      </c>
      <c r="N50" s="1175">
        <v>13</v>
      </c>
      <c r="O50" s="1173"/>
      <c r="P50" s="1173"/>
      <c r="Q50" s="1173"/>
      <c r="R50" s="1173"/>
    </row>
    <row r="51" s="69" customFormat="1" ht="13.5" spans="1:18">
      <c r="A51" s="1175" t="s">
        <v>949</v>
      </c>
      <c r="B51" s="1175" t="s">
        <v>697</v>
      </c>
      <c r="C51" s="1175" t="s">
        <v>1451</v>
      </c>
      <c r="D51" s="1175">
        <v>8</v>
      </c>
      <c r="E51" s="1173"/>
      <c r="F51" s="1175" t="s">
        <v>1162</v>
      </c>
      <c r="G51" s="1175" t="s">
        <v>683</v>
      </c>
      <c r="H51" s="1175" t="s">
        <v>1666</v>
      </c>
      <c r="I51" s="1175">
        <v>10</v>
      </c>
      <c r="J51" s="1173"/>
      <c r="K51" s="1175" t="s">
        <v>1070</v>
      </c>
      <c r="L51" s="1175" t="s">
        <v>511</v>
      </c>
      <c r="M51" s="1175" t="s">
        <v>1633</v>
      </c>
      <c r="N51" s="1175">
        <v>13</v>
      </c>
      <c r="O51" s="1173"/>
      <c r="P51" s="1173"/>
      <c r="Q51" s="1173"/>
      <c r="R51" s="1173"/>
    </row>
    <row r="52" s="69" customFormat="1" ht="13.5" spans="1:18">
      <c r="A52" s="1175" t="s">
        <v>951</v>
      </c>
      <c r="B52" s="1175" t="s">
        <v>411</v>
      </c>
      <c r="C52" s="1175" t="s">
        <v>1487</v>
      </c>
      <c r="D52" s="1175">
        <v>8</v>
      </c>
      <c r="E52" s="1173"/>
      <c r="F52" s="1175" t="s">
        <v>1164</v>
      </c>
      <c r="G52" s="1175" t="s">
        <v>1165</v>
      </c>
      <c r="H52" s="1175" t="s">
        <v>1670</v>
      </c>
      <c r="I52" s="1175">
        <v>10</v>
      </c>
      <c r="J52" s="1173"/>
      <c r="K52" s="1175" t="s">
        <v>1074</v>
      </c>
      <c r="L52" s="1175" t="s">
        <v>1075</v>
      </c>
      <c r="M52" s="1175" t="s">
        <v>1641</v>
      </c>
      <c r="N52" s="1175">
        <v>13</v>
      </c>
      <c r="O52" s="1173"/>
      <c r="P52" s="1173"/>
      <c r="Q52" s="1173"/>
      <c r="R52" s="1173"/>
    </row>
    <row r="53" s="69" customFormat="1" ht="13.5" spans="1:18">
      <c r="A53" s="1175" t="s">
        <v>953</v>
      </c>
      <c r="B53" s="1175" t="s">
        <v>419</v>
      </c>
      <c r="C53" s="1175" t="s">
        <v>1491</v>
      </c>
      <c r="D53" s="1175">
        <v>8</v>
      </c>
      <c r="E53" s="1173"/>
      <c r="F53" s="1175" t="s">
        <v>1169</v>
      </c>
      <c r="G53" s="1175" t="s">
        <v>501</v>
      </c>
      <c r="H53" s="1175" t="s">
        <v>1686</v>
      </c>
      <c r="I53" s="1175">
        <v>10</v>
      </c>
      <c r="J53" s="1173"/>
      <c r="K53" s="1175" t="s">
        <v>1079</v>
      </c>
      <c r="L53" s="1175" t="s">
        <v>361</v>
      </c>
      <c r="M53" s="1175" t="s">
        <v>1653</v>
      </c>
      <c r="N53" s="1175">
        <v>13</v>
      </c>
      <c r="O53" s="1173"/>
      <c r="P53" s="1173"/>
      <c r="Q53" s="1173"/>
      <c r="R53" s="1173"/>
    </row>
    <row r="54" s="69" customFormat="1" ht="13.5" spans="1:18">
      <c r="A54" s="1175" t="s">
        <v>955</v>
      </c>
      <c r="B54" s="1175" t="s">
        <v>342</v>
      </c>
      <c r="C54" s="1175" t="s">
        <v>1516</v>
      </c>
      <c r="D54" s="1175">
        <v>8</v>
      </c>
      <c r="E54" s="1173"/>
      <c r="F54" s="1175" t="s">
        <v>1171</v>
      </c>
      <c r="G54" s="1175" t="s">
        <v>724</v>
      </c>
      <c r="H54" s="1175" t="s">
        <v>1690</v>
      </c>
      <c r="I54" s="1175">
        <v>10</v>
      </c>
      <c r="J54" s="1173"/>
      <c r="K54" s="1175" t="s">
        <v>1092</v>
      </c>
      <c r="L54" s="1175" t="s">
        <v>316</v>
      </c>
      <c r="M54" s="1175" t="s">
        <v>1689</v>
      </c>
      <c r="N54" s="1175">
        <v>13</v>
      </c>
      <c r="O54" s="1173"/>
      <c r="P54" s="1173"/>
      <c r="Q54" s="1173"/>
      <c r="R54" s="1173"/>
    </row>
    <row r="55" s="69" customFormat="1" ht="13.5" spans="1:18">
      <c r="A55" s="1175" t="s">
        <v>957</v>
      </c>
      <c r="B55" s="1175" t="s">
        <v>350</v>
      </c>
      <c r="C55" s="1175" t="s">
        <v>1557</v>
      </c>
      <c r="D55" s="1175">
        <v>8</v>
      </c>
      <c r="E55" s="1173"/>
      <c r="F55" s="1175" t="s">
        <v>1176</v>
      </c>
      <c r="G55" s="1175" t="s">
        <v>1177</v>
      </c>
      <c r="H55" s="1175" t="s">
        <v>1849</v>
      </c>
      <c r="I55" s="1175">
        <v>10</v>
      </c>
      <c r="J55" s="1173"/>
      <c r="K55" s="1175" t="s">
        <v>1094</v>
      </c>
      <c r="L55" s="1175" t="s">
        <v>369</v>
      </c>
      <c r="M55" s="1175" t="s">
        <v>1850</v>
      </c>
      <c r="N55" s="1175">
        <v>13</v>
      </c>
      <c r="O55" s="1173"/>
      <c r="P55" s="1173"/>
      <c r="Q55" s="1173"/>
      <c r="R55" s="1173"/>
    </row>
    <row r="56" s="69" customFormat="1" ht="13.5" spans="1:18">
      <c r="A56" s="1175" t="s">
        <v>959</v>
      </c>
      <c r="B56" s="1175" t="s">
        <v>357</v>
      </c>
      <c r="C56" s="1175" t="s">
        <v>1561</v>
      </c>
      <c r="D56" s="1175">
        <v>8</v>
      </c>
      <c r="E56" s="1173"/>
      <c r="F56" s="1175" t="s">
        <v>1179</v>
      </c>
      <c r="G56" s="1175" t="s">
        <v>509</v>
      </c>
      <c r="H56" s="1175" t="s">
        <v>1473</v>
      </c>
      <c r="I56" s="1175">
        <v>10</v>
      </c>
      <c r="J56" s="1173"/>
      <c r="K56" s="1175" t="s">
        <v>1107</v>
      </c>
      <c r="L56" s="1175" t="s">
        <v>352</v>
      </c>
      <c r="M56" s="1175" t="s">
        <v>1480</v>
      </c>
      <c r="N56" s="1175">
        <v>13</v>
      </c>
      <c r="O56" s="1173"/>
      <c r="P56" s="1173"/>
      <c r="Q56" s="1173"/>
      <c r="R56" s="1173"/>
    </row>
    <row r="57" s="69" customFormat="1" ht="13.5" spans="1:18">
      <c r="A57" s="1175" t="s">
        <v>963</v>
      </c>
      <c r="B57" s="1175" t="s">
        <v>1851</v>
      </c>
      <c r="C57" s="1175" t="s">
        <v>1660</v>
      </c>
      <c r="D57" s="1175">
        <v>8</v>
      </c>
      <c r="E57" s="1173"/>
      <c r="F57" s="1175" t="s">
        <v>1181</v>
      </c>
      <c r="G57" s="1175" t="s">
        <v>517</v>
      </c>
      <c r="H57" s="1175" t="s">
        <v>1477</v>
      </c>
      <c r="I57" s="1175">
        <v>10</v>
      </c>
      <c r="J57" s="1173"/>
      <c r="K57" s="1175" t="s">
        <v>1116</v>
      </c>
      <c r="L57" s="1175" t="s">
        <v>477</v>
      </c>
      <c r="M57" s="1175" t="s">
        <v>1510</v>
      </c>
      <c r="N57" s="1175">
        <v>13</v>
      </c>
      <c r="O57" s="1173"/>
      <c r="P57" s="1173"/>
      <c r="Q57" s="1173"/>
      <c r="R57" s="1173"/>
    </row>
    <row r="58" s="69" customFormat="1" ht="13.5" spans="1:18">
      <c r="A58" s="1175" t="s">
        <v>1345</v>
      </c>
      <c r="B58" s="1175" t="s">
        <v>1346</v>
      </c>
      <c r="C58" s="1175" t="s">
        <v>1461</v>
      </c>
      <c r="D58" s="1175">
        <v>9</v>
      </c>
      <c r="E58" s="1173"/>
      <c r="F58" s="1175" t="s">
        <v>1183</v>
      </c>
      <c r="G58" s="1175" t="s">
        <v>730</v>
      </c>
      <c r="H58" s="1175" t="s">
        <v>1490</v>
      </c>
      <c r="I58" s="1175">
        <v>10</v>
      </c>
      <c r="J58" s="1173"/>
      <c r="K58" s="1175" t="s">
        <v>1130</v>
      </c>
      <c r="L58" s="1175" t="s">
        <v>565</v>
      </c>
      <c r="M58" s="1175" t="s">
        <v>1555</v>
      </c>
      <c r="N58" s="1175">
        <v>13</v>
      </c>
      <c r="O58" s="1173"/>
      <c r="P58" s="1173"/>
      <c r="Q58" s="1173"/>
      <c r="R58" s="1173"/>
    </row>
    <row r="59" s="69" customFormat="1" ht="13.5" spans="1:18">
      <c r="A59" s="1175" t="s">
        <v>973</v>
      </c>
      <c r="B59" s="1175" t="s">
        <v>974</v>
      </c>
      <c r="C59" s="1175" t="s">
        <v>1517</v>
      </c>
      <c r="D59" s="1175">
        <v>9</v>
      </c>
      <c r="E59" s="1173"/>
      <c r="F59" s="1175" t="s">
        <v>1185</v>
      </c>
      <c r="G59" s="1175" t="s">
        <v>1852</v>
      </c>
      <c r="H59" s="1175" t="s">
        <v>1507</v>
      </c>
      <c r="I59" s="1175">
        <v>10</v>
      </c>
      <c r="J59" s="1173"/>
      <c r="K59" s="1175" t="s">
        <v>1157</v>
      </c>
      <c r="L59" s="1175" t="s">
        <v>359</v>
      </c>
      <c r="M59" s="1175" t="s">
        <v>1646</v>
      </c>
      <c r="N59" s="1175">
        <v>13</v>
      </c>
      <c r="O59" s="1173"/>
      <c r="P59" s="1173"/>
      <c r="Q59" s="1173"/>
      <c r="R59" s="1173"/>
    </row>
    <row r="60" s="69" customFormat="1" ht="13.5" spans="1:18">
      <c r="A60" s="1175" t="s">
        <v>976</v>
      </c>
      <c r="B60" s="1175" t="s">
        <v>425</v>
      </c>
      <c r="C60" s="1175" t="s">
        <v>1546</v>
      </c>
      <c r="D60" s="1175">
        <v>9</v>
      </c>
      <c r="E60" s="1173"/>
      <c r="F60" s="1175" t="s">
        <v>1188</v>
      </c>
      <c r="G60" s="1175" t="s">
        <v>525</v>
      </c>
      <c r="H60" s="1175" t="s">
        <v>1511</v>
      </c>
      <c r="I60" s="1175">
        <v>10</v>
      </c>
      <c r="J60" s="1173"/>
      <c r="K60" s="1175" t="s">
        <v>1217</v>
      </c>
      <c r="L60" s="1175" t="s">
        <v>571</v>
      </c>
      <c r="M60" s="1175" t="s">
        <v>1601</v>
      </c>
      <c r="N60" s="1175">
        <v>13</v>
      </c>
      <c r="O60" s="1173"/>
      <c r="P60" s="1173"/>
      <c r="Q60" s="1173"/>
      <c r="R60" s="1173"/>
    </row>
    <row r="61" s="69" customFormat="1" ht="13.5" spans="1:18">
      <c r="A61" s="1175" t="s">
        <v>1348</v>
      </c>
      <c r="B61" s="1175" t="s">
        <v>1853</v>
      </c>
      <c r="C61" s="1175" t="s">
        <v>1854</v>
      </c>
      <c r="D61" s="1175">
        <v>9</v>
      </c>
      <c r="E61" s="1173"/>
      <c r="F61" s="1175" t="s">
        <v>1195</v>
      </c>
      <c r="G61" s="1175" t="s">
        <v>1196</v>
      </c>
      <c r="H61" s="1175" t="s">
        <v>1855</v>
      </c>
      <c r="I61" s="1175">
        <v>10</v>
      </c>
      <c r="J61" s="1173"/>
      <c r="K61" s="1175" t="s">
        <v>1221</v>
      </c>
      <c r="L61" s="1175" t="s">
        <v>332</v>
      </c>
      <c r="M61" s="1175" t="s">
        <v>1631</v>
      </c>
      <c r="N61" s="1175">
        <v>13</v>
      </c>
      <c r="O61" s="1173"/>
      <c r="P61" s="1173"/>
      <c r="Q61" s="1173"/>
      <c r="R61" s="1173"/>
    </row>
    <row r="62" spans="1:18">
      <c r="A62" s="1175" t="s">
        <v>978</v>
      </c>
      <c r="B62" s="1175" t="s">
        <v>441</v>
      </c>
      <c r="C62" s="1175" t="s">
        <v>1856</v>
      </c>
      <c r="D62" s="1175">
        <v>9</v>
      </c>
      <c r="E62" s="1173"/>
      <c r="F62" s="1175" t="s">
        <v>1198</v>
      </c>
      <c r="G62" s="1175" t="s">
        <v>597</v>
      </c>
      <c r="H62" s="1175" t="s">
        <v>1540</v>
      </c>
      <c r="I62" s="1175">
        <v>10</v>
      </c>
      <c r="J62" s="1173"/>
      <c r="K62" s="1175" t="s">
        <v>1226</v>
      </c>
      <c r="L62" s="1175" t="s">
        <v>778</v>
      </c>
      <c r="M62" s="1175" t="s">
        <v>1643</v>
      </c>
      <c r="N62" s="1175">
        <v>13</v>
      </c>
      <c r="O62" s="1173"/>
      <c r="P62" s="1173"/>
      <c r="Q62" s="1173"/>
      <c r="R62" s="1173"/>
    </row>
    <row r="63" spans="1:18">
      <c r="A63" s="1175" t="s">
        <v>1350</v>
      </c>
      <c r="B63" s="1175" t="s">
        <v>457</v>
      </c>
      <c r="C63" s="1175" t="s">
        <v>1551</v>
      </c>
      <c r="D63" s="1175">
        <v>9</v>
      </c>
      <c r="E63" s="1173"/>
      <c r="F63" s="1175" t="s">
        <v>1200</v>
      </c>
      <c r="G63" s="1175" t="s">
        <v>1201</v>
      </c>
      <c r="H63" s="1175" t="s">
        <v>1857</v>
      </c>
      <c r="I63" s="1175">
        <v>10</v>
      </c>
      <c r="J63" s="1173"/>
      <c r="K63" s="1175" t="s">
        <v>1256</v>
      </c>
      <c r="L63" s="1175" t="s">
        <v>375</v>
      </c>
      <c r="M63" s="1175" t="s">
        <v>1508</v>
      </c>
      <c r="N63" s="1175">
        <v>13</v>
      </c>
      <c r="O63" s="1173"/>
      <c r="P63" s="1173"/>
      <c r="Q63" s="1173"/>
      <c r="R63" s="1173"/>
    </row>
    <row r="64" spans="1:18">
      <c r="A64" s="1175" t="s">
        <v>980</v>
      </c>
      <c r="B64" s="1175" t="s">
        <v>722</v>
      </c>
      <c r="C64" s="1175" t="s">
        <v>1616</v>
      </c>
      <c r="D64" s="1175">
        <v>9</v>
      </c>
      <c r="E64" s="1173"/>
      <c r="F64" s="1175" t="s">
        <v>1203</v>
      </c>
      <c r="G64" s="1175" t="s">
        <v>605</v>
      </c>
      <c r="H64" s="1175" t="s">
        <v>1548</v>
      </c>
      <c r="I64" s="1175">
        <v>10</v>
      </c>
      <c r="J64" s="1173"/>
      <c r="K64" s="1175" t="s">
        <v>1285</v>
      </c>
      <c r="L64" s="1175" t="s">
        <v>632</v>
      </c>
      <c r="M64" s="1175" t="s">
        <v>1582</v>
      </c>
      <c r="N64" s="1175">
        <v>13</v>
      </c>
      <c r="O64" s="1173"/>
      <c r="P64" s="1173"/>
      <c r="Q64" s="1173"/>
      <c r="R64" s="1173"/>
    </row>
    <row r="65" spans="1:18">
      <c r="A65" s="1175" t="s">
        <v>982</v>
      </c>
      <c r="B65" s="1175" t="s">
        <v>489</v>
      </c>
      <c r="C65" s="1175" t="s">
        <v>1486</v>
      </c>
      <c r="D65" s="1175">
        <v>9</v>
      </c>
      <c r="E65" s="1173"/>
      <c r="F65" s="1175" t="s">
        <v>1205</v>
      </c>
      <c r="G65" s="1175" t="s">
        <v>547</v>
      </c>
      <c r="H65" s="1175" t="s">
        <v>1552</v>
      </c>
      <c r="I65" s="1175">
        <v>10</v>
      </c>
      <c r="J65" s="1173"/>
      <c r="K65" s="1175" t="s">
        <v>1291</v>
      </c>
      <c r="L65" s="1175" t="s">
        <v>645</v>
      </c>
      <c r="M65" s="1175" t="s">
        <v>1606</v>
      </c>
      <c r="N65" s="1175">
        <v>13</v>
      </c>
      <c r="O65" s="1173"/>
      <c r="P65" s="1173"/>
      <c r="Q65" s="1173"/>
      <c r="R65" s="1173"/>
    </row>
    <row r="66" spans="1:18">
      <c r="A66" s="1175" t="s">
        <v>1352</v>
      </c>
      <c r="B66" s="1175" t="s">
        <v>497</v>
      </c>
      <c r="C66" s="1175" t="s">
        <v>1503</v>
      </c>
      <c r="D66" s="1175">
        <v>9</v>
      </c>
      <c r="E66" s="1173"/>
      <c r="F66" s="1175" t="s">
        <v>1207</v>
      </c>
      <c r="G66" s="1175" t="s">
        <v>555</v>
      </c>
      <c r="H66" s="1175" t="s">
        <v>1556</v>
      </c>
      <c r="I66" s="1175">
        <v>10</v>
      </c>
      <c r="J66" s="1173"/>
      <c r="K66" s="1175" t="s">
        <v>1314</v>
      </c>
      <c r="L66" s="1175" t="s">
        <v>661</v>
      </c>
      <c r="M66" s="1175" t="s">
        <v>1688</v>
      </c>
      <c r="N66" s="1175">
        <v>13</v>
      </c>
      <c r="O66" s="1173"/>
      <c r="P66" s="1173"/>
      <c r="Q66" s="1173"/>
      <c r="R66" s="1173"/>
    </row>
    <row r="67" spans="1:18">
      <c r="A67" s="1175" t="s">
        <v>970</v>
      </c>
      <c r="B67" s="1175" t="s">
        <v>971</v>
      </c>
      <c r="C67" s="1175" t="s">
        <v>1858</v>
      </c>
      <c r="D67" s="1175">
        <v>9</v>
      </c>
      <c r="E67" s="1173"/>
      <c r="F67" s="1175" t="s">
        <v>1209</v>
      </c>
      <c r="G67" s="1175" t="s">
        <v>563</v>
      </c>
      <c r="H67" s="1175" t="s">
        <v>1564</v>
      </c>
      <c r="I67" s="1175">
        <v>10</v>
      </c>
      <c r="J67" s="1173"/>
      <c r="K67" s="1175" t="s">
        <v>1362</v>
      </c>
      <c r="L67" s="1175" t="s">
        <v>227</v>
      </c>
      <c r="M67" s="1175" t="s">
        <v>1595</v>
      </c>
      <c r="N67" s="1175">
        <v>14</v>
      </c>
      <c r="O67" s="1173"/>
      <c r="P67" s="1173"/>
      <c r="Q67" s="1173"/>
      <c r="R67" s="1173"/>
    </row>
    <row r="68" spans="1:18">
      <c r="A68" s="1175" t="s">
        <v>869</v>
      </c>
      <c r="B68" s="1175" t="s">
        <v>505</v>
      </c>
      <c r="C68" s="1175" t="s">
        <v>1560</v>
      </c>
      <c r="D68" s="1175">
        <v>9</v>
      </c>
      <c r="E68" s="1173"/>
      <c r="F68" s="1175" t="s">
        <v>1211</v>
      </c>
      <c r="G68" s="1175" t="s">
        <v>613</v>
      </c>
      <c r="H68" s="1175" t="s">
        <v>1581</v>
      </c>
      <c r="I68" s="1175">
        <v>10</v>
      </c>
      <c r="J68" s="1173"/>
      <c r="K68" s="1173"/>
      <c r="L68" s="1173"/>
      <c r="M68" s="1173"/>
      <c r="N68" s="1173"/>
      <c r="O68" s="1173"/>
      <c r="P68" s="1173"/>
      <c r="Q68" s="1173"/>
      <c r="R68" s="1173"/>
    </row>
    <row r="69" spans="1:18">
      <c r="A69" s="1175" t="s">
        <v>1357</v>
      </c>
      <c r="B69" s="1175" t="s">
        <v>1358</v>
      </c>
      <c r="C69" s="1175" t="s">
        <v>1625</v>
      </c>
      <c r="D69" s="1175">
        <v>9</v>
      </c>
      <c r="E69" s="1173"/>
      <c r="F69" s="1175" t="s">
        <v>1213</v>
      </c>
      <c r="G69" s="1175" t="s">
        <v>620</v>
      </c>
      <c r="H69" s="1175" t="s">
        <v>1593</v>
      </c>
      <c r="I69" s="1175">
        <v>10</v>
      </c>
      <c r="J69" s="1173"/>
      <c r="K69" s="1173"/>
      <c r="L69" s="1173"/>
      <c r="M69" s="1173"/>
      <c r="N69" s="1173"/>
      <c r="O69" s="1173"/>
      <c r="P69" s="1173"/>
      <c r="Q69" s="1173"/>
      <c r="R69" s="1173"/>
    </row>
    <row r="70" spans="1:18">
      <c r="A70" s="1175" t="s">
        <v>990</v>
      </c>
      <c r="B70" s="1175" t="s">
        <v>707</v>
      </c>
      <c r="C70" s="1175" t="s">
        <v>1610</v>
      </c>
      <c r="D70" s="1175">
        <v>9</v>
      </c>
      <c r="E70" s="1173"/>
      <c r="F70" s="1175" t="s">
        <v>1215</v>
      </c>
      <c r="G70" s="1175" t="s">
        <v>299</v>
      </c>
      <c r="H70" s="1175" t="s">
        <v>1597</v>
      </c>
      <c r="I70" s="1175">
        <v>10</v>
      </c>
      <c r="J70" s="1173"/>
      <c r="K70" s="1173"/>
      <c r="L70" s="1173"/>
      <c r="M70" s="1173"/>
      <c r="N70" s="1173"/>
      <c r="O70" s="1173"/>
      <c r="P70" s="1173"/>
      <c r="Q70" s="1173"/>
      <c r="R70" s="1173"/>
    </row>
    <row r="71" spans="1:18">
      <c r="A71" s="1175" t="s">
        <v>992</v>
      </c>
      <c r="B71" s="1175" t="s">
        <v>777</v>
      </c>
      <c r="C71" s="1175" t="s">
        <v>1640</v>
      </c>
      <c r="D71" s="1175">
        <v>9</v>
      </c>
      <c r="E71" s="1173"/>
      <c r="F71" s="1173"/>
      <c r="G71" s="1173"/>
      <c r="H71" s="1173"/>
      <c r="I71" s="1173"/>
      <c r="J71" s="1173"/>
      <c r="K71" s="1173"/>
      <c r="L71" s="1173"/>
      <c r="M71" s="1173"/>
      <c r="N71" s="1173"/>
      <c r="O71" s="1173"/>
      <c r="P71" s="1173"/>
      <c r="Q71" s="1173"/>
      <c r="R71" s="1173"/>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J9" sqref="J9"/>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20" t="s">
        <v>95</v>
      </c>
      <c r="B1" s="1120"/>
      <c r="C1" s="1120"/>
      <c r="D1" s="1120"/>
      <c r="E1" s="1120"/>
      <c r="F1" s="1120"/>
      <c r="G1" s="1120"/>
      <c r="H1" s="1120"/>
    </row>
    <row r="2" ht="18.75" spans="1:8">
      <c r="A2" s="1121" t="s">
        <v>215</v>
      </c>
      <c r="B2" s="1121"/>
      <c r="C2" s="1121"/>
      <c r="D2" s="1121"/>
      <c r="E2" s="1121"/>
      <c r="F2" s="1121"/>
      <c r="G2" s="1121"/>
      <c r="H2" s="1121"/>
    </row>
    <row r="3" ht="18.75" spans="1:8">
      <c r="A3" s="1122"/>
      <c r="B3" s="1121"/>
      <c r="C3" s="1121"/>
      <c r="D3" s="1121"/>
      <c r="E3" s="1121"/>
      <c r="F3" s="1121"/>
      <c r="G3" s="1121"/>
      <c r="H3" s="1121"/>
    </row>
    <row r="4" spans="1:8">
      <c r="A4" s="1123" t="s">
        <v>216</v>
      </c>
      <c r="B4" s="1123"/>
      <c r="C4" s="1123"/>
      <c r="D4" s="1123"/>
      <c r="E4" s="1123"/>
      <c r="F4" s="1123"/>
      <c r="G4" s="1123"/>
      <c r="H4" s="1123"/>
    </row>
    <row r="5" ht="35.25" spans="1:10">
      <c r="A5" s="1124" t="s">
        <v>1859</v>
      </c>
      <c r="B5" s="1124"/>
      <c r="C5" s="1124"/>
      <c r="D5" s="1124"/>
      <c r="E5" s="1124"/>
      <c r="F5" s="1124"/>
      <c r="G5" s="1124"/>
      <c r="H5" s="1124"/>
      <c r="J5" s="689"/>
    </row>
    <row r="6" spans="1:8">
      <c r="A6" s="1125" t="s">
        <v>1860</v>
      </c>
      <c r="B6" s="1126"/>
      <c r="C6" s="1126"/>
      <c r="D6" s="1126"/>
      <c r="E6" s="1127"/>
      <c r="F6" s="1126"/>
      <c r="G6" s="1128">
        <v>44564</v>
      </c>
      <c r="H6" s="1128"/>
    </row>
    <row r="7" ht="27.75" customHeight="1" spans="1:8">
      <c r="A7" s="1129" t="s">
        <v>218</v>
      </c>
      <c r="B7" s="1130" t="s">
        <v>1861</v>
      </c>
      <c r="C7" s="1130" t="s">
        <v>1862</v>
      </c>
      <c r="D7" s="1131" t="s">
        <v>1863</v>
      </c>
      <c r="E7" s="1132" t="s">
        <v>1864</v>
      </c>
      <c r="F7" s="1131" t="s">
        <v>1865</v>
      </c>
      <c r="G7" s="1131" t="s">
        <v>1866</v>
      </c>
      <c r="H7" s="1133" t="s">
        <v>1867</v>
      </c>
    </row>
    <row r="8" ht="60.95" customHeight="1" spans="1:8">
      <c r="A8" s="1134" t="s">
        <v>1868</v>
      </c>
      <c r="B8" s="1135">
        <v>45.01</v>
      </c>
      <c r="C8" s="1135">
        <v>40.6</v>
      </c>
      <c r="D8" s="1135">
        <v>40.6</v>
      </c>
      <c r="E8" s="1135">
        <v>40.01</v>
      </c>
      <c r="F8" s="1135">
        <v>38.57</v>
      </c>
      <c r="G8" s="1135">
        <v>37.3</v>
      </c>
      <c r="H8" s="1135">
        <v>37.3</v>
      </c>
    </row>
    <row r="9" ht="27" customHeight="1" spans="1:8">
      <c r="A9" s="1136" t="s">
        <v>1869</v>
      </c>
      <c r="B9" s="1135">
        <v>46.37</v>
      </c>
      <c r="C9" s="1135">
        <v>45.27</v>
      </c>
      <c r="D9" s="1135">
        <v>44.42</v>
      </c>
      <c r="E9" s="1135">
        <v>43.49</v>
      </c>
      <c r="F9" s="1135">
        <v>42.89</v>
      </c>
      <c r="G9" s="1135">
        <v>42.21</v>
      </c>
      <c r="H9" s="1135">
        <v>42.21</v>
      </c>
    </row>
    <row r="10" ht="26.1" customHeight="1" spans="1:11">
      <c r="A10" s="1137" t="s">
        <v>777</v>
      </c>
      <c r="B10" s="1138">
        <v>42.36</v>
      </c>
      <c r="C10" s="1139">
        <v>40.34</v>
      </c>
      <c r="D10" s="1139">
        <v>38.15</v>
      </c>
      <c r="E10" s="1139">
        <v>36.12</v>
      </c>
      <c r="F10" s="1139">
        <v>34.02</v>
      </c>
      <c r="G10" s="1139">
        <v>32.08</v>
      </c>
      <c r="H10" s="1140">
        <v>29.97</v>
      </c>
      <c r="J10" s="1170"/>
      <c r="K10" s="1171"/>
    </row>
    <row r="11" ht="21.95" customHeight="1" spans="1:11">
      <c r="A11" s="1137" t="s">
        <v>1870</v>
      </c>
      <c r="B11" s="1141">
        <v>45.39</v>
      </c>
      <c r="C11" s="1142">
        <v>43.37</v>
      </c>
      <c r="D11" s="1142">
        <v>41.26</v>
      </c>
      <c r="E11" s="1142">
        <v>39.16</v>
      </c>
      <c r="F11" s="1142">
        <v>37.05</v>
      </c>
      <c r="G11" s="1142">
        <v>35.11</v>
      </c>
      <c r="H11" s="1143">
        <v>33.01</v>
      </c>
      <c r="K11" s="1172"/>
    </row>
    <row r="12" ht="60" customHeight="1" spans="1:8">
      <c r="A12" s="1144" t="s">
        <v>1871</v>
      </c>
      <c r="B12" s="1145">
        <v>49.43</v>
      </c>
      <c r="C12" s="1146">
        <v>47.41</v>
      </c>
      <c r="D12" s="1146">
        <v>45.31</v>
      </c>
      <c r="E12" s="1146">
        <v>43.28</v>
      </c>
      <c r="F12" s="1146">
        <v>41.09</v>
      </c>
      <c r="G12" s="1146">
        <v>39.16</v>
      </c>
      <c r="H12" s="1147">
        <v>37.05</v>
      </c>
    </row>
    <row r="13" spans="1:8">
      <c r="A13" s="1148" t="s">
        <v>1872</v>
      </c>
      <c r="B13" s="1149"/>
      <c r="C13" s="1149"/>
      <c r="D13" s="1149"/>
      <c r="E13" s="1149"/>
      <c r="F13" s="1149"/>
      <c r="G13" s="1149"/>
      <c r="H13" s="1149"/>
    </row>
    <row r="14" spans="1:8">
      <c r="A14" s="1150" t="s">
        <v>1873</v>
      </c>
      <c r="B14" s="1151"/>
      <c r="C14" s="1151"/>
      <c r="D14" s="1151"/>
      <c r="E14" s="1152"/>
      <c r="F14" s="1152"/>
      <c r="G14" s="1152"/>
      <c r="H14" s="1152"/>
    </row>
    <row r="15" ht="33" customHeight="1" spans="1:8">
      <c r="A15" s="1153" t="s">
        <v>1874</v>
      </c>
      <c r="B15" s="1153"/>
      <c r="C15" s="1153"/>
      <c r="D15" s="1153"/>
      <c r="E15" s="1153"/>
      <c r="F15" s="1153"/>
      <c r="G15" s="1153"/>
      <c r="H15" s="1153"/>
    </row>
    <row r="16" ht="33.95" customHeight="1" spans="1:8">
      <c r="A16" s="1154" t="s">
        <v>1875</v>
      </c>
      <c r="B16" s="1155"/>
      <c r="C16" s="1155"/>
      <c r="D16" s="1155"/>
      <c r="E16" s="1155"/>
      <c r="F16" s="1155"/>
      <c r="G16" s="1155"/>
      <c r="H16" s="1155"/>
    </row>
    <row r="17" spans="1:8">
      <c r="A17" s="1156" t="s">
        <v>1876</v>
      </c>
      <c r="B17" s="1157"/>
      <c r="C17" s="1157"/>
      <c r="D17" s="1157"/>
      <c r="E17" s="1157"/>
      <c r="F17" s="1152"/>
      <c r="G17" s="1152"/>
      <c r="H17" s="1152"/>
    </row>
    <row r="18" spans="1:8">
      <c r="A18" s="1158" t="s">
        <v>1877</v>
      </c>
      <c r="B18" s="1157"/>
      <c r="C18" s="1157"/>
      <c r="D18" s="1157"/>
      <c r="E18" s="1157"/>
      <c r="F18" s="1152"/>
      <c r="G18" s="1152"/>
      <c r="H18" s="1152"/>
    </row>
    <row r="19" spans="1:8">
      <c r="A19" s="1156" t="s">
        <v>1878</v>
      </c>
      <c r="B19" s="1157"/>
      <c r="C19" s="1157"/>
      <c r="D19" s="1157"/>
      <c r="E19" s="1157"/>
      <c r="F19" s="1152"/>
      <c r="G19" s="1152"/>
      <c r="H19" s="1152"/>
    </row>
    <row r="20" spans="1:8">
      <c r="A20" s="1156" t="s">
        <v>1879</v>
      </c>
      <c r="B20" s="1157"/>
      <c r="C20" s="1157"/>
      <c r="D20" s="1157"/>
      <c r="E20" s="1157"/>
      <c r="F20" s="1152"/>
      <c r="G20" s="1152"/>
      <c r="H20" s="1152"/>
    </row>
    <row r="21" spans="1:8">
      <c r="A21" s="1159" t="s">
        <v>1880</v>
      </c>
      <c r="B21" s="1157"/>
      <c r="C21" s="1157"/>
      <c r="D21" s="1157"/>
      <c r="E21" s="1157"/>
      <c r="F21" s="1152"/>
      <c r="G21" s="1152"/>
      <c r="H21" s="1152"/>
    </row>
    <row r="22" spans="1:8">
      <c r="A22" s="1156" t="s">
        <v>1881</v>
      </c>
      <c r="B22" s="1157"/>
      <c r="C22" s="1157"/>
      <c r="D22" s="1157"/>
      <c r="E22" s="1157"/>
      <c r="F22" s="1152"/>
      <c r="G22" s="1152"/>
      <c r="H22" s="1152"/>
    </row>
    <row r="23" ht="15" spans="1:8">
      <c r="A23" s="1160" t="s">
        <v>1882</v>
      </c>
      <c r="B23" s="1161"/>
      <c r="C23" s="1162"/>
      <c r="D23" s="1162"/>
      <c r="E23" s="1162"/>
      <c r="F23" s="1152"/>
      <c r="G23" s="1152"/>
      <c r="H23" s="1152"/>
    </row>
    <row r="24" ht="15" spans="1:8">
      <c r="A24" s="1160" t="s">
        <v>1883</v>
      </c>
      <c r="B24" s="1161"/>
      <c r="C24" s="1162"/>
      <c r="D24" s="1162"/>
      <c r="E24" s="1162"/>
      <c r="F24" s="1152"/>
      <c r="G24" s="1152"/>
      <c r="H24" s="1152"/>
    </row>
    <row r="25" spans="1:8">
      <c r="A25" s="1163" t="s">
        <v>1884</v>
      </c>
      <c r="B25" s="1164"/>
      <c r="C25" s="1164"/>
      <c r="D25" s="1164"/>
      <c r="E25" s="1164"/>
      <c r="F25" s="1164"/>
      <c r="G25" s="1164"/>
      <c r="H25" s="1164"/>
    </row>
    <row r="26" spans="1:8">
      <c r="A26" s="1165" t="s">
        <v>1885</v>
      </c>
      <c r="B26" s="1166"/>
      <c r="C26" s="1166"/>
      <c r="D26" s="1166"/>
      <c r="E26" s="1167"/>
      <c r="F26" s="1168"/>
      <c r="G26" s="1168"/>
      <c r="H26" s="1152"/>
    </row>
    <row r="27" spans="1:8">
      <c r="A27" s="1169" t="s">
        <v>1886</v>
      </c>
      <c r="B27" s="1169"/>
      <c r="C27" s="1169"/>
      <c r="D27" s="1169"/>
      <c r="E27" s="1169"/>
      <c r="F27" s="1152"/>
      <c r="G27" s="1152"/>
      <c r="H27" s="1152"/>
    </row>
    <row r="28" spans="1:8">
      <c r="A28" s="1169" t="s">
        <v>1887</v>
      </c>
      <c r="B28" s="1152"/>
      <c r="C28" s="1152"/>
      <c r="D28" s="1152"/>
      <c r="E28" s="1152"/>
      <c r="F28" s="1152"/>
      <c r="G28" s="1152"/>
      <c r="H28" s="1152"/>
    </row>
    <row r="29" ht="40.5" customHeight="1" spans="1:23">
      <c r="A29" s="100" t="s">
        <v>1888</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B8" sqref="B8:O52"/>
    </sheetView>
  </sheetViews>
  <sheetFormatPr defaultColWidth="9" defaultRowHeight="14.25"/>
  <cols>
    <col min="3" max="3" width="9.375"/>
    <col min="4" max="4" width="9" customWidth="1"/>
    <col min="5" max="6" width="9.375"/>
    <col min="7" max="7" width="14.125" customWidth="1"/>
    <col min="9" max="9" width="11.125" customWidth="1"/>
    <col min="10" max="10" width="9.375"/>
    <col min="12" max="14" width="9.375"/>
    <col min="15" max="15" width="15.25" customWidth="1"/>
  </cols>
  <sheetData>
    <row r="1" ht="31.5" spans="1:15">
      <c r="A1" s="1070"/>
      <c r="B1" s="1071" t="s">
        <v>95</v>
      </c>
      <c r="C1" s="1071"/>
      <c r="D1" s="1071"/>
      <c r="E1" s="1071"/>
      <c r="F1" s="1071"/>
      <c r="G1" s="1071"/>
      <c r="H1" s="1071"/>
      <c r="I1" s="1071"/>
      <c r="J1" s="1071"/>
      <c r="K1" s="1071"/>
      <c r="L1" s="1071"/>
      <c r="M1" s="1071"/>
      <c r="N1" s="1070"/>
      <c r="O1" s="1070"/>
    </row>
    <row r="2" ht="18.75" spans="1:15">
      <c r="A2" s="1070"/>
      <c r="B2" s="1072" t="s">
        <v>215</v>
      </c>
      <c r="C2" s="1072"/>
      <c r="D2" s="1072"/>
      <c r="E2" s="1072"/>
      <c r="F2" s="1072"/>
      <c r="G2" s="1072"/>
      <c r="H2" s="1072"/>
      <c r="I2" s="1072"/>
      <c r="J2" s="1072"/>
      <c r="K2" s="1072"/>
      <c r="L2" s="1072"/>
      <c r="M2" s="1072"/>
      <c r="N2" s="1070"/>
      <c r="O2" s="877" t="s">
        <v>99</v>
      </c>
    </row>
    <row r="3" ht="18.75" spans="1:15">
      <c r="A3" s="1070"/>
      <c r="B3" s="1072"/>
      <c r="C3" s="1072"/>
      <c r="D3" s="1072"/>
      <c r="E3" s="1072"/>
      <c r="F3" s="1072"/>
      <c r="G3" s="1072"/>
      <c r="H3" s="1072"/>
      <c r="I3" s="1072"/>
      <c r="J3" s="1072"/>
      <c r="K3" s="1072"/>
      <c r="L3" s="1072"/>
      <c r="M3" s="1072"/>
      <c r="N3" s="1070"/>
      <c r="O3" s="877"/>
    </row>
    <row r="4" spans="1:15">
      <c r="A4" s="1070"/>
      <c r="B4" s="1073" t="s">
        <v>216</v>
      </c>
      <c r="C4" s="1073"/>
      <c r="D4" s="1073"/>
      <c r="E4" s="1073"/>
      <c r="F4" s="1073"/>
      <c r="G4" s="1073"/>
      <c r="H4" s="1073"/>
      <c r="I4" s="1073"/>
      <c r="J4" s="1073"/>
      <c r="K4" s="1073"/>
      <c r="L4" s="1073"/>
      <c r="M4" s="1073"/>
      <c r="N4" s="1070"/>
      <c r="O4" s="1070"/>
    </row>
    <row r="5" ht="33.75" spans="1:15">
      <c r="A5" s="1074"/>
      <c r="B5" s="1075"/>
      <c r="C5" s="1075"/>
      <c r="D5" s="1076"/>
      <c r="E5" s="1077"/>
      <c r="F5" s="1078" t="s">
        <v>1889</v>
      </c>
      <c r="G5" s="1077"/>
      <c r="H5" s="1076"/>
      <c r="I5" s="1075"/>
      <c r="J5" s="1075"/>
      <c r="K5" s="1075"/>
      <c r="L5" s="1075"/>
      <c r="M5" s="1075"/>
      <c r="N5" s="1074"/>
      <c r="O5" s="1104"/>
    </row>
    <row r="6" spans="1:15">
      <c r="A6" s="1079" t="s">
        <v>1890</v>
      </c>
      <c r="B6" s="1080"/>
      <c r="C6" s="1081" t="s">
        <v>799</v>
      </c>
      <c r="D6" s="1081" t="s">
        <v>800</v>
      </c>
      <c r="E6" s="1081" t="s">
        <v>801</v>
      </c>
      <c r="F6" s="1081" t="s">
        <v>802</v>
      </c>
      <c r="G6" s="1081" t="s">
        <v>803</v>
      </c>
      <c r="H6" s="1081" t="s">
        <v>1891</v>
      </c>
      <c r="I6" s="1081" t="s">
        <v>1892</v>
      </c>
      <c r="J6" s="1081" t="s">
        <v>806</v>
      </c>
      <c r="K6" s="1081" t="s">
        <v>807</v>
      </c>
      <c r="L6" s="1081" t="s">
        <v>1893</v>
      </c>
      <c r="M6" s="1081" t="s">
        <v>1894</v>
      </c>
      <c r="N6" s="1081" t="s">
        <v>1895</v>
      </c>
      <c r="O6" s="1081" t="s">
        <v>1896</v>
      </c>
    </row>
    <row r="7" spans="1:15">
      <c r="A7" s="1082"/>
      <c r="B7" s="1083"/>
      <c r="C7" s="1084" t="s">
        <v>340</v>
      </c>
      <c r="D7" s="1084" t="s">
        <v>220</v>
      </c>
      <c r="E7" s="1084" t="s">
        <v>221</v>
      </c>
      <c r="F7" s="1084" t="s">
        <v>607</v>
      </c>
      <c r="G7" s="1084" t="s">
        <v>1897</v>
      </c>
      <c r="H7" s="1084" t="s">
        <v>1898</v>
      </c>
      <c r="I7" s="1084" t="s">
        <v>1899</v>
      </c>
      <c r="J7" s="1084" t="s">
        <v>1900</v>
      </c>
      <c r="K7" s="1084" t="s">
        <v>1901</v>
      </c>
      <c r="L7" s="1084" t="s">
        <v>1902</v>
      </c>
      <c r="M7" s="1105" t="s">
        <v>1903</v>
      </c>
      <c r="N7" s="1105" t="s">
        <v>1904</v>
      </c>
      <c r="O7" s="1105" t="s">
        <v>1905</v>
      </c>
    </row>
    <row r="8" ht="15" spans="1:15">
      <c r="A8" s="1085" t="s">
        <v>1906</v>
      </c>
      <c r="B8" s="1086">
        <v>0.5</v>
      </c>
      <c r="C8" s="1087" t="s">
        <v>255</v>
      </c>
      <c r="D8" s="1088">
        <v>109.999225</v>
      </c>
      <c r="E8" s="1087" t="s">
        <v>255</v>
      </c>
      <c r="F8" s="1087" t="s">
        <v>255</v>
      </c>
      <c r="G8" s="1088">
        <v>131.20074</v>
      </c>
      <c r="H8" s="1089">
        <v>98.1420264</v>
      </c>
      <c r="I8" s="1089">
        <v>122.8473741</v>
      </c>
      <c r="J8" s="1106">
        <v>184.69734</v>
      </c>
      <c r="K8" s="1107">
        <v>127.363176</v>
      </c>
      <c r="L8" s="1087">
        <v>262.6932</v>
      </c>
      <c r="M8" s="1087" t="s">
        <v>255</v>
      </c>
      <c r="N8" s="1087" t="s">
        <v>255</v>
      </c>
      <c r="O8" s="1108">
        <v>123.68451</v>
      </c>
    </row>
    <row r="9" ht="15" spans="1:15">
      <c r="A9" s="1085"/>
      <c r="B9" s="1090">
        <v>1</v>
      </c>
      <c r="C9" s="1087" t="s">
        <v>255</v>
      </c>
      <c r="D9" s="1088">
        <v>120.12624</v>
      </c>
      <c r="E9" s="1087" t="s">
        <v>255</v>
      </c>
      <c r="F9" s="1087" t="s">
        <v>255</v>
      </c>
      <c r="G9" s="1088">
        <v>156.955105</v>
      </c>
      <c r="H9" s="1091">
        <v>123.1870563</v>
      </c>
      <c r="I9" s="1091">
        <v>153.0921546</v>
      </c>
      <c r="J9" s="1106">
        <v>225.17349</v>
      </c>
      <c r="K9" s="1107">
        <v>155.084094</v>
      </c>
      <c r="L9" s="1109">
        <v>322.673505</v>
      </c>
      <c r="M9" s="1087" t="s">
        <v>255</v>
      </c>
      <c r="N9" s="1087" t="s">
        <v>255</v>
      </c>
      <c r="O9" s="1108">
        <v>147.56472</v>
      </c>
    </row>
    <row r="10" ht="15" spans="1:15">
      <c r="A10" s="1085"/>
      <c r="B10" s="1090">
        <v>1.5</v>
      </c>
      <c r="C10" s="1087" t="s">
        <v>255</v>
      </c>
      <c r="D10" s="1088">
        <v>135.091535</v>
      </c>
      <c r="E10" s="1087" t="s">
        <v>255</v>
      </c>
      <c r="F10" s="1087" t="s">
        <v>255</v>
      </c>
      <c r="G10" s="1088">
        <v>191.0755935</v>
      </c>
      <c r="H10" s="1089">
        <v>148.2320862</v>
      </c>
      <c r="I10" s="1089">
        <v>183.3369351</v>
      </c>
      <c r="J10" s="1106">
        <v>270.36714</v>
      </c>
      <c r="K10" s="1107">
        <v>200.688888</v>
      </c>
      <c r="L10" s="1087">
        <v>386.69631</v>
      </c>
      <c r="M10" s="1087" t="s">
        <v>255</v>
      </c>
      <c r="N10" s="1087" t="s">
        <v>255</v>
      </c>
      <c r="O10" s="1108">
        <v>181.30293</v>
      </c>
    </row>
    <row r="11" ht="15" spans="1:15">
      <c r="A11" s="1085"/>
      <c r="B11" s="1090">
        <v>2</v>
      </c>
      <c r="C11" s="1087" t="s">
        <v>255</v>
      </c>
      <c r="D11" s="1088">
        <v>149.355445</v>
      </c>
      <c r="E11" s="1087" t="s">
        <v>255</v>
      </c>
      <c r="F11" s="1087" t="s">
        <v>255</v>
      </c>
      <c r="G11" s="1088">
        <v>221.71315175</v>
      </c>
      <c r="H11" s="1091">
        <v>173.2771161</v>
      </c>
      <c r="I11" s="1091">
        <v>213.5817156</v>
      </c>
      <c r="J11" s="1106">
        <v>315.56079</v>
      </c>
      <c r="K11" s="1107">
        <v>239.5059765</v>
      </c>
      <c r="L11" s="1109">
        <v>450.719115</v>
      </c>
      <c r="M11" s="1087" t="s">
        <v>255</v>
      </c>
      <c r="N11" s="1087" t="s">
        <v>255</v>
      </c>
      <c r="O11" s="1108">
        <v>215.04114</v>
      </c>
    </row>
    <row r="12" ht="15" spans="1:15">
      <c r="A12" s="1085"/>
      <c r="B12" s="1090">
        <v>2.5</v>
      </c>
      <c r="C12" s="1087" t="s">
        <v>255</v>
      </c>
      <c r="D12" s="1088">
        <v>165.440495</v>
      </c>
      <c r="E12" s="1087" t="s">
        <v>255</v>
      </c>
      <c r="F12" s="1087" t="s">
        <v>255</v>
      </c>
      <c r="G12" s="1088">
        <v>252.35071</v>
      </c>
      <c r="H12" s="1089">
        <v>198.322146</v>
      </c>
      <c r="I12" s="1089">
        <v>243.8264961</v>
      </c>
      <c r="J12" s="1106">
        <v>360.75444</v>
      </c>
      <c r="K12" s="1107">
        <v>278.3254404</v>
      </c>
      <c r="L12" s="1087">
        <v>514.74192</v>
      </c>
      <c r="M12" s="1087" t="s">
        <v>255</v>
      </c>
      <c r="N12" s="1087" t="s">
        <v>255</v>
      </c>
      <c r="O12" s="1108">
        <v>248.77935</v>
      </c>
    </row>
    <row r="13" ht="15" spans="1:15">
      <c r="A13" s="1085"/>
      <c r="B13" s="1090">
        <v>3</v>
      </c>
      <c r="C13" s="1087" t="s">
        <v>255</v>
      </c>
      <c r="D13" s="1088">
        <v>183.1534965</v>
      </c>
      <c r="E13" s="1087" t="s">
        <v>255</v>
      </c>
      <c r="F13" s="1087" t="s">
        <v>255</v>
      </c>
      <c r="G13" s="1088">
        <v>282.98826825</v>
      </c>
      <c r="H13" s="1091">
        <v>223.3671759</v>
      </c>
      <c r="I13" s="1091">
        <v>274.0712766</v>
      </c>
      <c r="J13" s="1106">
        <v>405.94809</v>
      </c>
      <c r="K13" s="1107">
        <v>317.1449043</v>
      </c>
      <c r="L13" s="1109">
        <v>578.764725</v>
      </c>
      <c r="M13" s="1087" t="s">
        <v>255</v>
      </c>
      <c r="N13" s="1087" t="s">
        <v>255</v>
      </c>
      <c r="O13" s="1108">
        <v>282.51756</v>
      </c>
    </row>
    <row r="14" ht="15" spans="1:15">
      <c r="A14" s="1085"/>
      <c r="B14" s="1090">
        <v>3.5</v>
      </c>
      <c r="C14" s="1087" t="s">
        <v>255</v>
      </c>
      <c r="D14" s="1088">
        <v>198.1704725</v>
      </c>
      <c r="E14" s="1087" t="s">
        <v>255</v>
      </c>
      <c r="F14" s="1087" t="s">
        <v>255</v>
      </c>
      <c r="G14" s="1088">
        <v>317.042925</v>
      </c>
      <c r="H14" s="1089">
        <v>248.4122058</v>
      </c>
      <c r="I14" s="1089">
        <v>304.3160571</v>
      </c>
      <c r="J14" s="1106">
        <v>451.14174</v>
      </c>
      <c r="K14" s="1107">
        <v>355.9643682</v>
      </c>
      <c r="L14" s="1087">
        <v>642.78753</v>
      </c>
      <c r="M14" s="1087" t="s">
        <v>255</v>
      </c>
      <c r="N14" s="1087" t="s">
        <v>255</v>
      </c>
      <c r="O14" s="1108">
        <v>316.25577</v>
      </c>
    </row>
    <row r="15" ht="15" spans="1:15">
      <c r="A15" s="1085"/>
      <c r="B15" s="1090">
        <v>4</v>
      </c>
      <c r="C15" s="1087" t="s">
        <v>255</v>
      </c>
      <c r="D15" s="1088">
        <v>213.1874485</v>
      </c>
      <c r="E15" s="1087" t="s">
        <v>255</v>
      </c>
      <c r="F15" s="1087" t="s">
        <v>255</v>
      </c>
      <c r="G15" s="1088">
        <v>349.77664</v>
      </c>
      <c r="H15" s="1091">
        <v>273.4572357</v>
      </c>
      <c r="I15" s="1091">
        <v>334.5608376</v>
      </c>
      <c r="J15" s="1106">
        <v>496.33539</v>
      </c>
      <c r="K15" s="1107">
        <v>394.7838321</v>
      </c>
      <c r="L15" s="1109">
        <v>706.810335</v>
      </c>
      <c r="M15" s="1087" t="s">
        <v>255</v>
      </c>
      <c r="N15" s="1087" t="s">
        <v>255</v>
      </c>
      <c r="O15" s="1108">
        <v>349.99398</v>
      </c>
    </row>
    <row r="16" ht="15" spans="1:15">
      <c r="A16" s="1085"/>
      <c r="B16" s="1090">
        <v>4.5</v>
      </c>
      <c r="C16" s="1087" t="s">
        <v>255</v>
      </c>
      <c r="D16" s="1088">
        <v>228.2044245</v>
      </c>
      <c r="E16" s="1087" t="s">
        <v>255</v>
      </c>
      <c r="F16" s="1087" t="s">
        <v>255</v>
      </c>
      <c r="G16" s="1088">
        <v>380.959925</v>
      </c>
      <c r="H16" s="1089">
        <v>298.5022656</v>
      </c>
      <c r="I16" s="1089">
        <v>364.8056181</v>
      </c>
      <c r="J16" s="1106">
        <v>541.52904</v>
      </c>
      <c r="K16" s="1107">
        <v>433.603296</v>
      </c>
      <c r="L16" s="1087">
        <v>770.83314</v>
      </c>
      <c r="M16" s="1087" t="s">
        <v>255</v>
      </c>
      <c r="N16" s="1087" t="s">
        <v>255</v>
      </c>
      <c r="O16" s="1108">
        <v>383.73219</v>
      </c>
    </row>
    <row r="17" ht="15" spans="1:15">
      <c r="A17" s="1085"/>
      <c r="B17" s="1090">
        <v>5</v>
      </c>
      <c r="C17" s="1087" t="s">
        <v>255</v>
      </c>
      <c r="D17" s="1088">
        <v>243.2214005</v>
      </c>
      <c r="E17" s="1087" t="s">
        <v>255</v>
      </c>
      <c r="F17" s="1087" t="s">
        <v>255</v>
      </c>
      <c r="G17" s="1088">
        <v>412.46314</v>
      </c>
      <c r="H17" s="1091">
        <v>323.5472955</v>
      </c>
      <c r="I17" s="1091">
        <v>395.0503986</v>
      </c>
      <c r="J17" s="1106">
        <v>586.72269</v>
      </c>
      <c r="K17" s="1107">
        <v>475.99702428</v>
      </c>
      <c r="L17" s="1109">
        <v>834.855945</v>
      </c>
      <c r="M17" s="1087" t="s">
        <v>255</v>
      </c>
      <c r="N17" s="1087" t="s">
        <v>255</v>
      </c>
      <c r="O17" s="1110">
        <v>417.4704</v>
      </c>
    </row>
    <row r="18" ht="15" spans="1:15">
      <c r="A18" s="1085"/>
      <c r="B18" s="1090">
        <v>5.5</v>
      </c>
      <c r="C18" s="1087" t="s">
        <v>255</v>
      </c>
      <c r="D18" s="1088">
        <v>268.130550575</v>
      </c>
      <c r="E18" s="1087" t="s">
        <v>255</v>
      </c>
      <c r="F18" s="1087" t="s">
        <v>255</v>
      </c>
      <c r="G18" s="1088">
        <v>437.0529138</v>
      </c>
      <c r="H18" s="1089">
        <v>346.606491</v>
      </c>
      <c r="I18" s="1089">
        <v>422.4862686</v>
      </c>
      <c r="J18" s="1106">
        <v>627.87483</v>
      </c>
      <c r="K18" s="1107">
        <v>511.56860376</v>
      </c>
      <c r="L18" s="1087">
        <v>889.642215</v>
      </c>
      <c r="M18" s="1087" t="s">
        <v>255</v>
      </c>
      <c r="N18" s="1087" t="s">
        <v>255</v>
      </c>
      <c r="O18" s="1110">
        <v>448.67309</v>
      </c>
    </row>
    <row r="19" ht="15" spans="1:15">
      <c r="A19" s="1085"/>
      <c r="B19" s="1090">
        <v>6</v>
      </c>
      <c r="C19" s="1087" t="s">
        <v>255</v>
      </c>
      <c r="D19" s="1088">
        <v>285.6233541</v>
      </c>
      <c r="E19" s="1087" t="s">
        <v>255</v>
      </c>
      <c r="F19" s="1087" t="s">
        <v>255</v>
      </c>
      <c r="G19" s="1088">
        <v>465.1705311</v>
      </c>
      <c r="H19" s="1091">
        <v>369.6656865</v>
      </c>
      <c r="I19" s="1091">
        <v>449.9221386</v>
      </c>
      <c r="J19" s="1106">
        <v>669.02697</v>
      </c>
      <c r="K19" s="1107">
        <v>540.84537324</v>
      </c>
      <c r="L19" s="1109">
        <v>944.428485</v>
      </c>
      <c r="M19" s="1087" t="s">
        <v>255</v>
      </c>
      <c r="N19" s="1087" t="s">
        <v>255</v>
      </c>
      <c r="O19" s="1110">
        <v>479.87578</v>
      </c>
    </row>
    <row r="20" ht="15" spans="1:15">
      <c r="A20" s="1085"/>
      <c r="B20" s="1090">
        <v>6.5</v>
      </c>
      <c r="C20" s="1087" t="s">
        <v>255</v>
      </c>
      <c r="D20" s="1088">
        <v>303.116157625</v>
      </c>
      <c r="E20" s="1087" t="s">
        <v>255</v>
      </c>
      <c r="F20" s="1087" t="s">
        <v>255</v>
      </c>
      <c r="G20" s="1088">
        <v>493.2881484</v>
      </c>
      <c r="H20" s="1089">
        <v>392.724882</v>
      </c>
      <c r="I20" s="1089">
        <v>477.3580086</v>
      </c>
      <c r="J20" s="1106">
        <v>710.17911</v>
      </c>
      <c r="K20" s="1107">
        <v>582.71176272</v>
      </c>
      <c r="L20" s="1087">
        <v>999.214755</v>
      </c>
      <c r="M20" s="1087" t="s">
        <v>255</v>
      </c>
      <c r="N20" s="1087" t="s">
        <v>255</v>
      </c>
      <c r="O20" s="1110">
        <v>511.07847</v>
      </c>
    </row>
    <row r="21" ht="15" spans="1:15">
      <c r="A21" s="1085"/>
      <c r="B21" s="1090">
        <v>7</v>
      </c>
      <c r="C21" s="1087" t="s">
        <v>255</v>
      </c>
      <c r="D21" s="1088">
        <v>320.60896115</v>
      </c>
      <c r="E21" s="1087" t="s">
        <v>255</v>
      </c>
      <c r="F21" s="1087" t="s">
        <v>255</v>
      </c>
      <c r="G21" s="1088">
        <v>521.4057657</v>
      </c>
      <c r="H21" s="1091">
        <v>415.7840775</v>
      </c>
      <c r="I21" s="1091">
        <v>504.7938786</v>
      </c>
      <c r="J21" s="1106">
        <v>751.33125</v>
      </c>
      <c r="K21" s="1107">
        <v>618.2833422</v>
      </c>
      <c r="L21" s="1109">
        <v>1054.001025</v>
      </c>
      <c r="M21" s="1087" t="s">
        <v>255</v>
      </c>
      <c r="N21" s="1087" t="s">
        <v>255</v>
      </c>
      <c r="O21" s="1110">
        <v>542.28116</v>
      </c>
    </row>
    <row r="22" ht="15" spans="1:15">
      <c r="A22" s="1085"/>
      <c r="B22" s="1090">
        <v>7.5</v>
      </c>
      <c r="C22" s="1087" t="s">
        <v>255</v>
      </c>
      <c r="D22" s="1088">
        <v>338.101764675</v>
      </c>
      <c r="E22" s="1087" t="s">
        <v>255</v>
      </c>
      <c r="F22" s="1087" t="s">
        <v>255</v>
      </c>
      <c r="G22" s="1088">
        <v>549.523383</v>
      </c>
      <c r="H22" s="1089">
        <v>438.843273</v>
      </c>
      <c r="I22" s="1089">
        <v>532.2297486</v>
      </c>
      <c r="J22" s="1106">
        <v>792.48339</v>
      </c>
      <c r="K22" s="1107">
        <v>653.85492168</v>
      </c>
      <c r="L22" s="1087">
        <v>1108.787295</v>
      </c>
      <c r="M22" s="1087" t="s">
        <v>255</v>
      </c>
      <c r="N22" s="1087" t="s">
        <v>255</v>
      </c>
      <c r="O22" s="1110">
        <v>573.48385</v>
      </c>
    </row>
    <row r="23" ht="15" spans="1:15">
      <c r="A23" s="1085"/>
      <c r="B23" s="1090">
        <v>8</v>
      </c>
      <c r="C23" s="1087" t="s">
        <v>255</v>
      </c>
      <c r="D23" s="1088">
        <v>355.5945682</v>
      </c>
      <c r="E23" s="1087" t="s">
        <v>255</v>
      </c>
      <c r="F23" s="1087" t="s">
        <v>255</v>
      </c>
      <c r="G23" s="1088">
        <v>580.2627036</v>
      </c>
      <c r="H23" s="1091">
        <v>461.9024685</v>
      </c>
      <c r="I23" s="1091">
        <v>559.6656186</v>
      </c>
      <c r="J23" s="1106">
        <v>833.63553</v>
      </c>
      <c r="K23" s="1107">
        <v>689.42650116</v>
      </c>
      <c r="L23" s="1109">
        <v>1163.573565</v>
      </c>
      <c r="M23" s="1087" t="s">
        <v>255</v>
      </c>
      <c r="N23" s="1087" t="s">
        <v>255</v>
      </c>
      <c r="O23" s="1110">
        <v>604.68654</v>
      </c>
    </row>
    <row r="24" ht="15" spans="1:15">
      <c r="A24" s="1085"/>
      <c r="B24" s="1090">
        <v>8.5</v>
      </c>
      <c r="C24" s="1087" t="s">
        <v>255</v>
      </c>
      <c r="D24" s="1088">
        <v>373.087371725</v>
      </c>
      <c r="E24" s="1087" t="s">
        <v>255</v>
      </c>
      <c r="F24" s="1087" t="s">
        <v>255</v>
      </c>
      <c r="G24" s="1088">
        <v>605.7586176</v>
      </c>
      <c r="H24" s="1089">
        <v>484.961664</v>
      </c>
      <c r="I24" s="1089">
        <v>587.1014886</v>
      </c>
      <c r="J24" s="1106">
        <v>874.78767</v>
      </c>
      <c r="K24" s="1107">
        <v>724.99808064</v>
      </c>
      <c r="L24" s="1087">
        <v>1218.359835</v>
      </c>
      <c r="M24" s="1087" t="s">
        <v>255</v>
      </c>
      <c r="N24" s="1087" t="s">
        <v>255</v>
      </c>
      <c r="O24" s="1110">
        <v>635.88923</v>
      </c>
    </row>
    <row r="25" ht="15" spans="1:15">
      <c r="A25" s="1085"/>
      <c r="B25" s="1090">
        <v>9</v>
      </c>
      <c r="C25" s="1087" t="s">
        <v>255</v>
      </c>
      <c r="D25" s="1088">
        <v>390.58017525</v>
      </c>
      <c r="E25" s="1087" t="s">
        <v>255</v>
      </c>
      <c r="F25" s="1087" t="s">
        <v>255</v>
      </c>
      <c r="G25" s="1088">
        <v>633.8762349</v>
      </c>
      <c r="H25" s="1091">
        <v>508.0208595</v>
      </c>
      <c r="I25" s="1091">
        <v>614.5373586</v>
      </c>
      <c r="J25" s="1106">
        <v>915.93981</v>
      </c>
      <c r="K25" s="1107">
        <v>760.56966012</v>
      </c>
      <c r="L25" s="1109">
        <v>1273.146105</v>
      </c>
      <c r="M25" s="1087" t="s">
        <v>255</v>
      </c>
      <c r="N25" s="1087" t="s">
        <v>255</v>
      </c>
      <c r="O25" s="1110">
        <v>667.09192</v>
      </c>
    </row>
    <row r="26" ht="15" spans="1:15">
      <c r="A26" s="1085"/>
      <c r="B26" s="1090">
        <v>9.5</v>
      </c>
      <c r="C26" s="1087" t="s">
        <v>255</v>
      </c>
      <c r="D26" s="1088">
        <v>408.072978775</v>
      </c>
      <c r="E26" s="1087" t="s">
        <v>255</v>
      </c>
      <c r="F26" s="1087" t="s">
        <v>255</v>
      </c>
      <c r="G26" s="1088">
        <v>661.9938522</v>
      </c>
      <c r="H26" s="1089">
        <v>531.080055</v>
      </c>
      <c r="I26" s="1089">
        <v>641.9732286</v>
      </c>
      <c r="J26" s="1106">
        <v>957.09195</v>
      </c>
      <c r="K26" s="1107">
        <v>796.1412396</v>
      </c>
      <c r="L26" s="1087">
        <v>1327.932375</v>
      </c>
      <c r="M26" s="1087" t="s">
        <v>255</v>
      </c>
      <c r="N26" s="1087" t="s">
        <v>255</v>
      </c>
      <c r="O26" s="1110">
        <v>698.29461</v>
      </c>
    </row>
    <row r="27" ht="15" spans="1:15">
      <c r="A27" s="1085"/>
      <c r="B27" s="1090">
        <v>10</v>
      </c>
      <c r="C27" s="1087" t="s">
        <v>255</v>
      </c>
      <c r="D27" s="1088">
        <v>425.5657823</v>
      </c>
      <c r="E27" s="1087" t="s">
        <v>255</v>
      </c>
      <c r="F27" s="1087" t="s">
        <v>255</v>
      </c>
      <c r="G27" s="1088">
        <v>690.1114695</v>
      </c>
      <c r="H27" s="1091">
        <v>554.1392505</v>
      </c>
      <c r="I27" s="1091">
        <v>669.4090986</v>
      </c>
      <c r="J27" s="1106">
        <v>998.24409</v>
      </c>
      <c r="K27" s="1107">
        <v>837.72661926</v>
      </c>
      <c r="L27" s="1109">
        <v>1382.718645</v>
      </c>
      <c r="M27" s="1087" t="s">
        <v>255</v>
      </c>
      <c r="N27" s="1087" t="s">
        <v>255</v>
      </c>
      <c r="O27" s="1110">
        <v>729.4973</v>
      </c>
    </row>
    <row r="28" ht="15" spans="1:15">
      <c r="A28" s="1085"/>
      <c r="B28" s="1090">
        <v>10.5</v>
      </c>
      <c r="C28" s="1087" t="s">
        <v>255</v>
      </c>
      <c r="D28" s="1088">
        <v>450.7501337</v>
      </c>
      <c r="E28" s="1087" t="s">
        <v>255</v>
      </c>
      <c r="F28" s="1087" t="s">
        <v>255</v>
      </c>
      <c r="G28" s="1088">
        <v>722.245931</v>
      </c>
      <c r="H28" s="1089">
        <v>575.1995469</v>
      </c>
      <c r="I28" s="1089">
        <v>694.6370343</v>
      </c>
      <c r="J28" s="1106">
        <v>1037.11296</v>
      </c>
      <c r="K28" s="1107">
        <v>873.8217369</v>
      </c>
      <c r="L28" s="1087">
        <v>1432.51185</v>
      </c>
      <c r="M28" s="1087" t="s">
        <v>255</v>
      </c>
      <c r="N28" s="1087" t="s">
        <v>255</v>
      </c>
      <c r="O28" s="1110">
        <v>759.15186</v>
      </c>
    </row>
    <row r="29" ht="15" spans="1:15">
      <c r="A29" s="1085"/>
      <c r="B29" s="1090">
        <v>11</v>
      </c>
      <c r="C29" s="1087" t="s">
        <v>255</v>
      </c>
      <c r="D29" s="1088">
        <v>467.8592058</v>
      </c>
      <c r="E29" s="1087" t="s">
        <v>255</v>
      </c>
      <c r="F29" s="1087" t="s">
        <v>255</v>
      </c>
      <c r="G29" s="1088">
        <v>748.79207675</v>
      </c>
      <c r="H29" s="1091">
        <v>596.2598433</v>
      </c>
      <c r="I29" s="1091">
        <v>719.86497</v>
      </c>
      <c r="J29" s="1106">
        <v>1076.04288</v>
      </c>
      <c r="K29" s="1107">
        <v>909.91685454</v>
      </c>
      <c r="L29" s="1109">
        <v>1482.305055</v>
      </c>
      <c r="M29" s="1087" t="s">
        <v>255</v>
      </c>
      <c r="N29" s="1087" t="s">
        <v>255</v>
      </c>
      <c r="O29" s="1110">
        <v>788.72109</v>
      </c>
    </row>
    <row r="30" ht="15" spans="1:15">
      <c r="A30" s="1085"/>
      <c r="B30" s="1090">
        <v>11.5</v>
      </c>
      <c r="C30" s="1087" t="s">
        <v>255</v>
      </c>
      <c r="D30" s="1088">
        <v>484.9682779</v>
      </c>
      <c r="E30" s="1087" t="s">
        <v>255</v>
      </c>
      <c r="F30" s="1087" t="s">
        <v>255</v>
      </c>
      <c r="G30" s="1088">
        <v>775.3382225</v>
      </c>
      <c r="H30" s="1089">
        <v>617.3201397</v>
      </c>
      <c r="I30" s="1089">
        <v>745.0929057</v>
      </c>
      <c r="J30" s="1106">
        <v>1114.9728</v>
      </c>
      <c r="K30" s="1107">
        <v>946.01197218</v>
      </c>
      <c r="L30" s="1087">
        <v>1532.09826</v>
      </c>
      <c r="M30" s="1087" t="s">
        <v>255</v>
      </c>
      <c r="N30" s="1087" t="s">
        <v>255</v>
      </c>
      <c r="O30" s="1110">
        <v>818.29032</v>
      </c>
    </row>
    <row r="31" ht="15" spans="1:15">
      <c r="A31" s="1085"/>
      <c r="B31" s="1090">
        <v>12</v>
      </c>
      <c r="C31" s="1087" t="s">
        <v>255</v>
      </c>
      <c r="D31" s="1088">
        <v>502.07735</v>
      </c>
      <c r="E31" s="1087" t="s">
        <v>255</v>
      </c>
      <c r="F31" s="1087" t="s">
        <v>255</v>
      </c>
      <c r="G31" s="1088">
        <v>801.88436825</v>
      </c>
      <c r="H31" s="1091">
        <v>638.3804361</v>
      </c>
      <c r="I31" s="1091">
        <v>770.3208414</v>
      </c>
      <c r="J31" s="1106">
        <v>1153.90272</v>
      </c>
      <c r="K31" s="1107">
        <v>982.10708982</v>
      </c>
      <c r="L31" s="1109">
        <v>1581.891465</v>
      </c>
      <c r="M31" s="1087" t="s">
        <v>255</v>
      </c>
      <c r="N31" s="1087" t="s">
        <v>255</v>
      </c>
      <c r="O31" s="1110">
        <v>847.85955</v>
      </c>
    </row>
    <row r="32" ht="15" spans="1:15">
      <c r="A32" s="1085"/>
      <c r="B32" s="1090">
        <v>12.5</v>
      </c>
      <c r="C32" s="1087" t="s">
        <v>255</v>
      </c>
      <c r="D32" s="1088">
        <v>519.1864221</v>
      </c>
      <c r="E32" s="1087" t="s">
        <v>255</v>
      </c>
      <c r="F32" s="1087" t="s">
        <v>255</v>
      </c>
      <c r="G32" s="1088">
        <v>828.430514</v>
      </c>
      <c r="H32" s="1089">
        <v>659.4407325</v>
      </c>
      <c r="I32" s="1089">
        <v>795.5487771</v>
      </c>
      <c r="J32" s="1106">
        <v>1192.83264</v>
      </c>
      <c r="K32" s="1107">
        <v>1018.20220746</v>
      </c>
      <c r="L32" s="1087">
        <v>1631.68467</v>
      </c>
      <c r="M32" s="1087" t="s">
        <v>255</v>
      </c>
      <c r="N32" s="1087" t="s">
        <v>255</v>
      </c>
      <c r="O32" s="1110">
        <v>877.42878</v>
      </c>
    </row>
    <row r="33" ht="15" spans="1:15">
      <c r="A33" s="1085"/>
      <c r="B33" s="1090">
        <v>13</v>
      </c>
      <c r="C33" s="1087" t="s">
        <v>255</v>
      </c>
      <c r="D33" s="1088">
        <v>536.2954942</v>
      </c>
      <c r="E33" s="1087" t="s">
        <v>255</v>
      </c>
      <c r="F33" s="1087" t="s">
        <v>255</v>
      </c>
      <c r="G33" s="1088">
        <v>854.97665975</v>
      </c>
      <c r="H33" s="1091">
        <v>680.5010289</v>
      </c>
      <c r="I33" s="1091">
        <v>820.7767128</v>
      </c>
      <c r="J33" s="1106">
        <v>1231.76256</v>
      </c>
      <c r="K33" s="1107">
        <v>1054.2973251</v>
      </c>
      <c r="L33" s="1109">
        <v>1681.477875</v>
      </c>
      <c r="M33" s="1087" t="s">
        <v>255</v>
      </c>
      <c r="N33" s="1087" t="s">
        <v>255</v>
      </c>
      <c r="O33" s="1110">
        <v>906.99801</v>
      </c>
    </row>
    <row r="34" ht="15" spans="1:15">
      <c r="A34" s="1085"/>
      <c r="B34" s="1090">
        <v>13.5</v>
      </c>
      <c r="C34" s="1087" t="s">
        <v>255</v>
      </c>
      <c r="D34" s="1088">
        <v>553.4045663</v>
      </c>
      <c r="E34" s="1087" t="s">
        <v>255</v>
      </c>
      <c r="F34" s="1087" t="s">
        <v>255</v>
      </c>
      <c r="G34" s="1088">
        <v>881.5228055</v>
      </c>
      <c r="H34" s="1089">
        <v>701.5613253</v>
      </c>
      <c r="I34" s="1089">
        <v>846.0046485</v>
      </c>
      <c r="J34" s="1106">
        <v>1270.69248</v>
      </c>
      <c r="K34" s="1107">
        <v>1090.39244274</v>
      </c>
      <c r="L34" s="1087">
        <v>1731.27108</v>
      </c>
      <c r="M34" s="1087" t="s">
        <v>255</v>
      </c>
      <c r="N34" s="1087" t="s">
        <v>255</v>
      </c>
      <c r="O34" s="1110">
        <v>936.56724</v>
      </c>
    </row>
    <row r="35" ht="15" spans="1:15">
      <c r="A35" s="1085"/>
      <c r="B35" s="1090">
        <v>14</v>
      </c>
      <c r="C35" s="1087" t="s">
        <v>255</v>
      </c>
      <c r="D35" s="1088">
        <v>570.5136384</v>
      </c>
      <c r="E35" s="1087" t="s">
        <v>255</v>
      </c>
      <c r="F35" s="1087" t="s">
        <v>255</v>
      </c>
      <c r="G35" s="1088">
        <v>908.06895125</v>
      </c>
      <c r="H35" s="1091">
        <v>722.6216217</v>
      </c>
      <c r="I35" s="1091">
        <v>871.2325842</v>
      </c>
      <c r="J35" s="1106">
        <v>1309.6224</v>
      </c>
      <c r="K35" s="1107">
        <v>1126.48756038</v>
      </c>
      <c r="L35" s="1109">
        <v>1781.064285</v>
      </c>
      <c r="M35" s="1087" t="s">
        <v>255</v>
      </c>
      <c r="N35" s="1087" t="s">
        <v>255</v>
      </c>
      <c r="O35" s="1110">
        <v>966.13647</v>
      </c>
    </row>
    <row r="36" ht="15" spans="1:15">
      <c r="A36" s="1085"/>
      <c r="B36" s="1090">
        <v>14.5</v>
      </c>
      <c r="C36" s="1087" t="s">
        <v>255</v>
      </c>
      <c r="D36" s="1088">
        <v>587.6227105</v>
      </c>
      <c r="E36" s="1087" t="s">
        <v>255</v>
      </c>
      <c r="F36" s="1087" t="s">
        <v>255</v>
      </c>
      <c r="G36" s="1088">
        <v>934.615097</v>
      </c>
      <c r="H36" s="1089">
        <v>743.6819181</v>
      </c>
      <c r="I36" s="1089">
        <v>896.4605199</v>
      </c>
      <c r="J36" s="1111">
        <v>1348.55232</v>
      </c>
      <c r="K36" s="1107">
        <v>1162.58267802</v>
      </c>
      <c r="L36" s="1087">
        <v>1830.85749</v>
      </c>
      <c r="M36" s="1087" t="s">
        <v>255</v>
      </c>
      <c r="N36" s="1087" t="s">
        <v>255</v>
      </c>
      <c r="O36" s="1110">
        <v>995.7057</v>
      </c>
    </row>
    <row r="37" ht="15" spans="1:15">
      <c r="A37" s="1085"/>
      <c r="B37" s="1090">
        <v>15</v>
      </c>
      <c r="C37" s="1087" t="s">
        <v>255</v>
      </c>
      <c r="D37" s="1088">
        <v>604.7317826</v>
      </c>
      <c r="E37" s="1087" t="s">
        <v>255</v>
      </c>
      <c r="F37" s="1087" t="s">
        <v>255</v>
      </c>
      <c r="G37" s="1088">
        <v>961.16124275</v>
      </c>
      <c r="H37" s="1091">
        <v>764.7422145</v>
      </c>
      <c r="I37" s="1091">
        <v>921.6884556</v>
      </c>
      <c r="J37" s="1111">
        <v>1387.48224</v>
      </c>
      <c r="K37" s="1107">
        <v>1207.15726104</v>
      </c>
      <c r="L37" s="1109">
        <v>1880.650695</v>
      </c>
      <c r="M37" s="1087" t="s">
        <v>255</v>
      </c>
      <c r="N37" s="1087" t="s">
        <v>255</v>
      </c>
      <c r="O37" s="1110">
        <v>1025.27493</v>
      </c>
    </row>
    <row r="38" ht="15" spans="1:15">
      <c r="A38" s="1085"/>
      <c r="B38" s="1090">
        <v>15.5</v>
      </c>
      <c r="C38" s="1087" t="s">
        <v>255</v>
      </c>
      <c r="D38" s="1088">
        <v>626.27791465</v>
      </c>
      <c r="E38" s="1087" t="s">
        <v>255</v>
      </c>
      <c r="F38" s="1087" t="s">
        <v>255</v>
      </c>
      <c r="G38" s="1088">
        <v>995.522294</v>
      </c>
      <c r="H38" s="1089">
        <v>785.8025109</v>
      </c>
      <c r="I38" s="1089">
        <v>946.9163913</v>
      </c>
      <c r="J38" s="1111">
        <v>1426.41216</v>
      </c>
      <c r="K38" s="1107">
        <v>1243.4989452</v>
      </c>
      <c r="L38" s="1087">
        <v>1930.4439</v>
      </c>
      <c r="M38" s="1087" t="s">
        <v>255</v>
      </c>
      <c r="N38" s="1087" t="s">
        <v>255</v>
      </c>
      <c r="O38" s="1110">
        <v>1054.84416</v>
      </c>
    </row>
    <row r="39" ht="15" spans="1:15">
      <c r="A39" s="1085"/>
      <c r="B39" s="1090">
        <v>16</v>
      </c>
      <c r="C39" s="1087" t="s">
        <v>255</v>
      </c>
      <c r="D39" s="1088">
        <v>643.5022846</v>
      </c>
      <c r="E39" s="1087" t="s">
        <v>255</v>
      </c>
      <c r="F39" s="1087" t="s">
        <v>255</v>
      </c>
      <c r="G39" s="1088">
        <v>1022.270857</v>
      </c>
      <c r="H39" s="1091">
        <v>806.8628073</v>
      </c>
      <c r="I39" s="1091">
        <v>972.144327</v>
      </c>
      <c r="J39" s="1111">
        <v>1465.34208</v>
      </c>
      <c r="K39" s="1107">
        <v>1279.84062936</v>
      </c>
      <c r="L39" s="1109">
        <v>1980.237105</v>
      </c>
      <c r="M39" s="1087" t="s">
        <v>255</v>
      </c>
      <c r="N39" s="1087" t="s">
        <v>255</v>
      </c>
      <c r="O39" s="1110">
        <v>1084.41339</v>
      </c>
    </row>
    <row r="40" ht="15" spans="1:15">
      <c r="A40" s="1085"/>
      <c r="B40" s="1090">
        <v>16.5</v>
      </c>
      <c r="C40" s="1087" t="s">
        <v>255</v>
      </c>
      <c r="D40" s="1088">
        <v>660.72665455</v>
      </c>
      <c r="E40" s="1087" t="s">
        <v>255</v>
      </c>
      <c r="F40" s="1087" t="s">
        <v>255</v>
      </c>
      <c r="G40" s="1088">
        <v>1049.01942</v>
      </c>
      <c r="H40" s="1089">
        <v>827.9231037</v>
      </c>
      <c r="I40" s="1089">
        <v>997.3722627</v>
      </c>
      <c r="J40" s="1111">
        <v>1504.272</v>
      </c>
      <c r="K40" s="1107">
        <v>1316.18231352</v>
      </c>
      <c r="L40" s="1087">
        <v>2030.03031</v>
      </c>
      <c r="M40" s="1087" t="s">
        <v>255</v>
      </c>
      <c r="N40" s="1087" t="s">
        <v>255</v>
      </c>
      <c r="O40" s="1110">
        <v>1113.98262</v>
      </c>
    </row>
    <row r="41" ht="15" spans="1:15">
      <c r="A41" s="1085"/>
      <c r="B41" s="1090">
        <v>17</v>
      </c>
      <c r="C41" s="1087" t="s">
        <v>255</v>
      </c>
      <c r="D41" s="1088">
        <v>677.9510245</v>
      </c>
      <c r="E41" s="1087" t="s">
        <v>255</v>
      </c>
      <c r="F41" s="1087" t="s">
        <v>255</v>
      </c>
      <c r="G41" s="1088">
        <v>1075.767983</v>
      </c>
      <c r="H41" s="1091">
        <v>848.9834001</v>
      </c>
      <c r="I41" s="1091">
        <v>1022.6001984</v>
      </c>
      <c r="J41" s="1111">
        <v>1543.20192</v>
      </c>
      <c r="K41" s="1107">
        <v>1352.52399768</v>
      </c>
      <c r="L41" s="1109">
        <v>2079.823515</v>
      </c>
      <c r="M41" s="1087" t="s">
        <v>255</v>
      </c>
      <c r="N41" s="1087" t="s">
        <v>255</v>
      </c>
      <c r="O41" s="1110">
        <v>1143.55185</v>
      </c>
    </row>
    <row r="42" ht="15" spans="1:15">
      <c r="A42" s="1085"/>
      <c r="B42" s="1090">
        <v>17.5</v>
      </c>
      <c r="C42" s="1087" t="s">
        <v>255</v>
      </c>
      <c r="D42" s="1088">
        <v>695.17539445</v>
      </c>
      <c r="E42" s="1087" t="s">
        <v>255</v>
      </c>
      <c r="F42" s="1087" t="s">
        <v>255</v>
      </c>
      <c r="G42" s="1088">
        <v>1102.516546</v>
      </c>
      <c r="H42" s="1089">
        <v>870.0436965</v>
      </c>
      <c r="I42" s="1089">
        <v>1047.8281341</v>
      </c>
      <c r="J42" s="1111">
        <v>1582.13184</v>
      </c>
      <c r="K42" s="1107">
        <v>1388.86568184</v>
      </c>
      <c r="L42" s="1087">
        <v>2129.61672</v>
      </c>
      <c r="M42" s="1087" t="s">
        <v>255</v>
      </c>
      <c r="N42" s="1087" t="s">
        <v>255</v>
      </c>
      <c r="O42" s="1110">
        <v>1173.12108</v>
      </c>
    </row>
    <row r="43" ht="15" spans="1:15">
      <c r="A43" s="1085"/>
      <c r="B43" s="1090">
        <v>18</v>
      </c>
      <c r="C43" s="1087" t="s">
        <v>255</v>
      </c>
      <c r="D43" s="1088">
        <v>712.3997644</v>
      </c>
      <c r="E43" s="1087" t="s">
        <v>255</v>
      </c>
      <c r="F43" s="1087" t="s">
        <v>255</v>
      </c>
      <c r="G43" s="1088">
        <v>1129.265109</v>
      </c>
      <c r="H43" s="1091">
        <v>891.1039929</v>
      </c>
      <c r="I43" s="1091">
        <v>1073.0560698</v>
      </c>
      <c r="J43" s="1111">
        <v>1621.06176</v>
      </c>
      <c r="K43" s="1107">
        <v>1425.207366</v>
      </c>
      <c r="L43" s="1109">
        <v>2179.409925</v>
      </c>
      <c r="M43" s="1087" t="s">
        <v>255</v>
      </c>
      <c r="N43" s="1087" t="s">
        <v>255</v>
      </c>
      <c r="O43" s="1110">
        <v>1202.69031</v>
      </c>
    </row>
    <row r="44" ht="15" spans="1:15">
      <c r="A44" s="1085"/>
      <c r="B44" s="1090">
        <v>18.5</v>
      </c>
      <c r="C44" s="1087" t="s">
        <v>255</v>
      </c>
      <c r="D44" s="1088">
        <v>730.94076935</v>
      </c>
      <c r="E44" s="1087" t="s">
        <v>255</v>
      </c>
      <c r="F44" s="1087" t="s">
        <v>255</v>
      </c>
      <c r="G44" s="1088">
        <v>1156.013672</v>
      </c>
      <c r="H44" s="1089">
        <v>912.1642893</v>
      </c>
      <c r="I44" s="1089">
        <v>1098.2840055</v>
      </c>
      <c r="J44" s="1111">
        <v>1659.99168</v>
      </c>
      <c r="K44" s="1107">
        <v>1461.54905016</v>
      </c>
      <c r="L44" s="1087">
        <v>2229.20313</v>
      </c>
      <c r="M44" s="1087" t="s">
        <v>255</v>
      </c>
      <c r="N44" s="1087" t="s">
        <v>255</v>
      </c>
      <c r="O44" s="1110">
        <v>1232.25954</v>
      </c>
    </row>
    <row r="45" ht="15" spans="1:15">
      <c r="A45" s="1085"/>
      <c r="B45" s="1090">
        <v>19</v>
      </c>
      <c r="C45" s="1087" t="s">
        <v>255</v>
      </c>
      <c r="D45" s="1088">
        <v>746.8485043</v>
      </c>
      <c r="E45" s="1087" t="s">
        <v>255</v>
      </c>
      <c r="F45" s="1087" t="s">
        <v>255</v>
      </c>
      <c r="G45" s="1088">
        <v>1182.762235</v>
      </c>
      <c r="H45" s="1091">
        <v>933.2245857</v>
      </c>
      <c r="I45" s="1091">
        <v>1123.5119412</v>
      </c>
      <c r="J45" s="1111">
        <v>1698.9216</v>
      </c>
      <c r="K45" s="1107">
        <v>1497.89073432</v>
      </c>
      <c r="L45" s="1109">
        <v>2278.996335</v>
      </c>
      <c r="M45" s="1087" t="s">
        <v>255</v>
      </c>
      <c r="N45" s="1087" t="s">
        <v>255</v>
      </c>
      <c r="O45" s="1110">
        <v>1261.82877</v>
      </c>
    </row>
    <row r="46" ht="15" spans="1:15">
      <c r="A46" s="1085"/>
      <c r="B46" s="1090">
        <v>19.5</v>
      </c>
      <c r="C46" s="1087" t="s">
        <v>255</v>
      </c>
      <c r="D46" s="1088">
        <v>764.07287425</v>
      </c>
      <c r="E46" s="1087" t="s">
        <v>255</v>
      </c>
      <c r="F46" s="1087" t="s">
        <v>255</v>
      </c>
      <c r="G46" s="1088">
        <v>1209.510798</v>
      </c>
      <c r="H46" s="1089">
        <v>954.2848821</v>
      </c>
      <c r="I46" s="1089">
        <v>1148.7398769</v>
      </c>
      <c r="J46" s="1111">
        <v>1737.85152</v>
      </c>
      <c r="K46" s="1107">
        <v>1534.23241848</v>
      </c>
      <c r="L46" s="1112">
        <v>2328.78954</v>
      </c>
      <c r="M46" s="1087" t="s">
        <v>255</v>
      </c>
      <c r="N46" s="1087" t="s">
        <v>255</v>
      </c>
      <c r="O46" s="1110">
        <v>1291.398</v>
      </c>
    </row>
    <row r="47" ht="15" spans="1:15">
      <c r="A47" s="1085"/>
      <c r="B47" s="1092">
        <v>20</v>
      </c>
      <c r="C47" s="1087" t="s">
        <v>255</v>
      </c>
      <c r="D47" s="1088">
        <v>781.2972442</v>
      </c>
      <c r="E47" s="1087" t="s">
        <v>255</v>
      </c>
      <c r="F47" s="1087" t="s">
        <v>255</v>
      </c>
      <c r="G47" s="1088">
        <v>1236.259361</v>
      </c>
      <c r="H47" s="1091">
        <v>975.3451785</v>
      </c>
      <c r="I47" s="1091">
        <v>1173.9678126</v>
      </c>
      <c r="J47" s="1111">
        <v>1776.78144</v>
      </c>
      <c r="K47" s="1107">
        <v>1570.57410264</v>
      </c>
      <c r="L47" s="1109">
        <v>2378.582745</v>
      </c>
      <c r="M47" s="1087" t="s">
        <v>255</v>
      </c>
      <c r="N47" s="1087" t="s">
        <v>255</v>
      </c>
      <c r="O47" s="1110">
        <v>1320.96723</v>
      </c>
    </row>
    <row r="48" spans="1:15">
      <c r="A48" s="1093"/>
      <c r="B48" s="1094">
        <v>20.5</v>
      </c>
      <c r="C48" s="1095" t="s">
        <v>255</v>
      </c>
      <c r="D48" s="1095" t="s">
        <v>255</v>
      </c>
      <c r="E48" s="1095" t="s">
        <v>255</v>
      </c>
      <c r="F48" s="1095" t="s">
        <v>255</v>
      </c>
      <c r="G48" s="1095" t="s">
        <v>255</v>
      </c>
      <c r="H48" s="1095" t="s">
        <v>255</v>
      </c>
      <c r="I48" s="1095" t="s">
        <v>255</v>
      </c>
      <c r="J48" s="1113">
        <v>1815.71136</v>
      </c>
      <c r="K48" s="1095" t="s">
        <v>255</v>
      </c>
      <c r="L48" s="1095" t="s">
        <v>255</v>
      </c>
      <c r="M48" s="1095" t="s">
        <v>255</v>
      </c>
      <c r="N48" s="1095" t="s">
        <v>255</v>
      </c>
      <c r="O48" s="1113">
        <v>1350.5354</v>
      </c>
    </row>
    <row r="49" ht="16.5" spans="1:15">
      <c r="A49" s="1093" t="s">
        <v>1907</v>
      </c>
      <c r="B49" s="1096" t="s">
        <v>1908</v>
      </c>
      <c r="C49" s="1095" t="s">
        <v>255</v>
      </c>
      <c r="D49" s="1097">
        <v>37.79</v>
      </c>
      <c r="E49" s="1095" t="s">
        <v>255</v>
      </c>
      <c r="F49" s="1095" t="s">
        <v>255</v>
      </c>
      <c r="G49" s="1097">
        <v>56.91</v>
      </c>
      <c r="H49" s="1098">
        <v>53.34</v>
      </c>
      <c r="I49" s="1098">
        <v>62.03</v>
      </c>
      <c r="J49" s="1114">
        <v>83.84</v>
      </c>
      <c r="K49" s="1115">
        <v>57.64</v>
      </c>
      <c r="L49" s="1116">
        <v>100.52</v>
      </c>
      <c r="M49" s="1095" t="s">
        <v>255</v>
      </c>
      <c r="N49" s="1095" t="s">
        <v>255</v>
      </c>
      <c r="O49" s="1114">
        <v>60.7</v>
      </c>
    </row>
    <row r="50" ht="16.5" spans="1:15">
      <c r="A50" s="1085"/>
      <c r="B50" s="1099" t="s">
        <v>1909</v>
      </c>
      <c r="C50" s="1095" t="s">
        <v>255</v>
      </c>
      <c r="D50" s="1097">
        <v>37.79</v>
      </c>
      <c r="E50" s="1095" t="s">
        <v>255</v>
      </c>
      <c r="F50" s="1095" t="s">
        <v>255</v>
      </c>
      <c r="G50" s="1097">
        <v>56.91</v>
      </c>
      <c r="H50" s="1098">
        <v>53.34</v>
      </c>
      <c r="I50" s="1098">
        <v>62.03</v>
      </c>
      <c r="J50" s="1114">
        <v>83.84</v>
      </c>
      <c r="K50" s="1115">
        <v>57.64</v>
      </c>
      <c r="L50" s="1117">
        <v>98.88</v>
      </c>
      <c r="M50" s="1095" t="s">
        <v>255</v>
      </c>
      <c r="N50" s="1095" t="s">
        <v>255</v>
      </c>
      <c r="O50" s="1114">
        <v>60.7</v>
      </c>
    </row>
    <row r="51" ht="16.5" spans="1:15">
      <c r="A51" s="1085"/>
      <c r="B51" s="1100" t="s">
        <v>1910</v>
      </c>
      <c r="C51" s="1095" t="s">
        <v>255</v>
      </c>
      <c r="D51" s="1089">
        <v>36.96</v>
      </c>
      <c r="E51" s="1095" t="s">
        <v>255</v>
      </c>
      <c r="F51" s="1095" t="s">
        <v>255</v>
      </c>
      <c r="G51" s="1089">
        <v>55.34</v>
      </c>
      <c r="H51" s="1098">
        <v>52.5</v>
      </c>
      <c r="I51" s="1098">
        <v>60.71</v>
      </c>
      <c r="J51" s="1114">
        <v>83.84</v>
      </c>
      <c r="K51" s="1115">
        <v>56.45</v>
      </c>
      <c r="L51" s="1116">
        <v>91.27</v>
      </c>
      <c r="M51" s="1095" t="s">
        <v>255</v>
      </c>
      <c r="N51" s="1095" t="s">
        <v>255</v>
      </c>
      <c r="O51" s="1114">
        <v>65.7</v>
      </c>
    </row>
    <row r="52" ht="16.5" spans="1:15">
      <c r="A52" s="1085"/>
      <c r="B52" s="1101" t="s">
        <v>1911</v>
      </c>
      <c r="C52" s="1102" t="s">
        <v>255</v>
      </c>
      <c r="D52" s="1097">
        <v>35.72</v>
      </c>
      <c r="E52" s="1102" t="s">
        <v>255</v>
      </c>
      <c r="F52" s="1102" t="s">
        <v>255</v>
      </c>
      <c r="G52" s="1097">
        <v>53.98</v>
      </c>
      <c r="H52" s="1098">
        <v>51.81</v>
      </c>
      <c r="I52" s="1098">
        <v>59.17</v>
      </c>
      <c r="J52" s="1118">
        <v>83.84</v>
      </c>
      <c r="K52" s="1115">
        <v>55.73</v>
      </c>
      <c r="L52" s="1102" t="s">
        <v>255</v>
      </c>
      <c r="M52" s="1102" t="s">
        <v>255</v>
      </c>
      <c r="N52" s="1102" t="s">
        <v>255</v>
      </c>
      <c r="O52" s="1114">
        <v>65.7</v>
      </c>
    </row>
    <row r="53" spans="1:15">
      <c r="A53" s="1103"/>
      <c r="B53" s="1103"/>
      <c r="C53" s="1103"/>
      <c r="D53" s="1103"/>
      <c r="E53" s="1103"/>
      <c r="F53" s="1103"/>
      <c r="G53" s="1103"/>
      <c r="H53" s="1103"/>
      <c r="I53" s="1103"/>
      <c r="J53" s="1103"/>
      <c r="K53" s="1103"/>
      <c r="L53" s="1103"/>
      <c r="M53" s="1103"/>
      <c r="N53" s="1103"/>
      <c r="O53" s="1119"/>
    </row>
    <row r="54" spans="1:15">
      <c r="A54" s="1103" t="s">
        <v>1912</v>
      </c>
      <c r="B54" s="1103"/>
      <c r="C54" s="1103"/>
      <c r="D54" s="1103"/>
      <c r="E54" s="1103"/>
      <c r="F54" s="1103"/>
      <c r="G54" s="1103"/>
      <c r="H54" s="1103"/>
      <c r="I54" s="1103"/>
      <c r="J54" s="1103"/>
      <c r="K54" s="1103"/>
      <c r="L54" s="1103"/>
      <c r="M54" s="1103"/>
      <c r="N54" s="1103"/>
      <c r="O54" s="1119"/>
    </row>
    <row r="55" spans="1:15">
      <c r="A55" s="1103" t="s">
        <v>1913</v>
      </c>
      <c r="B55" s="1103"/>
      <c r="C55" s="1103"/>
      <c r="D55" s="1103"/>
      <c r="E55" s="1103"/>
      <c r="F55" s="1103"/>
      <c r="G55" s="1103"/>
      <c r="H55" s="1103"/>
      <c r="I55" s="1103"/>
      <c r="J55" s="1103"/>
      <c r="K55" s="1103"/>
      <c r="L55" s="1103"/>
      <c r="M55" s="1103"/>
      <c r="N55" s="1103"/>
      <c r="O55" s="1119"/>
    </row>
    <row r="56" spans="1:15">
      <c r="A56" s="1103" t="s">
        <v>1914</v>
      </c>
      <c r="B56" s="1103"/>
      <c r="C56" s="1103"/>
      <c r="D56" s="1103"/>
      <c r="E56" s="1103"/>
      <c r="F56" s="1103"/>
      <c r="G56" s="1103"/>
      <c r="H56" s="1103"/>
      <c r="I56" s="1103"/>
      <c r="J56" s="1103"/>
      <c r="K56" s="1103"/>
      <c r="L56" s="1103"/>
      <c r="M56" s="1103"/>
      <c r="N56" s="1103"/>
      <c r="O56" s="1119"/>
    </row>
    <row r="57" spans="1:15">
      <c r="A57" s="1103" t="s">
        <v>1915</v>
      </c>
      <c r="B57" s="1103"/>
      <c r="C57" s="1103"/>
      <c r="D57" s="1103"/>
      <c r="E57" s="1103"/>
      <c r="F57" s="1103"/>
      <c r="G57" s="1103"/>
      <c r="H57" s="1103"/>
      <c r="I57" s="1103"/>
      <c r="J57" s="1103"/>
      <c r="K57" s="1103"/>
      <c r="L57" s="1103"/>
      <c r="M57" s="1103"/>
      <c r="N57" s="1103"/>
      <c r="O57" s="1119"/>
    </row>
    <row r="58" spans="1:15">
      <c r="A58" s="1103" t="s">
        <v>1916</v>
      </c>
      <c r="B58" s="1103"/>
      <c r="C58" s="1103"/>
      <c r="D58" s="1103"/>
      <c r="E58" s="1103"/>
      <c r="F58" s="1103"/>
      <c r="G58" s="1103"/>
      <c r="H58" s="1103"/>
      <c r="I58" s="1103"/>
      <c r="J58" s="1103"/>
      <c r="K58" s="1103"/>
      <c r="L58" s="1103"/>
      <c r="M58" s="1103"/>
      <c r="N58" s="1103"/>
      <c r="O58" s="1119"/>
    </row>
    <row r="59" spans="1:15">
      <c r="A59" s="1103" t="s">
        <v>1917</v>
      </c>
      <c r="B59" s="1103"/>
      <c r="C59" s="1103"/>
      <c r="D59" s="1103"/>
      <c r="E59" s="1103"/>
      <c r="F59" s="1103"/>
      <c r="G59" s="1103"/>
      <c r="H59" s="1103"/>
      <c r="I59" s="1103"/>
      <c r="J59" s="1103"/>
      <c r="K59" s="1103"/>
      <c r="L59" s="1103"/>
      <c r="M59" s="1103"/>
      <c r="N59" s="1103"/>
      <c r="O59" s="1119"/>
    </row>
    <row r="60" spans="1:15">
      <c r="A60" s="1103" t="s">
        <v>1918</v>
      </c>
      <c r="B60" s="1103"/>
      <c r="C60" s="1103"/>
      <c r="D60" s="1103"/>
      <c r="E60" s="1103"/>
      <c r="F60" s="1103"/>
      <c r="G60" s="1103"/>
      <c r="H60" s="1103"/>
      <c r="I60" s="1103"/>
      <c r="J60" s="1103"/>
      <c r="K60" s="1103"/>
      <c r="L60" s="1103"/>
      <c r="M60" s="1103"/>
      <c r="N60" s="1103"/>
      <c r="O60" s="1119"/>
    </row>
    <row r="61" spans="1:15">
      <c r="A61" s="1103" t="s">
        <v>1919</v>
      </c>
      <c r="B61" s="1103"/>
      <c r="C61" s="1103"/>
      <c r="D61" s="1103"/>
      <c r="E61" s="1103"/>
      <c r="F61" s="1103"/>
      <c r="G61" s="1103"/>
      <c r="H61" s="1103"/>
      <c r="I61" s="1103"/>
      <c r="J61" s="1103"/>
      <c r="K61" s="1103"/>
      <c r="L61" s="1103"/>
      <c r="M61" s="1103"/>
      <c r="N61" s="1103"/>
      <c r="O61" s="1119"/>
    </row>
    <row r="62" spans="1:15">
      <c r="A62" s="1103" t="s">
        <v>1920</v>
      </c>
      <c r="B62" s="1103"/>
      <c r="C62" s="1103"/>
      <c r="D62" s="1103"/>
      <c r="E62" s="1103"/>
      <c r="F62" s="1103"/>
      <c r="G62" s="1103"/>
      <c r="H62" s="1103"/>
      <c r="I62" s="1103"/>
      <c r="J62" s="1103"/>
      <c r="K62" s="1103"/>
      <c r="L62" s="1103"/>
      <c r="M62" s="1103"/>
      <c r="N62" s="1103"/>
      <c r="O62" s="1119"/>
    </row>
    <row r="63" spans="1:15">
      <c r="A63" s="1103" t="s">
        <v>1921</v>
      </c>
      <c r="B63" s="1103"/>
      <c r="C63" s="1103"/>
      <c r="D63" s="1103"/>
      <c r="E63" s="1103"/>
      <c r="F63" s="1103"/>
      <c r="G63" s="1103"/>
      <c r="H63" s="1103"/>
      <c r="I63" s="1103"/>
      <c r="J63" s="1103"/>
      <c r="K63" s="1103"/>
      <c r="L63" s="1103"/>
      <c r="M63" s="1103"/>
      <c r="N63" s="1103"/>
      <c r="O63" s="1119"/>
    </row>
    <row r="64" spans="1:15">
      <c r="A64" s="1103" t="s">
        <v>1922</v>
      </c>
      <c r="B64" s="1103"/>
      <c r="C64" s="1103"/>
      <c r="D64" s="1103"/>
      <c r="E64" s="1103"/>
      <c r="F64" s="1103"/>
      <c r="G64" s="1103"/>
      <c r="H64" s="1103"/>
      <c r="I64" s="1103"/>
      <c r="J64" s="1103"/>
      <c r="K64" s="1103"/>
      <c r="L64" s="1103"/>
      <c r="M64" s="1103"/>
      <c r="N64" s="1103"/>
      <c r="O64" s="1119"/>
    </row>
    <row r="65" spans="1:15">
      <c r="A65" s="1103" t="s">
        <v>1923</v>
      </c>
      <c r="B65" s="1103"/>
      <c r="C65" s="1103"/>
      <c r="D65" s="1103"/>
      <c r="E65" s="1103"/>
      <c r="F65" s="1103"/>
      <c r="G65" s="1103"/>
      <c r="H65" s="1103"/>
      <c r="I65" s="1103"/>
      <c r="J65" s="1103"/>
      <c r="K65" s="1103"/>
      <c r="L65" s="1103"/>
      <c r="M65" s="1103"/>
      <c r="N65" s="1103"/>
      <c r="O65" s="1119"/>
    </row>
    <row r="66" spans="1:15">
      <c r="A66" s="1103" t="s">
        <v>1924</v>
      </c>
      <c r="B66" s="1103"/>
      <c r="C66" s="1103"/>
      <c r="D66" s="1103"/>
      <c r="E66" s="1103"/>
      <c r="F66" s="1103"/>
      <c r="G66" s="1103"/>
      <c r="H66" s="1103"/>
      <c r="I66" s="1103"/>
      <c r="J66" s="1103"/>
      <c r="K66" s="1103"/>
      <c r="L66" s="1103"/>
      <c r="M66" s="1103"/>
      <c r="N66" s="1103"/>
      <c r="O66" s="1119"/>
    </row>
    <row r="67" spans="1:15">
      <c r="A67" s="1103" t="s">
        <v>1925</v>
      </c>
      <c r="B67" s="1103"/>
      <c r="C67" s="1103"/>
      <c r="D67" s="1103"/>
      <c r="E67" s="1103"/>
      <c r="F67" s="1103"/>
      <c r="G67" s="1103"/>
      <c r="H67" s="1103"/>
      <c r="I67" s="1103"/>
      <c r="J67" s="1103"/>
      <c r="K67" s="1103"/>
      <c r="L67" s="1103"/>
      <c r="M67" s="1103"/>
      <c r="N67" s="1103"/>
      <c r="O67" s="1119"/>
    </row>
    <row r="68" spans="1:15">
      <c r="A68" s="1103" t="s">
        <v>1926</v>
      </c>
      <c r="B68" s="1103"/>
      <c r="C68" s="1103"/>
      <c r="D68" s="1103"/>
      <c r="E68" s="1103"/>
      <c r="F68" s="1103"/>
      <c r="G68" s="1103"/>
      <c r="H68" s="1103"/>
      <c r="I68" s="1103"/>
      <c r="J68" s="1103"/>
      <c r="K68" s="1103"/>
      <c r="L68" s="1103"/>
      <c r="M68" s="1103"/>
      <c r="N68" s="1103"/>
      <c r="O68" s="1119"/>
    </row>
    <row r="69" spans="1:15">
      <c r="A69" s="1103" t="s">
        <v>1927</v>
      </c>
      <c r="B69" s="1103"/>
      <c r="C69" s="1103"/>
      <c r="D69" s="1103"/>
      <c r="E69" s="1103"/>
      <c r="F69" s="1103"/>
      <c r="G69" s="1103"/>
      <c r="H69" s="1103"/>
      <c r="I69" s="1103"/>
      <c r="J69" s="1103"/>
      <c r="K69" s="1103"/>
      <c r="L69" s="1103"/>
      <c r="M69" s="1103"/>
      <c r="N69" s="1103"/>
      <c r="O69" s="1119"/>
    </row>
    <row r="70" spans="1:15">
      <c r="A70" s="1103" t="s">
        <v>1928</v>
      </c>
      <c r="B70" s="1103"/>
      <c r="C70" s="1103"/>
      <c r="D70" s="1103"/>
      <c r="E70" s="1103"/>
      <c r="F70" s="1103"/>
      <c r="G70" s="1103"/>
      <c r="H70" s="1103"/>
      <c r="I70" s="1103"/>
      <c r="J70" s="1103"/>
      <c r="K70" s="1103"/>
      <c r="L70" s="1103"/>
      <c r="M70" s="1103"/>
      <c r="N70" s="1103"/>
      <c r="O70" s="1119"/>
    </row>
    <row r="71" spans="1:15">
      <c r="A71" s="1103" t="s">
        <v>1929</v>
      </c>
      <c r="B71" s="1103"/>
      <c r="C71" s="1103"/>
      <c r="D71" s="1103"/>
      <c r="E71" s="1103"/>
      <c r="F71" s="1103"/>
      <c r="G71" s="1103"/>
      <c r="H71" s="1103"/>
      <c r="I71" s="1103"/>
      <c r="J71" s="1103"/>
      <c r="K71" s="1103"/>
      <c r="L71" s="1103"/>
      <c r="M71" s="1103"/>
      <c r="N71" s="1103"/>
      <c r="O71" s="1119"/>
    </row>
    <row r="72" spans="1:15">
      <c r="A72" s="1103" t="s">
        <v>1930</v>
      </c>
      <c r="B72" s="1103"/>
      <c r="C72" s="1103"/>
      <c r="D72" s="1103"/>
      <c r="E72" s="1103"/>
      <c r="F72" s="1103"/>
      <c r="G72" s="1103"/>
      <c r="H72" s="1103"/>
      <c r="I72" s="1103"/>
      <c r="J72" s="1103"/>
      <c r="K72" s="1103"/>
      <c r="L72" s="1103"/>
      <c r="M72" s="1103"/>
      <c r="N72" s="1103"/>
      <c r="O72" s="1119"/>
    </row>
    <row r="73" ht="60.75" customHeight="1" spans="1:16">
      <c r="A73" s="100" t="s">
        <v>1888</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4" t="s">
        <v>1931</v>
      </c>
      <c r="B1" s="1064"/>
      <c r="C1" s="1064"/>
      <c r="D1" s="1064"/>
    </row>
    <row r="2" ht="28.5" spans="1:4">
      <c r="A2" s="1065" t="s">
        <v>1932</v>
      </c>
      <c r="B2" s="1065" t="s">
        <v>1933</v>
      </c>
      <c r="C2" s="1065" t="s">
        <v>732</v>
      </c>
      <c r="D2" s="1065" t="s">
        <v>1934</v>
      </c>
    </row>
    <row r="3" spans="1:4">
      <c r="A3" s="1066">
        <v>1</v>
      </c>
      <c r="B3" s="1066" t="s">
        <v>1935</v>
      </c>
      <c r="C3" s="1066" t="s">
        <v>1936</v>
      </c>
      <c r="D3" s="1066">
        <v>3</v>
      </c>
    </row>
    <row r="4" ht="33" customHeight="1" spans="1:4">
      <c r="A4" s="1066">
        <v>2</v>
      </c>
      <c r="B4" s="1066" t="s">
        <v>1937</v>
      </c>
      <c r="C4" s="1066" t="s">
        <v>1938</v>
      </c>
      <c r="D4" s="1066">
        <v>7</v>
      </c>
    </row>
    <row r="5" spans="1:4">
      <c r="A5" s="1066">
        <v>3</v>
      </c>
      <c r="B5" s="1066" t="s">
        <v>1939</v>
      </c>
      <c r="C5" s="1066" t="s">
        <v>1940</v>
      </c>
      <c r="D5" s="1066">
        <v>1</v>
      </c>
    </row>
    <row r="6" spans="1:4">
      <c r="A6" s="1066">
        <v>4</v>
      </c>
      <c r="B6" s="1066" t="s">
        <v>1941</v>
      </c>
      <c r="C6" s="1066" t="s">
        <v>1942</v>
      </c>
      <c r="D6" s="1066">
        <v>1</v>
      </c>
    </row>
    <row r="7" ht="78" customHeight="1" spans="1:4">
      <c r="A7" s="1066">
        <v>5</v>
      </c>
      <c r="B7" s="1067" t="s">
        <v>1943</v>
      </c>
      <c r="C7" s="1067" t="s">
        <v>1944</v>
      </c>
      <c r="D7" s="1066">
        <v>16</v>
      </c>
    </row>
    <row r="8" ht="28.5" spans="1:4">
      <c r="A8" s="1066">
        <v>6</v>
      </c>
      <c r="B8" s="1066" t="s">
        <v>1945</v>
      </c>
      <c r="C8" s="1066" t="s">
        <v>1946</v>
      </c>
      <c r="D8" s="1066">
        <v>8</v>
      </c>
    </row>
    <row r="9" ht="62.1" customHeight="1" spans="1:4">
      <c r="A9" s="1066">
        <v>7</v>
      </c>
      <c r="B9" s="1066" t="s">
        <v>1947</v>
      </c>
      <c r="C9" s="1066" t="s">
        <v>1948</v>
      </c>
      <c r="D9" s="1066">
        <v>12</v>
      </c>
    </row>
    <row r="10" ht="42.95" customHeight="1" spans="1:4">
      <c r="A10" s="1066">
        <v>8</v>
      </c>
      <c r="B10" s="1066" t="s">
        <v>1949</v>
      </c>
      <c r="C10" s="1066" t="s">
        <v>1950</v>
      </c>
      <c r="D10" s="1066">
        <v>10</v>
      </c>
    </row>
    <row r="11" ht="24.95" customHeight="1" spans="1:4">
      <c r="A11" s="1066">
        <v>9</v>
      </c>
      <c r="B11" s="1066" t="s">
        <v>1951</v>
      </c>
      <c r="C11" s="1066" t="s">
        <v>1952</v>
      </c>
      <c r="D11" s="1066">
        <v>2</v>
      </c>
    </row>
    <row r="12" ht="27" customHeight="1" spans="1:4">
      <c r="A12" s="1066">
        <v>10</v>
      </c>
      <c r="B12" s="1066" t="s">
        <v>1953</v>
      </c>
      <c r="C12" s="1066" t="s">
        <v>1954</v>
      </c>
      <c r="D12" s="1066">
        <v>3</v>
      </c>
    </row>
    <row r="13" ht="39" customHeight="1" spans="1:4">
      <c r="A13" s="1066">
        <v>11</v>
      </c>
      <c r="B13" s="1066" t="s">
        <v>1955</v>
      </c>
      <c r="C13" s="1066" t="s">
        <v>1956</v>
      </c>
      <c r="D13" s="1066">
        <v>8</v>
      </c>
    </row>
    <row r="14" ht="408.95" customHeight="1" spans="1:4">
      <c r="A14" s="1068">
        <v>12</v>
      </c>
      <c r="B14" s="1068" t="s">
        <v>1957</v>
      </c>
      <c r="C14" s="1068" t="s">
        <v>1958</v>
      </c>
      <c r="D14" s="1068">
        <v>142</v>
      </c>
    </row>
    <row r="15" spans="1:3">
      <c r="A15" s="1066">
        <v>13</v>
      </c>
      <c r="B15" s="1069" t="s">
        <v>1959</v>
      </c>
      <c r="C15" s="82" t="s">
        <v>1905</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workbookViewId="0">
      <selection activeCell="K10" sqref="K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20" t="s">
        <v>95</v>
      </c>
      <c r="B1" s="1020"/>
      <c r="C1" s="1020"/>
      <c r="D1" s="1020"/>
      <c r="E1" s="1020"/>
      <c r="F1" s="1020"/>
      <c r="G1" s="1021"/>
      <c r="H1" s="1021"/>
      <c r="I1" s="1024"/>
    </row>
    <row r="2" ht="18.75" spans="1:9">
      <c r="A2" s="1022" t="s">
        <v>215</v>
      </c>
      <c r="B2" s="1022"/>
      <c r="C2" s="1022"/>
      <c r="D2" s="1022"/>
      <c r="E2" s="1022"/>
      <c r="F2" s="1022"/>
      <c r="G2" s="1023"/>
      <c r="H2" s="1023"/>
      <c r="I2" s="1024"/>
    </row>
    <row r="3" ht="18.75" spans="1:9">
      <c r="A3" s="1024"/>
      <c r="B3" s="1022"/>
      <c r="C3" s="1022"/>
      <c r="D3" s="1022"/>
      <c r="E3" s="1022"/>
      <c r="F3" s="1022"/>
      <c r="G3" s="1022"/>
      <c r="H3" s="1022"/>
      <c r="I3" s="1024"/>
    </row>
    <row r="4" spans="1:9">
      <c r="A4" s="1025" t="s">
        <v>1960</v>
      </c>
      <c r="B4" s="1025"/>
      <c r="C4" s="1025"/>
      <c r="D4" s="1025"/>
      <c r="E4" s="1025"/>
      <c r="F4" s="1025"/>
      <c r="G4" s="1026"/>
      <c r="H4" s="1026"/>
      <c r="I4" s="1024"/>
    </row>
    <row r="5" s="1019" customFormat="1" ht="30" customHeight="1" spans="1:9">
      <c r="A5" s="1027" t="s">
        <v>1961</v>
      </c>
      <c r="B5" s="1028" t="s">
        <v>1962</v>
      </c>
      <c r="C5" s="1029"/>
      <c r="D5" s="1029"/>
      <c r="E5" s="1029"/>
      <c r="F5" s="1029"/>
      <c r="G5" s="1029"/>
      <c r="H5" s="1030" t="s">
        <v>1963</v>
      </c>
      <c r="I5" s="1058"/>
    </row>
    <row r="6" s="1019" customFormat="1" ht="18.75" spans="1:9">
      <c r="A6" s="1031" t="s">
        <v>1964</v>
      </c>
      <c r="B6" s="1031" t="s">
        <v>732</v>
      </c>
      <c r="C6" s="1032" t="s">
        <v>1965</v>
      </c>
      <c r="D6" s="1032" t="s">
        <v>1966</v>
      </c>
      <c r="E6" s="1032" t="s">
        <v>1967</v>
      </c>
      <c r="F6" s="1032" t="s">
        <v>1968</v>
      </c>
      <c r="G6" s="1032" t="s">
        <v>1969</v>
      </c>
      <c r="H6" s="1033" t="s">
        <v>1970</v>
      </c>
      <c r="I6" s="1059" t="s">
        <v>1971</v>
      </c>
    </row>
    <row r="7" s="1019" customFormat="1" ht="33" customHeight="1" spans="1:9">
      <c r="A7" s="1034" t="s">
        <v>1972</v>
      </c>
      <c r="B7" s="1035" t="s">
        <v>1973</v>
      </c>
      <c r="C7" s="1036">
        <v>43.54</v>
      </c>
      <c r="D7" s="1036">
        <v>39.24</v>
      </c>
      <c r="E7" s="1036">
        <v>39.24</v>
      </c>
      <c r="F7" s="1036">
        <v>38.64</v>
      </c>
      <c r="G7" s="1036">
        <v>37.24</v>
      </c>
      <c r="H7" s="1037">
        <v>36.04</v>
      </c>
      <c r="I7" s="1060" t="s">
        <v>255</v>
      </c>
    </row>
    <row r="8" s="1019" customFormat="1" ht="32.25" customHeight="1" spans="1:9">
      <c r="A8" s="1034" t="s">
        <v>1972</v>
      </c>
      <c r="B8" s="1035" t="s">
        <v>1974</v>
      </c>
      <c r="C8" s="1038">
        <v>51.8</v>
      </c>
      <c r="D8" s="1038">
        <v>51.3</v>
      </c>
      <c r="E8" s="1038">
        <v>51.3</v>
      </c>
      <c r="F8" s="1038">
        <v>51.3</v>
      </c>
      <c r="G8" s="1038">
        <v>51.3</v>
      </c>
      <c r="H8" s="1039">
        <v>51.3</v>
      </c>
      <c r="I8" s="1060" t="s">
        <v>255</v>
      </c>
    </row>
    <row r="9" s="1019" customFormat="1" ht="27" customHeight="1" spans="1:9">
      <c r="A9" s="1034" t="s">
        <v>1972</v>
      </c>
      <c r="B9" s="1040" t="s">
        <v>1975</v>
      </c>
      <c r="C9" s="1041">
        <v>44.94</v>
      </c>
      <c r="D9" s="1041">
        <v>43.84</v>
      </c>
      <c r="E9" s="1041">
        <v>42.94</v>
      </c>
      <c r="F9" s="1041">
        <v>42.04</v>
      </c>
      <c r="G9" s="1041">
        <v>41.44</v>
      </c>
      <c r="H9" s="1042">
        <v>40.84</v>
      </c>
      <c r="I9" s="1060" t="s">
        <v>255</v>
      </c>
    </row>
    <row r="10" s="1019" customFormat="1" ht="25.5" customHeight="1" spans="1:9">
      <c r="A10" s="1034" t="s">
        <v>1972</v>
      </c>
      <c r="B10" s="1043" t="s">
        <v>777</v>
      </c>
      <c r="C10" s="1044">
        <v>36.94</v>
      </c>
      <c r="D10" s="1044">
        <v>35.14</v>
      </c>
      <c r="E10" s="1044">
        <v>33.34</v>
      </c>
      <c r="F10" s="1044">
        <v>31.54</v>
      </c>
      <c r="G10" s="1044">
        <v>29.74</v>
      </c>
      <c r="H10" s="1044">
        <v>28.04</v>
      </c>
      <c r="I10" s="1061">
        <v>26.24</v>
      </c>
    </row>
    <row r="11" s="1019" customFormat="1" ht="27" customHeight="1" spans="1:9">
      <c r="A11" s="1034" t="s">
        <v>1972</v>
      </c>
      <c r="B11" s="1043" t="s">
        <v>1870</v>
      </c>
      <c r="C11" s="1044">
        <v>39.94</v>
      </c>
      <c r="D11" s="1044">
        <v>38.14</v>
      </c>
      <c r="E11" s="1044">
        <v>36.34</v>
      </c>
      <c r="F11" s="1044">
        <v>34.54</v>
      </c>
      <c r="G11" s="1044">
        <v>32.74</v>
      </c>
      <c r="H11" s="1044">
        <v>31.04</v>
      </c>
      <c r="I11" s="1061">
        <v>29.24</v>
      </c>
    </row>
    <row r="12" s="1019" customFormat="1" ht="42" customHeight="1" spans="1:9">
      <c r="A12" s="1034" t="s">
        <v>1972</v>
      </c>
      <c r="B12" s="1043" t="s">
        <v>1976</v>
      </c>
      <c r="C12" s="1044">
        <v>43.94</v>
      </c>
      <c r="D12" s="1044">
        <v>42.14</v>
      </c>
      <c r="E12" s="1044">
        <v>40.34</v>
      </c>
      <c r="F12" s="1044">
        <v>38.54</v>
      </c>
      <c r="G12" s="1044">
        <v>36.74</v>
      </c>
      <c r="H12" s="1044">
        <v>35.04</v>
      </c>
      <c r="I12" s="1061">
        <v>33.24</v>
      </c>
    </row>
    <row r="13" s="1019" customFormat="1" ht="24.75" customHeight="1" spans="1:9">
      <c r="A13" s="1034" t="s">
        <v>1972</v>
      </c>
      <c r="B13" s="1043" t="s">
        <v>722</v>
      </c>
      <c r="C13" s="1044">
        <v>43.94</v>
      </c>
      <c r="D13" s="1044">
        <v>42.14</v>
      </c>
      <c r="E13" s="1044">
        <v>40.34</v>
      </c>
      <c r="F13" s="1044">
        <v>38.54</v>
      </c>
      <c r="G13" s="1044" t="s">
        <v>255</v>
      </c>
      <c r="H13" s="1045" t="s">
        <v>255</v>
      </c>
      <c r="I13" s="1062" t="s">
        <v>255</v>
      </c>
    </row>
    <row r="14" s="1019" customFormat="1" ht="24" customHeight="1" spans="1:9">
      <c r="A14" s="1034" t="s">
        <v>1972</v>
      </c>
      <c r="B14" s="1043" t="s">
        <v>775</v>
      </c>
      <c r="C14" s="1046">
        <v>43.94</v>
      </c>
      <c r="D14" s="1046">
        <v>42.14</v>
      </c>
      <c r="E14" s="1046">
        <v>40.34</v>
      </c>
      <c r="F14" s="1046" t="s">
        <v>255</v>
      </c>
      <c r="G14" s="1046" t="s">
        <v>255</v>
      </c>
      <c r="H14" s="1047" t="s">
        <v>255</v>
      </c>
      <c r="I14" s="1063" t="s">
        <v>255</v>
      </c>
    </row>
    <row r="15" spans="1:9">
      <c r="A15" s="1048" t="s">
        <v>1977</v>
      </c>
      <c r="B15" s="1048"/>
      <c r="C15" s="1048"/>
      <c r="D15" s="1048"/>
      <c r="E15" s="1048"/>
      <c r="F15" s="1049" t="s">
        <v>1978</v>
      </c>
      <c r="G15" s="1048"/>
      <c r="H15" s="1018"/>
      <c r="I15" s="1018"/>
    </row>
    <row r="16" spans="1:9">
      <c r="A16" s="997" t="s">
        <v>1979</v>
      </c>
      <c r="B16" s="997"/>
      <c r="C16" s="997"/>
      <c r="D16" s="997"/>
      <c r="E16" s="997"/>
      <c r="F16" s="997"/>
      <c r="G16" s="997"/>
      <c r="H16" s="998"/>
      <c r="I16" s="998"/>
    </row>
    <row r="17" spans="1:9">
      <c r="A17" s="1018" t="s">
        <v>1980</v>
      </c>
      <c r="B17" s="1018"/>
      <c r="C17" s="1018"/>
      <c r="D17" s="1018"/>
      <c r="E17" s="1018"/>
      <c r="F17" s="1018"/>
      <c r="G17" s="1018"/>
      <c r="H17" s="1018"/>
      <c r="I17" s="1018"/>
    </row>
    <row r="18" spans="1:9">
      <c r="A18" s="1018" t="s">
        <v>1981</v>
      </c>
      <c r="B18" s="1018"/>
      <c r="C18" s="1018"/>
      <c r="D18" s="1018"/>
      <c r="E18" s="1018"/>
      <c r="F18" s="1018"/>
      <c r="G18" s="1018"/>
      <c r="H18" s="1018"/>
      <c r="I18" s="1018"/>
    </row>
    <row r="19" ht="17.25" customHeight="1" spans="1:9">
      <c r="A19" s="1050" t="s">
        <v>1982</v>
      </c>
      <c r="B19" s="1050"/>
      <c r="C19" s="1050"/>
      <c r="D19" s="1050"/>
      <c r="E19" s="1050"/>
      <c r="F19" s="1050"/>
      <c r="G19" s="1050"/>
      <c r="H19" s="1018"/>
      <c r="I19" s="1018"/>
    </row>
    <row r="20" ht="15" customHeight="1" spans="1:9">
      <c r="A20" s="1051" t="s">
        <v>1983</v>
      </c>
      <c r="B20" s="1051"/>
      <c r="C20" s="1051"/>
      <c r="D20" s="1051"/>
      <c r="E20" s="1051"/>
      <c r="F20" s="1051"/>
      <c r="G20" s="1051"/>
      <c r="H20" s="1018"/>
      <c r="I20" s="1018"/>
    </row>
    <row r="21" spans="1:9">
      <c r="A21" s="1052" t="s">
        <v>1984</v>
      </c>
      <c r="B21" s="1052"/>
      <c r="C21" s="1052"/>
      <c r="D21" s="1052"/>
      <c r="E21" s="1052"/>
      <c r="F21" s="1052"/>
      <c r="G21" s="1052"/>
      <c r="H21" s="1018"/>
      <c r="I21" s="1018"/>
    </row>
    <row r="22" spans="1:9">
      <c r="A22" s="1052" t="s">
        <v>1985</v>
      </c>
      <c r="B22" s="1052"/>
      <c r="C22" s="1052"/>
      <c r="D22" s="1052"/>
      <c r="E22" s="1052"/>
      <c r="F22" s="1052"/>
      <c r="G22" s="1052"/>
      <c r="H22" s="1018"/>
      <c r="I22" s="1018"/>
    </row>
    <row r="23" spans="1:9">
      <c r="A23" s="1052" t="s">
        <v>1986</v>
      </c>
      <c r="B23" s="1018"/>
      <c r="C23" s="1018"/>
      <c r="D23" s="1018"/>
      <c r="E23" s="1018"/>
      <c r="F23" s="1018"/>
      <c r="G23" s="1018"/>
      <c r="H23" s="1018"/>
      <c r="I23" s="1018"/>
    </row>
    <row r="24" spans="1:9">
      <c r="A24" s="1053" t="s">
        <v>1987</v>
      </c>
      <c r="B24" s="1006"/>
      <c r="C24" s="1006"/>
      <c r="D24" s="1006"/>
      <c r="E24" s="1006"/>
      <c r="F24" s="1006"/>
      <c r="G24" s="1006"/>
      <c r="H24" s="1018"/>
      <c r="I24" s="1018"/>
    </row>
    <row r="25" spans="1:9">
      <c r="A25" s="1051" t="s">
        <v>1988</v>
      </c>
      <c r="B25" s="1051"/>
      <c r="C25" s="1051"/>
      <c r="D25" s="1051"/>
      <c r="E25" s="1051"/>
      <c r="F25" s="1051"/>
      <c r="G25" s="1051"/>
      <c r="H25" s="1018"/>
      <c r="I25" s="1018"/>
    </row>
    <row r="26" spans="1:9">
      <c r="A26" s="1018" t="s">
        <v>1989</v>
      </c>
      <c r="B26" s="1018"/>
      <c r="C26" s="1018"/>
      <c r="D26" s="1018"/>
      <c r="E26" s="1018"/>
      <c r="F26" s="1018"/>
      <c r="G26" s="1018"/>
      <c r="H26" s="1054"/>
      <c r="I26" s="1054"/>
    </row>
    <row r="27" spans="1:9">
      <c r="A27" s="1018" t="s">
        <v>1990</v>
      </c>
      <c r="B27" s="1018"/>
      <c r="C27" s="1018"/>
      <c r="D27" s="1018"/>
      <c r="E27" s="1018"/>
      <c r="F27" s="1018"/>
      <c r="G27" s="1018"/>
      <c r="H27" s="1054"/>
      <c r="I27" s="1054"/>
    </row>
    <row r="28" spans="1:9">
      <c r="A28" s="1018" t="s">
        <v>1991</v>
      </c>
      <c r="B28" s="1018"/>
      <c r="C28" s="1018"/>
      <c r="D28" s="1018"/>
      <c r="E28" s="1018"/>
      <c r="F28" s="1018"/>
      <c r="G28" s="1018"/>
      <c r="H28" s="1054"/>
      <c r="I28" s="1054"/>
    </row>
    <row r="29" spans="1:9">
      <c r="A29" s="1055" t="s">
        <v>1992</v>
      </c>
      <c r="B29" s="1055"/>
      <c r="C29" s="1055"/>
      <c r="D29" s="1055"/>
      <c r="E29" s="1055"/>
      <c r="F29" s="1055"/>
      <c r="G29" s="1055"/>
      <c r="H29" s="1054"/>
      <c r="I29" s="1054"/>
    </row>
    <row r="30" spans="1:9">
      <c r="A30" s="1056" t="s">
        <v>1993</v>
      </c>
      <c r="B30" s="1056"/>
      <c r="C30" s="1056"/>
      <c r="D30" s="1056"/>
      <c r="E30" s="1056"/>
      <c r="F30" s="1056"/>
      <c r="G30" s="1056"/>
      <c r="H30" s="1054"/>
      <c r="I30" s="1054"/>
    </row>
    <row r="31" spans="1:9">
      <c r="A31" s="1056" t="s">
        <v>1994</v>
      </c>
      <c r="B31" s="1056"/>
      <c r="C31" s="1056"/>
      <c r="D31" s="1056"/>
      <c r="E31" s="1056"/>
      <c r="F31" s="1056"/>
      <c r="G31" s="1056"/>
      <c r="H31" s="1054"/>
      <c r="I31" s="1054"/>
    </row>
    <row r="32" spans="1:9">
      <c r="A32" s="1056" t="s">
        <v>1995</v>
      </c>
      <c r="B32" s="1006"/>
      <c r="C32" s="1006"/>
      <c r="D32" s="1006"/>
      <c r="E32" s="1006"/>
      <c r="F32" s="1006"/>
      <c r="G32" s="1006"/>
      <c r="H32" s="1054"/>
      <c r="I32" s="1054"/>
    </row>
    <row r="33" spans="1:9">
      <c r="A33" s="1056" t="s">
        <v>1996</v>
      </c>
      <c r="B33" s="1006"/>
      <c r="C33" s="1006"/>
      <c r="D33" s="1006"/>
      <c r="E33" s="1006"/>
      <c r="F33" s="1006"/>
      <c r="G33" s="1006"/>
      <c r="H33" s="1054"/>
      <c r="I33" s="1054"/>
    </row>
    <row r="34" spans="1:9">
      <c r="A34" s="1056" t="s">
        <v>1997</v>
      </c>
      <c r="B34" s="1006"/>
      <c r="C34" s="1006"/>
      <c r="D34" s="1006"/>
      <c r="E34" s="1006"/>
      <c r="F34" s="1006"/>
      <c r="G34" s="1006"/>
      <c r="H34" s="1054"/>
      <c r="I34" s="1054"/>
    </row>
    <row r="35" spans="1:9">
      <c r="A35" s="1057" t="s">
        <v>1998</v>
      </c>
      <c r="B35" s="1006"/>
      <c r="C35" s="1006"/>
      <c r="D35" s="1006"/>
      <c r="E35" s="1006"/>
      <c r="F35" s="1006"/>
      <c r="G35" s="1006"/>
      <c r="H35" s="1054"/>
      <c r="I35" s="1054"/>
    </row>
    <row r="36" ht="58.5" customHeight="1" spans="1:23">
      <c r="A36" s="100" t="s">
        <v>1888</v>
      </c>
      <c r="B36" s="101"/>
      <c r="C36" s="101"/>
      <c r="D36" s="101"/>
      <c r="E36" s="101"/>
      <c r="F36" s="101"/>
      <c r="G36" s="101"/>
      <c r="H36" s="101"/>
      <c r="I36" s="101"/>
      <c r="J36" s="101"/>
      <c r="K36" s="101"/>
      <c r="L36" s="101"/>
      <c r="M36" s="101"/>
      <c r="N36" s="101"/>
      <c r="O36" s="101"/>
      <c r="P36" s="101"/>
      <c r="Q36" s="101"/>
      <c r="R36" s="101"/>
      <c r="S36" s="101"/>
      <c r="T36" s="101"/>
      <c r="U36" s="101"/>
      <c r="V36" s="101"/>
      <c r="W36" s="101"/>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4" sqref="I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8" t="s">
        <v>95</v>
      </c>
      <c r="B1" s="978"/>
      <c r="C1" s="978"/>
      <c r="D1" s="978"/>
      <c r="E1" s="978"/>
      <c r="F1" s="978"/>
      <c r="G1" s="978"/>
      <c r="H1" s="979"/>
      <c r="I1" s="979"/>
      <c r="J1" s="979"/>
    </row>
    <row r="2" ht="18.75" spans="1:10">
      <c r="A2" s="980" t="s">
        <v>215</v>
      </c>
      <c r="B2" s="980"/>
      <c r="C2" s="980"/>
      <c r="D2" s="980"/>
      <c r="E2" s="980"/>
      <c r="F2" s="980"/>
      <c r="G2" s="980"/>
      <c r="H2" s="981"/>
      <c r="I2" s="981"/>
      <c r="J2" s="981"/>
    </row>
    <row r="3" ht="18.75" spans="1:10">
      <c r="A3" s="982"/>
      <c r="B3" s="982"/>
      <c r="C3" s="980"/>
      <c r="D3" s="980"/>
      <c r="E3" s="980"/>
      <c r="F3" s="980"/>
      <c r="G3" s="980"/>
      <c r="H3" s="980"/>
      <c r="I3" s="980"/>
      <c r="J3" s="980"/>
    </row>
    <row r="4" spans="1:10">
      <c r="A4" s="983" t="s">
        <v>216</v>
      </c>
      <c r="B4" s="983"/>
      <c r="C4" s="983"/>
      <c r="D4" s="983"/>
      <c r="E4" s="983"/>
      <c r="F4" s="983"/>
      <c r="G4" s="983"/>
      <c r="H4" s="984"/>
      <c r="I4" s="984"/>
      <c r="J4" s="984"/>
    </row>
    <row r="5" ht="33.75" spans="1:10">
      <c r="A5" s="985"/>
      <c r="B5" s="985"/>
      <c r="C5" s="985"/>
      <c r="D5" s="986" t="s">
        <v>1999</v>
      </c>
      <c r="E5" s="985"/>
      <c r="F5" s="985"/>
      <c r="G5" s="985"/>
      <c r="H5" s="985"/>
      <c r="I5" s="816" t="s">
        <v>99</v>
      </c>
      <c r="J5" s="1007"/>
    </row>
    <row r="6" spans="1:10">
      <c r="A6" s="985"/>
      <c r="B6" s="985"/>
      <c r="C6" s="985"/>
      <c r="D6" s="985" t="s">
        <v>2000</v>
      </c>
      <c r="E6" s="985"/>
      <c r="F6" s="985"/>
      <c r="G6" s="985"/>
      <c r="H6" s="985"/>
      <c r="I6" s="985"/>
      <c r="J6" s="1008"/>
    </row>
    <row r="7" spans="1:10">
      <c r="A7" s="987" t="s">
        <v>2001</v>
      </c>
      <c r="B7" s="987" t="s">
        <v>2002</v>
      </c>
      <c r="C7" s="988" t="s">
        <v>2003</v>
      </c>
      <c r="D7" s="989" t="s">
        <v>2004</v>
      </c>
      <c r="E7" s="989" t="s">
        <v>2005</v>
      </c>
      <c r="F7" s="989" t="s">
        <v>2006</v>
      </c>
      <c r="G7" s="989" t="s">
        <v>2007</v>
      </c>
      <c r="H7" s="989" t="s">
        <v>2008</v>
      </c>
      <c r="I7" s="989" t="s">
        <v>1717</v>
      </c>
      <c r="J7" s="1008"/>
    </row>
    <row r="8" ht="23.25" customHeight="1" spans="1:10">
      <c r="A8" s="990" t="s">
        <v>2009</v>
      </c>
      <c r="B8" s="991" t="s">
        <v>2010</v>
      </c>
      <c r="C8" s="992">
        <v>65.5</v>
      </c>
      <c r="D8" s="992">
        <v>65.5</v>
      </c>
      <c r="E8" s="992">
        <v>64.5</v>
      </c>
      <c r="F8" s="992">
        <v>63.5</v>
      </c>
      <c r="G8" s="992">
        <v>62.5</v>
      </c>
      <c r="H8" s="993" t="s">
        <v>2011</v>
      </c>
      <c r="I8" s="1009" t="s">
        <v>2012</v>
      </c>
      <c r="J8" s="1010"/>
    </row>
    <row r="9" ht="22.5" customHeight="1" spans="1:10">
      <c r="A9" s="994" t="s">
        <v>2013</v>
      </c>
      <c r="B9" s="991" t="s">
        <v>2010</v>
      </c>
      <c r="C9" s="992">
        <v>60.5</v>
      </c>
      <c r="D9" s="992">
        <v>59.5</v>
      </c>
      <c r="E9" s="992">
        <v>59.5</v>
      </c>
      <c r="F9" s="992">
        <v>58.5</v>
      </c>
      <c r="G9" s="992">
        <v>57.5</v>
      </c>
      <c r="H9" s="993" t="s">
        <v>2011</v>
      </c>
      <c r="I9" s="1011" t="s">
        <v>2012</v>
      </c>
      <c r="J9" s="1010"/>
    </row>
    <row r="10" ht="27" customHeight="1" spans="1:10">
      <c r="A10" s="994" t="s">
        <v>2014</v>
      </c>
      <c r="B10" s="991" t="s">
        <v>2010</v>
      </c>
      <c r="C10" s="992">
        <v>66.5</v>
      </c>
      <c r="D10" s="992">
        <v>66.5</v>
      </c>
      <c r="E10" s="992">
        <v>65.5</v>
      </c>
      <c r="F10" s="992">
        <v>63.5</v>
      </c>
      <c r="G10" s="992">
        <v>63.5</v>
      </c>
      <c r="H10" s="993" t="s">
        <v>2011</v>
      </c>
      <c r="I10" s="1012" t="s">
        <v>2012</v>
      </c>
      <c r="J10" s="1010"/>
    </row>
    <row r="11" ht="25.5" customHeight="1" spans="1:10">
      <c r="A11" s="994" t="s">
        <v>2015</v>
      </c>
      <c r="B11" s="991" t="s">
        <v>2010</v>
      </c>
      <c r="C11" s="992">
        <v>65.5</v>
      </c>
      <c r="D11" s="992">
        <v>65.5</v>
      </c>
      <c r="E11" s="992">
        <v>64.5</v>
      </c>
      <c r="F11" s="992">
        <v>63.5</v>
      </c>
      <c r="G11" s="992">
        <v>62.5</v>
      </c>
      <c r="H11" s="993" t="s">
        <v>2011</v>
      </c>
      <c r="I11" s="1011" t="s">
        <v>2016</v>
      </c>
      <c r="J11" s="1013"/>
    </row>
    <row r="12" ht="30.75" customHeight="1" spans="1:10">
      <c r="A12" s="994" t="s">
        <v>2017</v>
      </c>
      <c r="B12" s="991" t="s">
        <v>2010</v>
      </c>
      <c r="C12" s="991" t="s">
        <v>2010</v>
      </c>
      <c r="D12" s="991" t="s">
        <v>2010</v>
      </c>
      <c r="E12" s="991" t="s">
        <v>2010</v>
      </c>
      <c r="F12" s="991" t="s">
        <v>2010</v>
      </c>
      <c r="G12" s="991" t="s">
        <v>2010</v>
      </c>
      <c r="H12" s="993" t="s">
        <v>2011</v>
      </c>
      <c r="I12" s="1012" t="s">
        <v>2012</v>
      </c>
      <c r="J12" s="1010"/>
    </row>
    <row r="13" ht="18" customHeight="1" spans="1:10">
      <c r="A13" s="995" t="s">
        <v>649</v>
      </c>
      <c r="B13" s="991" t="s">
        <v>2010</v>
      </c>
      <c r="C13" s="991" t="s">
        <v>2010</v>
      </c>
      <c r="D13" s="991" t="s">
        <v>2010</v>
      </c>
      <c r="E13" s="991" t="s">
        <v>2010</v>
      </c>
      <c r="F13" s="991" t="s">
        <v>2010</v>
      </c>
      <c r="G13" s="991" t="s">
        <v>2010</v>
      </c>
      <c r="H13" s="993" t="s">
        <v>2018</v>
      </c>
      <c r="I13" s="1011" t="s">
        <v>2012</v>
      </c>
      <c r="J13" s="1010"/>
    </row>
    <row r="14" ht="28.5" customHeight="1" spans="1:10">
      <c r="A14" s="995" t="s">
        <v>435</v>
      </c>
      <c r="B14" s="991" t="s">
        <v>2010</v>
      </c>
      <c r="C14" s="991" t="s">
        <v>2010</v>
      </c>
      <c r="D14" s="991" t="s">
        <v>2010</v>
      </c>
      <c r="E14" s="991" t="s">
        <v>2010</v>
      </c>
      <c r="F14" s="991" t="s">
        <v>2010</v>
      </c>
      <c r="G14" s="991" t="s">
        <v>2010</v>
      </c>
      <c r="H14" s="993" t="s">
        <v>2011</v>
      </c>
      <c r="I14" s="1012" t="s">
        <v>2012</v>
      </c>
      <c r="J14" s="1010"/>
    </row>
    <row r="15" ht="28.5" customHeight="1" spans="1:10">
      <c r="A15" s="995" t="s">
        <v>713</v>
      </c>
      <c r="B15" s="991" t="s">
        <v>2010</v>
      </c>
      <c r="C15" s="991" t="s">
        <v>2010</v>
      </c>
      <c r="D15" s="991" t="s">
        <v>2010</v>
      </c>
      <c r="E15" s="991" t="s">
        <v>2010</v>
      </c>
      <c r="F15" s="991" t="s">
        <v>2010</v>
      </c>
      <c r="G15" s="991" t="s">
        <v>2010</v>
      </c>
      <c r="H15" s="993"/>
      <c r="I15" s="1011" t="s">
        <v>2012</v>
      </c>
      <c r="J15" s="1010"/>
    </row>
    <row r="16" ht="25.5" customHeight="1" spans="1:10">
      <c r="A16" s="995" t="s">
        <v>350</v>
      </c>
      <c r="B16" s="991" t="s">
        <v>2010</v>
      </c>
      <c r="C16" s="991" t="s">
        <v>2010</v>
      </c>
      <c r="D16" s="991" t="s">
        <v>2010</v>
      </c>
      <c r="E16" s="991" t="s">
        <v>2010</v>
      </c>
      <c r="F16" s="991" t="s">
        <v>2010</v>
      </c>
      <c r="G16" s="991" t="s">
        <v>2010</v>
      </c>
      <c r="H16" s="993" t="s">
        <v>2019</v>
      </c>
      <c r="I16" s="1011" t="s">
        <v>2012</v>
      </c>
      <c r="J16" s="1010"/>
    </row>
    <row r="17" ht="20.25" customHeight="1" spans="1:10">
      <c r="A17" s="995" t="s">
        <v>673</v>
      </c>
      <c r="B17" s="991" t="s">
        <v>2010</v>
      </c>
      <c r="C17" s="991" t="s">
        <v>2010</v>
      </c>
      <c r="D17" s="991" t="s">
        <v>2010</v>
      </c>
      <c r="E17" s="991" t="s">
        <v>2010</v>
      </c>
      <c r="F17" s="991" t="s">
        <v>2010</v>
      </c>
      <c r="G17" s="991" t="s">
        <v>2010</v>
      </c>
      <c r="H17" s="993" t="s">
        <v>2019</v>
      </c>
      <c r="I17" s="1014" t="s">
        <v>2020</v>
      </c>
      <c r="J17" s="1010"/>
    </row>
    <row r="18" ht="26.25" customHeight="1" spans="1:10">
      <c r="A18" s="994" t="s">
        <v>720</v>
      </c>
      <c r="B18" s="991" t="s">
        <v>2010</v>
      </c>
      <c r="C18" s="991" t="s">
        <v>2010</v>
      </c>
      <c r="D18" s="991" t="s">
        <v>2010</v>
      </c>
      <c r="E18" s="991" t="s">
        <v>2010</v>
      </c>
      <c r="F18" s="991" t="s">
        <v>2010</v>
      </c>
      <c r="G18" s="991" t="s">
        <v>2010</v>
      </c>
      <c r="H18" s="993" t="s">
        <v>2018</v>
      </c>
      <c r="I18" s="1015"/>
      <c r="J18" s="1010"/>
    </row>
    <row r="19" ht="26.25" customHeight="1" spans="1:10">
      <c r="A19" s="994" t="s">
        <v>328</v>
      </c>
      <c r="B19" s="991" t="s">
        <v>2010</v>
      </c>
      <c r="C19" s="991" t="s">
        <v>2010</v>
      </c>
      <c r="D19" s="991" t="s">
        <v>2010</v>
      </c>
      <c r="E19" s="991" t="s">
        <v>2010</v>
      </c>
      <c r="F19" s="991" t="s">
        <v>2010</v>
      </c>
      <c r="G19" s="991" t="s">
        <v>2010</v>
      </c>
      <c r="H19" s="993" t="s">
        <v>2019</v>
      </c>
      <c r="I19" s="1015" t="s">
        <v>2021</v>
      </c>
      <c r="J19" s="1010"/>
    </row>
    <row r="20" ht="24" customHeight="1" spans="1:10">
      <c r="A20" s="994" t="s">
        <v>2022</v>
      </c>
      <c r="B20" s="991" t="s">
        <v>2010</v>
      </c>
      <c r="C20" s="991" t="s">
        <v>2010</v>
      </c>
      <c r="D20" s="991" t="s">
        <v>2010</v>
      </c>
      <c r="E20" s="991" t="s">
        <v>2010</v>
      </c>
      <c r="F20" s="991" t="s">
        <v>2010</v>
      </c>
      <c r="G20" s="991" t="s">
        <v>2010</v>
      </c>
      <c r="H20" s="996" t="s">
        <v>2023</v>
      </c>
      <c r="I20" s="1016" t="s">
        <v>2024</v>
      </c>
      <c r="J20" s="1010"/>
    </row>
    <row r="21" ht="24" customHeight="1" spans="1:10">
      <c r="A21" s="994" t="s">
        <v>2025</v>
      </c>
      <c r="B21" s="991" t="s">
        <v>2010</v>
      </c>
      <c r="C21" s="991" t="s">
        <v>2010</v>
      </c>
      <c r="D21" s="991" t="s">
        <v>2010</v>
      </c>
      <c r="E21" s="991" t="s">
        <v>2010</v>
      </c>
      <c r="F21" s="991" t="s">
        <v>2010</v>
      </c>
      <c r="G21" s="991" t="s">
        <v>2010</v>
      </c>
      <c r="H21" s="996" t="s">
        <v>2026</v>
      </c>
      <c r="I21" s="1016" t="s">
        <v>2027</v>
      </c>
      <c r="J21" s="1010"/>
    </row>
    <row r="22" ht="24" customHeight="1" spans="1:10">
      <c r="A22" s="994" t="s">
        <v>2028</v>
      </c>
      <c r="B22" s="991" t="s">
        <v>2010</v>
      </c>
      <c r="C22" s="991" t="s">
        <v>2010</v>
      </c>
      <c r="D22" s="991" t="s">
        <v>2010</v>
      </c>
      <c r="E22" s="991" t="s">
        <v>2010</v>
      </c>
      <c r="F22" s="991" t="s">
        <v>2010</v>
      </c>
      <c r="G22" s="991" t="s">
        <v>2010</v>
      </c>
      <c r="H22" s="996" t="s">
        <v>2026</v>
      </c>
      <c r="I22" s="1016" t="s">
        <v>2027</v>
      </c>
      <c r="J22" s="1010"/>
    </row>
    <row r="23" ht="24" customHeight="1" spans="1:10">
      <c r="A23" s="994" t="s">
        <v>2029</v>
      </c>
      <c r="B23" s="991" t="s">
        <v>2010</v>
      </c>
      <c r="C23" s="991" t="s">
        <v>2010</v>
      </c>
      <c r="D23" s="991" t="s">
        <v>2010</v>
      </c>
      <c r="E23" s="991" t="s">
        <v>2010</v>
      </c>
      <c r="F23" s="991" t="s">
        <v>2010</v>
      </c>
      <c r="G23" s="991" t="s">
        <v>2010</v>
      </c>
      <c r="H23" s="996" t="s">
        <v>2026</v>
      </c>
      <c r="I23" s="1016" t="s">
        <v>2027</v>
      </c>
      <c r="J23" s="1010"/>
    </row>
    <row r="24" ht="24" customHeight="1" spans="1:10">
      <c r="A24" s="994" t="s">
        <v>2030</v>
      </c>
      <c r="B24" s="991" t="s">
        <v>2010</v>
      </c>
      <c r="C24" s="991" t="s">
        <v>2010</v>
      </c>
      <c r="D24" s="991" t="s">
        <v>2010</v>
      </c>
      <c r="E24" s="991" t="s">
        <v>2010</v>
      </c>
      <c r="F24" s="991" t="s">
        <v>2010</v>
      </c>
      <c r="G24" s="991" t="s">
        <v>2010</v>
      </c>
      <c r="H24" s="996" t="s">
        <v>2026</v>
      </c>
      <c r="I24" s="1016" t="s">
        <v>2027</v>
      </c>
      <c r="J24" s="1010"/>
    </row>
    <row r="25" ht="21.75" customHeight="1" spans="1:10">
      <c r="A25" s="994" t="s">
        <v>2031</v>
      </c>
      <c r="B25" s="991" t="s">
        <v>2010</v>
      </c>
      <c r="C25" s="991" t="s">
        <v>2010</v>
      </c>
      <c r="D25" s="991" t="s">
        <v>2010</v>
      </c>
      <c r="E25" s="991" t="s">
        <v>2010</v>
      </c>
      <c r="F25" s="991" t="s">
        <v>2010</v>
      </c>
      <c r="G25" s="991" t="s">
        <v>2010</v>
      </c>
      <c r="H25" s="993" t="s">
        <v>2032</v>
      </c>
      <c r="I25" s="1015"/>
      <c r="J25" s="1010"/>
    </row>
    <row r="26" spans="1:9">
      <c r="A26" s="997" t="s">
        <v>2033</v>
      </c>
      <c r="B26" s="997"/>
      <c r="C26" s="997"/>
      <c r="D26" s="997"/>
      <c r="E26" s="997"/>
      <c r="F26" s="997"/>
      <c r="G26" s="997"/>
      <c r="H26" s="997"/>
      <c r="I26" s="998"/>
    </row>
    <row r="27" spans="1:9">
      <c r="A27" s="997" t="s">
        <v>1979</v>
      </c>
      <c r="B27" s="997"/>
      <c r="C27" s="997"/>
      <c r="D27" s="997"/>
      <c r="E27" s="997"/>
      <c r="F27" s="997"/>
      <c r="G27" s="997"/>
      <c r="H27" s="997"/>
      <c r="I27" s="998"/>
    </row>
    <row r="28" spans="1:9">
      <c r="A28" s="997" t="s">
        <v>2034</v>
      </c>
      <c r="B28" s="997"/>
      <c r="C28" s="997"/>
      <c r="D28" s="997"/>
      <c r="E28" s="997"/>
      <c r="F28" s="997"/>
      <c r="G28" s="997"/>
      <c r="H28" s="997"/>
      <c r="I28" s="998"/>
    </row>
    <row r="29" spans="1:9">
      <c r="A29" s="997" t="s">
        <v>2035</v>
      </c>
      <c r="B29" s="997"/>
      <c r="C29" s="997"/>
      <c r="D29" s="997"/>
      <c r="E29" s="997"/>
      <c r="F29" s="997"/>
      <c r="G29" s="998"/>
      <c r="H29" s="997"/>
      <c r="I29" s="998"/>
    </row>
    <row r="30" spans="1:9">
      <c r="A30" s="999" t="s">
        <v>2036</v>
      </c>
      <c r="B30" s="999"/>
      <c r="C30" s="999"/>
      <c r="D30" s="999"/>
      <c r="E30" s="999"/>
      <c r="F30" s="999"/>
      <c r="G30" s="999"/>
      <c r="H30" s="999"/>
      <c r="I30" s="1017" t="s">
        <v>2037</v>
      </c>
    </row>
    <row r="31" spans="1:9">
      <c r="A31" s="1000" t="s">
        <v>2038</v>
      </c>
      <c r="B31" s="1000"/>
      <c r="C31" s="1000"/>
      <c r="D31" s="1000"/>
      <c r="E31" s="1000"/>
      <c r="F31" s="1000"/>
      <c r="G31" s="1000"/>
      <c r="H31" s="1000"/>
      <c r="I31" s="1000"/>
    </row>
    <row r="32" ht="15.75" customHeight="1" spans="1:9">
      <c r="A32" s="1001" t="s">
        <v>2039</v>
      </c>
      <c r="B32" s="1001"/>
      <c r="C32" s="1001"/>
      <c r="D32" s="1001"/>
      <c r="E32" s="1001"/>
      <c r="F32" s="1001"/>
      <c r="G32" s="1001"/>
      <c r="H32" s="1001"/>
      <c r="I32" s="1001"/>
    </row>
    <row r="33" spans="1:9">
      <c r="A33" s="1002" t="s">
        <v>2040</v>
      </c>
      <c r="B33" s="1002"/>
      <c r="C33" s="1002"/>
      <c r="D33" s="1002"/>
      <c r="E33" s="1002"/>
      <c r="F33" s="1002"/>
      <c r="G33" s="1002"/>
      <c r="H33" s="1002"/>
      <c r="I33" s="1002"/>
    </row>
    <row r="34" spans="1:9">
      <c r="A34" s="1003" t="s">
        <v>2041</v>
      </c>
      <c r="B34" s="1003"/>
      <c r="C34" s="1003"/>
      <c r="D34" s="1003"/>
      <c r="E34" s="1004"/>
      <c r="F34" s="1004"/>
      <c r="G34" s="1004"/>
      <c r="H34" s="1004"/>
      <c r="I34" s="998"/>
    </row>
    <row r="35" spans="1:9">
      <c r="A35" s="1003" t="s">
        <v>2042</v>
      </c>
      <c r="B35" s="1003"/>
      <c r="C35" s="1003"/>
      <c r="D35" s="1003"/>
      <c r="E35" s="1004"/>
      <c r="F35" s="1004"/>
      <c r="G35" s="1004"/>
      <c r="H35" s="1004"/>
      <c r="I35" s="998"/>
    </row>
    <row r="36" spans="1:9">
      <c r="A36" s="1004" t="s">
        <v>2043</v>
      </c>
      <c r="B36" s="1004"/>
      <c r="C36" s="1004"/>
      <c r="D36" s="1004"/>
      <c r="E36" s="1004"/>
      <c r="F36" s="1004"/>
      <c r="G36" s="1004"/>
      <c r="H36" s="1004"/>
      <c r="I36" s="998"/>
    </row>
    <row r="37" spans="1:9">
      <c r="A37" s="1004" t="s">
        <v>2044</v>
      </c>
      <c r="B37" s="1004"/>
      <c r="C37" s="1004"/>
      <c r="D37" s="1004"/>
      <c r="E37" s="1004"/>
      <c r="F37" s="1004"/>
      <c r="G37" s="1004"/>
      <c r="H37" s="1004"/>
      <c r="I37" s="998"/>
    </row>
    <row r="38" spans="1:9">
      <c r="A38" s="1005" t="s">
        <v>2045</v>
      </c>
      <c r="B38" s="1005"/>
      <c r="C38" s="1005"/>
      <c r="D38" s="1005"/>
      <c r="E38" s="1006"/>
      <c r="F38" s="1006"/>
      <c r="G38" s="1006"/>
      <c r="H38" s="1006"/>
      <c r="I38" s="1018"/>
    </row>
    <row r="39" spans="1:9">
      <c r="A39" s="1005" t="s">
        <v>2046</v>
      </c>
      <c r="B39" s="1005"/>
      <c r="C39" s="1005"/>
      <c r="D39" s="1005"/>
      <c r="E39" s="1006"/>
      <c r="F39" s="1006"/>
      <c r="G39" s="1006"/>
      <c r="H39" s="1006"/>
      <c r="I39" s="1018"/>
    </row>
    <row r="40" spans="1:9">
      <c r="A40" s="1004" t="s">
        <v>2047</v>
      </c>
      <c r="B40" s="1004"/>
      <c r="C40" s="1004"/>
      <c r="D40" s="1004"/>
      <c r="E40" s="1004"/>
      <c r="F40" s="1004"/>
      <c r="G40" s="1004"/>
      <c r="H40" s="1004"/>
      <c r="I40" s="998"/>
    </row>
    <row r="41" spans="1:9">
      <c r="A41" s="1004" t="s">
        <v>2048</v>
      </c>
      <c r="B41" s="1004"/>
      <c r="C41" s="1004"/>
      <c r="D41" s="1004"/>
      <c r="E41" s="1004"/>
      <c r="F41" s="1004"/>
      <c r="G41" s="1004"/>
      <c r="H41" s="1004"/>
      <c r="I41" s="998"/>
    </row>
    <row r="42" ht="54.75" customHeight="1" spans="1:23">
      <c r="A42" s="100" t="s">
        <v>1888</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55" t="s">
        <v>95</v>
      </c>
      <c r="B1" s="955"/>
      <c r="C1" s="955"/>
      <c r="D1" s="955"/>
      <c r="E1" s="955"/>
      <c r="F1" s="955"/>
      <c r="G1" s="955"/>
      <c r="H1" s="955"/>
      <c r="I1" s="955"/>
      <c r="J1" s="955"/>
      <c r="K1" s="955"/>
      <c r="L1" s="955"/>
      <c r="M1" s="955"/>
      <c r="N1" s="955"/>
      <c r="O1" s="969"/>
      <c r="P1" s="969"/>
      <c r="Q1" s="969"/>
      <c r="R1" s="969"/>
      <c r="S1" s="973"/>
      <c r="T1" s="973"/>
      <c r="U1" s="973"/>
      <c r="V1" s="973"/>
      <c r="W1" s="973"/>
    </row>
    <row r="2" ht="18.75" spans="1:23">
      <c r="A2" s="956" t="s">
        <v>215</v>
      </c>
      <c r="B2" s="956"/>
      <c r="C2" s="956"/>
      <c r="D2" s="956"/>
      <c r="E2" s="956"/>
      <c r="F2" s="956"/>
      <c r="G2" s="956"/>
      <c r="H2" s="956"/>
      <c r="I2" s="956"/>
      <c r="J2" s="956"/>
      <c r="K2" s="956"/>
      <c r="L2" s="956"/>
      <c r="M2" s="956"/>
      <c r="N2" s="970" t="s">
        <v>99</v>
      </c>
      <c r="O2" s="969"/>
      <c r="P2" s="969"/>
      <c r="Q2" s="969"/>
      <c r="R2" s="969"/>
      <c r="S2" s="973"/>
      <c r="T2" s="973"/>
      <c r="U2" s="973"/>
      <c r="V2" s="973"/>
      <c r="W2" s="973"/>
    </row>
    <row r="3" ht="18.75" spans="1:23">
      <c r="A3" s="957"/>
      <c r="B3" s="956"/>
      <c r="C3" s="956"/>
      <c r="D3" s="956"/>
      <c r="E3" s="956"/>
      <c r="F3" s="956"/>
      <c r="G3" s="956"/>
      <c r="H3" s="956"/>
      <c r="I3" s="956"/>
      <c r="J3" s="956"/>
      <c r="K3" s="956"/>
      <c r="L3" s="956"/>
      <c r="M3" s="957"/>
      <c r="N3" s="877"/>
      <c r="O3" s="969"/>
      <c r="P3" s="969"/>
      <c r="Q3" s="969"/>
      <c r="R3" s="969"/>
      <c r="S3" s="973"/>
      <c r="T3" s="973"/>
      <c r="U3" s="973"/>
      <c r="V3" s="973"/>
      <c r="W3" s="973"/>
    </row>
    <row r="4" ht="21.75" customHeight="1" spans="1:23">
      <c r="A4" s="958" t="s">
        <v>1960</v>
      </c>
      <c r="B4" s="958"/>
      <c r="C4" s="958"/>
      <c r="D4" s="958"/>
      <c r="E4" s="958"/>
      <c r="F4" s="958"/>
      <c r="G4" s="958"/>
      <c r="H4" s="958"/>
      <c r="I4" s="958"/>
      <c r="J4" s="958"/>
      <c r="K4" s="958"/>
      <c r="L4" s="958"/>
      <c r="M4" s="958"/>
      <c r="N4" s="957"/>
      <c r="O4" s="969"/>
      <c r="P4" s="969"/>
      <c r="Q4" s="969"/>
      <c r="R4" s="969"/>
      <c r="S4" s="973"/>
      <c r="T4" s="973"/>
      <c r="U4" s="973"/>
      <c r="V4" s="973"/>
      <c r="W4" s="973"/>
    </row>
    <row r="5" ht="33.75" spans="1:23">
      <c r="A5" s="959"/>
      <c r="B5" s="960"/>
      <c r="C5" s="960"/>
      <c r="D5" s="960"/>
      <c r="E5" s="961"/>
      <c r="F5" s="961"/>
      <c r="G5" s="962" t="s">
        <v>2049</v>
      </c>
      <c r="H5" s="961"/>
      <c r="I5" s="961"/>
      <c r="J5" s="960"/>
      <c r="K5" s="960"/>
      <c r="L5" s="960"/>
      <c r="M5" s="959"/>
      <c r="N5" s="959"/>
      <c r="O5" s="971" t="s">
        <v>2050</v>
      </c>
      <c r="P5" s="972"/>
      <c r="Q5" s="972"/>
      <c r="R5" s="972"/>
      <c r="S5" s="974" t="s">
        <v>2051</v>
      </c>
      <c r="T5" s="959"/>
      <c r="U5" s="959"/>
      <c r="V5" s="959"/>
      <c r="W5" s="959"/>
    </row>
    <row r="6" ht="36" spans="1:23">
      <c r="A6" s="963" t="s">
        <v>2052</v>
      </c>
      <c r="B6" s="964" t="s">
        <v>2053</v>
      </c>
      <c r="C6" s="964" t="s">
        <v>2054</v>
      </c>
      <c r="D6" s="964" t="s">
        <v>2055</v>
      </c>
      <c r="E6" s="964" t="s">
        <v>2056</v>
      </c>
      <c r="F6" s="964" t="s">
        <v>2057</v>
      </c>
      <c r="G6" s="964" t="s">
        <v>2058</v>
      </c>
      <c r="H6" s="964" t="s">
        <v>2059</v>
      </c>
      <c r="I6" s="964" t="s">
        <v>2060</v>
      </c>
      <c r="J6" s="964" t="s">
        <v>2061</v>
      </c>
      <c r="K6" s="964" t="s">
        <v>2062</v>
      </c>
      <c r="L6" s="964" t="s">
        <v>2063</v>
      </c>
      <c r="M6" s="964" t="s">
        <v>2064</v>
      </c>
      <c r="N6" s="964" t="s">
        <v>2065</v>
      </c>
      <c r="O6" s="964" t="s">
        <v>2066</v>
      </c>
      <c r="P6" s="964" t="s">
        <v>2067</v>
      </c>
      <c r="Q6" s="964" t="s">
        <v>2068</v>
      </c>
      <c r="R6" s="964" t="s">
        <v>2069</v>
      </c>
      <c r="S6" s="964" t="s">
        <v>2070</v>
      </c>
      <c r="T6" s="964" t="s">
        <v>2071</v>
      </c>
      <c r="U6" s="964" t="s">
        <v>2072</v>
      </c>
      <c r="V6" s="975" t="s">
        <v>2073</v>
      </c>
      <c r="W6" s="975" t="s">
        <v>2074</v>
      </c>
    </row>
    <row r="7" spans="1:23">
      <c r="A7" s="965">
        <v>0.5</v>
      </c>
      <c r="B7" s="966" t="s">
        <v>255</v>
      </c>
      <c r="C7" s="966" t="s">
        <v>255</v>
      </c>
      <c r="D7" s="966" t="s">
        <v>255</v>
      </c>
      <c r="E7" s="966">
        <v>288.67</v>
      </c>
      <c r="F7" s="966">
        <v>234.41</v>
      </c>
      <c r="G7" s="966" t="s">
        <v>255</v>
      </c>
      <c r="H7" s="966">
        <v>420.56</v>
      </c>
      <c r="I7" s="966" t="s">
        <v>255</v>
      </c>
      <c r="J7" s="966">
        <v>146.83</v>
      </c>
      <c r="K7" s="966" t="s">
        <v>255</v>
      </c>
      <c r="L7" s="966" t="s">
        <v>255</v>
      </c>
      <c r="M7" s="966" t="s">
        <v>255</v>
      </c>
      <c r="N7" s="966" t="s">
        <v>255</v>
      </c>
      <c r="O7" s="966" t="s">
        <v>255</v>
      </c>
      <c r="P7" s="966" t="s">
        <v>255</v>
      </c>
      <c r="Q7" s="966" t="s">
        <v>255</v>
      </c>
      <c r="R7" s="966" t="s">
        <v>255</v>
      </c>
      <c r="S7" s="966" t="s">
        <v>255</v>
      </c>
      <c r="T7" s="966" t="s">
        <v>255</v>
      </c>
      <c r="U7" s="966" t="s">
        <v>255</v>
      </c>
      <c r="V7" s="966" t="s">
        <v>255</v>
      </c>
      <c r="W7" s="966" t="s">
        <v>255</v>
      </c>
    </row>
    <row r="8" spans="1:23">
      <c r="A8" s="965">
        <v>1</v>
      </c>
      <c r="B8" s="966" t="s">
        <v>255</v>
      </c>
      <c r="C8" s="966" t="s">
        <v>255</v>
      </c>
      <c r="D8" s="966" t="s">
        <v>255</v>
      </c>
      <c r="E8" s="966">
        <v>313.78</v>
      </c>
      <c r="F8" s="966">
        <v>285.64</v>
      </c>
      <c r="G8" s="966" t="s">
        <v>255</v>
      </c>
      <c r="H8" s="966">
        <v>534.17</v>
      </c>
      <c r="I8" s="966" t="s">
        <v>255</v>
      </c>
      <c r="J8" s="966">
        <v>159.49</v>
      </c>
      <c r="K8" s="966" t="s">
        <v>255</v>
      </c>
      <c r="L8" s="966" t="s">
        <v>255</v>
      </c>
      <c r="M8" s="966" t="s">
        <v>255</v>
      </c>
      <c r="N8" s="966" t="s">
        <v>255</v>
      </c>
      <c r="O8" s="966" t="s">
        <v>255</v>
      </c>
      <c r="P8" s="966" t="s">
        <v>255</v>
      </c>
      <c r="Q8" s="966" t="s">
        <v>255</v>
      </c>
      <c r="R8" s="966" t="s">
        <v>255</v>
      </c>
      <c r="S8" s="966" t="s">
        <v>255</v>
      </c>
      <c r="T8" s="966" t="s">
        <v>255</v>
      </c>
      <c r="U8" s="966" t="s">
        <v>255</v>
      </c>
      <c r="V8" s="966" t="s">
        <v>255</v>
      </c>
      <c r="W8" s="966" t="s">
        <v>255</v>
      </c>
    </row>
    <row r="9" spans="1:23">
      <c r="A9" s="965">
        <v>1.5</v>
      </c>
      <c r="B9" s="966" t="s">
        <v>255</v>
      </c>
      <c r="C9" s="966" t="s">
        <v>255</v>
      </c>
      <c r="D9" s="966" t="s">
        <v>255</v>
      </c>
      <c r="E9" s="966">
        <v>342.34</v>
      </c>
      <c r="F9" s="966">
        <v>323.52</v>
      </c>
      <c r="G9" s="966" t="s">
        <v>255</v>
      </c>
      <c r="H9" s="966">
        <v>654.24</v>
      </c>
      <c r="I9" s="966" t="s">
        <v>255</v>
      </c>
      <c r="J9" s="966">
        <v>174.51</v>
      </c>
      <c r="K9" s="966" t="s">
        <v>255</v>
      </c>
      <c r="L9" s="966" t="s">
        <v>255</v>
      </c>
      <c r="M9" s="966" t="s">
        <v>255</v>
      </c>
      <c r="N9" s="966" t="s">
        <v>255</v>
      </c>
      <c r="O9" s="966" t="s">
        <v>255</v>
      </c>
      <c r="P9" s="966" t="s">
        <v>255</v>
      </c>
      <c r="Q9" s="966" t="s">
        <v>255</v>
      </c>
      <c r="R9" s="966" t="s">
        <v>255</v>
      </c>
      <c r="S9" s="966" t="s">
        <v>255</v>
      </c>
      <c r="T9" s="966" t="s">
        <v>255</v>
      </c>
      <c r="U9" s="966" t="s">
        <v>255</v>
      </c>
      <c r="V9" s="966" t="s">
        <v>255</v>
      </c>
      <c r="W9" s="966" t="s">
        <v>255</v>
      </c>
    </row>
    <row r="10" spans="1:23">
      <c r="A10" s="965">
        <v>2</v>
      </c>
      <c r="B10" s="966" t="s">
        <v>255</v>
      </c>
      <c r="C10" s="966" t="s">
        <v>255</v>
      </c>
      <c r="D10" s="966" t="s">
        <v>255</v>
      </c>
      <c r="E10" s="966">
        <v>370.9</v>
      </c>
      <c r="F10" s="966">
        <v>361.41</v>
      </c>
      <c r="G10" s="966" t="s">
        <v>255</v>
      </c>
      <c r="H10" s="966">
        <v>774.3</v>
      </c>
      <c r="I10" s="966" t="s">
        <v>255</v>
      </c>
      <c r="J10" s="966">
        <v>189.53</v>
      </c>
      <c r="K10" s="966" t="s">
        <v>255</v>
      </c>
      <c r="L10" s="966" t="s">
        <v>255</v>
      </c>
      <c r="M10" s="966" t="s">
        <v>255</v>
      </c>
      <c r="N10" s="966" t="s">
        <v>255</v>
      </c>
      <c r="O10" s="966" t="s">
        <v>255</v>
      </c>
      <c r="P10" s="966" t="s">
        <v>255</v>
      </c>
      <c r="Q10" s="966" t="s">
        <v>255</v>
      </c>
      <c r="R10" s="966" t="s">
        <v>255</v>
      </c>
      <c r="S10" s="966" t="s">
        <v>255</v>
      </c>
      <c r="T10" s="966" t="s">
        <v>255</v>
      </c>
      <c r="U10" s="966" t="s">
        <v>255</v>
      </c>
      <c r="V10" s="966" t="s">
        <v>255</v>
      </c>
      <c r="W10" s="966" t="s">
        <v>255</v>
      </c>
    </row>
    <row r="11" spans="1:23">
      <c r="A11" s="965">
        <v>2.5</v>
      </c>
      <c r="B11" s="966" t="s">
        <v>255</v>
      </c>
      <c r="C11" s="966" t="s">
        <v>255</v>
      </c>
      <c r="D11" s="966" t="s">
        <v>255</v>
      </c>
      <c r="E11" s="966">
        <v>399.46</v>
      </c>
      <c r="F11" s="966">
        <v>399.29</v>
      </c>
      <c r="G11" s="966" t="s">
        <v>255</v>
      </c>
      <c r="H11" s="966">
        <v>894.36</v>
      </c>
      <c r="I11" s="966" t="s">
        <v>255</v>
      </c>
      <c r="J11" s="966">
        <v>204.54</v>
      </c>
      <c r="K11" s="966" t="s">
        <v>255</v>
      </c>
      <c r="L11" s="966" t="s">
        <v>255</v>
      </c>
      <c r="M11" s="966" t="s">
        <v>255</v>
      </c>
      <c r="N11" s="966" t="s">
        <v>255</v>
      </c>
      <c r="O11" s="966" t="s">
        <v>255</v>
      </c>
      <c r="P11" s="966" t="s">
        <v>255</v>
      </c>
      <c r="Q11" s="966" t="s">
        <v>255</v>
      </c>
      <c r="R11" s="966" t="s">
        <v>255</v>
      </c>
      <c r="S11" s="966" t="s">
        <v>255</v>
      </c>
      <c r="T11" s="966" t="s">
        <v>255</v>
      </c>
      <c r="U11" s="966" t="s">
        <v>255</v>
      </c>
      <c r="V11" s="966" t="s">
        <v>255</v>
      </c>
      <c r="W11" s="966" t="s">
        <v>255</v>
      </c>
    </row>
    <row r="12" spans="1:23">
      <c r="A12" s="965">
        <v>3</v>
      </c>
      <c r="B12" s="966" t="s">
        <v>255</v>
      </c>
      <c r="C12" s="966" t="s">
        <v>255</v>
      </c>
      <c r="D12" s="966" t="s">
        <v>255</v>
      </c>
      <c r="E12" s="966">
        <v>452</v>
      </c>
      <c r="F12" s="966">
        <v>447.31</v>
      </c>
      <c r="G12" s="966" t="s">
        <v>255</v>
      </c>
      <c r="H12" s="966">
        <v>1010.4</v>
      </c>
      <c r="I12" s="966" t="s">
        <v>255</v>
      </c>
      <c r="J12" s="966">
        <v>231.61</v>
      </c>
      <c r="K12" s="966" t="s">
        <v>255</v>
      </c>
      <c r="L12" s="966" t="s">
        <v>255</v>
      </c>
      <c r="M12" s="966" t="s">
        <v>255</v>
      </c>
      <c r="N12" s="966" t="s">
        <v>255</v>
      </c>
      <c r="O12" s="966" t="s">
        <v>255</v>
      </c>
      <c r="P12" s="966" t="s">
        <v>255</v>
      </c>
      <c r="Q12" s="966" t="s">
        <v>255</v>
      </c>
      <c r="R12" s="966" t="s">
        <v>255</v>
      </c>
      <c r="S12" s="966" t="s">
        <v>255</v>
      </c>
      <c r="T12" s="966" t="s">
        <v>255</v>
      </c>
      <c r="U12" s="966" t="s">
        <v>255</v>
      </c>
      <c r="V12" s="966" t="s">
        <v>255</v>
      </c>
      <c r="W12" s="966" t="s">
        <v>255</v>
      </c>
    </row>
    <row r="13" spans="1:23">
      <c r="A13" s="965">
        <v>3.5</v>
      </c>
      <c r="B13" s="966" t="s">
        <v>255</v>
      </c>
      <c r="C13" s="966" t="s">
        <v>255</v>
      </c>
      <c r="D13" s="966" t="s">
        <v>255</v>
      </c>
      <c r="E13" s="966">
        <v>502.71</v>
      </c>
      <c r="F13" s="966">
        <v>496.89</v>
      </c>
      <c r="G13" s="966" t="s">
        <v>255</v>
      </c>
      <c r="H13" s="966">
        <v>1120.19</v>
      </c>
      <c r="I13" s="966" t="s">
        <v>255</v>
      </c>
      <c r="J13" s="966">
        <v>257.79</v>
      </c>
      <c r="K13" s="966" t="s">
        <v>255</v>
      </c>
      <c r="L13" s="966" t="s">
        <v>255</v>
      </c>
      <c r="M13" s="966" t="s">
        <v>255</v>
      </c>
      <c r="N13" s="966" t="s">
        <v>255</v>
      </c>
      <c r="O13" s="966" t="s">
        <v>255</v>
      </c>
      <c r="P13" s="966" t="s">
        <v>255</v>
      </c>
      <c r="Q13" s="966" t="s">
        <v>255</v>
      </c>
      <c r="R13" s="966" t="s">
        <v>255</v>
      </c>
      <c r="S13" s="966" t="s">
        <v>255</v>
      </c>
      <c r="T13" s="966" t="s">
        <v>255</v>
      </c>
      <c r="U13" s="966" t="s">
        <v>255</v>
      </c>
      <c r="V13" s="966" t="s">
        <v>255</v>
      </c>
      <c r="W13" s="966" t="s">
        <v>255</v>
      </c>
    </row>
    <row r="14" spans="1:23">
      <c r="A14" s="965">
        <v>4</v>
      </c>
      <c r="B14" s="966" t="s">
        <v>255</v>
      </c>
      <c r="C14" s="966" t="s">
        <v>255</v>
      </c>
      <c r="D14" s="966" t="s">
        <v>255</v>
      </c>
      <c r="E14" s="966">
        <v>553.42</v>
      </c>
      <c r="F14" s="966">
        <v>546.47</v>
      </c>
      <c r="G14" s="966" t="s">
        <v>255</v>
      </c>
      <c r="H14" s="966">
        <v>1229.97</v>
      </c>
      <c r="I14" s="966" t="s">
        <v>255</v>
      </c>
      <c r="J14" s="966">
        <v>283.98</v>
      </c>
      <c r="K14" s="966" t="s">
        <v>255</v>
      </c>
      <c r="L14" s="966" t="s">
        <v>255</v>
      </c>
      <c r="M14" s="966" t="s">
        <v>255</v>
      </c>
      <c r="N14" s="966" t="s">
        <v>255</v>
      </c>
      <c r="O14" s="966" t="s">
        <v>255</v>
      </c>
      <c r="P14" s="966" t="s">
        <v>255</v>
      </c>
      <c r="Q14" s="966" t="s">
        <v>255</v>
      </c>
      <c r="R14" s="966" t="s">
        <v>255</v>
      </c>
      <c r="S14" s="966" t="s">
        <v>255</v>
      </c>
      <c r="T14" s="966" t="s">
        <v>255</v>
      </c>
      <c r="U14" s="966" t="s">
        <v>255</v>
      </c>
      <c r="V14" s="966" t="s">
        <v>255</v>
      </c>
      <c r="W14" s="966" t="s">
        <v>255</v>
      </c>
    </row>
    <row r="15" spans="1:23">
      <c r="A15" s="965">
        <v>4.5</v>
      </c>
      <c r="B15" s="966" t="s">
        <v>255</v>
      </c>
      <c r="C15" s="966" t="s">
        <v>255</v>
      </c>
      <c r="D15" s="966" t="s">
        <v>255</v>
      </c>
      <c r="E15" s="966">
        <v>604.13</v>
      </c>
      <c r="F15" s="966">
        <v>596.05</v>
      </c>
      <c r="G15" s="966" t="s">
        <v>255</v>
      </c>
      <c r="H15" s="966">
        <v>1339.76</v>
      </c>
      <c r="I15" s="966" t="s">
        <v>255</v>
      </c>
      <c r="J15" s="966">
        <v>310.16</v>
      </c>
      <c r="K15" s="966" t="s">
        <v>255</v>
      </c>
      <c r="L15" s="966" t="s">
        <v>255</v>
      </c>
      <c r="M15" s="966" t="s">
        <v>255</v>
      </c>
      <c r="N15" s="966" t="s">
        <v>255</v>
      </c>
      <c r="O15" s="966" t="s">
        <v>255</v>
      </c>
      <c r="P15" s="966" t="s">
        <v>255</v>
      </c>
      <c r="Q15" s="966" t="s">
        <v>255</v>
      </c>
      <c r="R15" s="966" t="s">
        <v>255</v>
      </c>
      <c r="S15" s="966" t="s">
        <v>255</v>
      </c>
      <c r="T15" s="966" t="s">
        <v>255</v>
      </c>
      <c r="U15" s="966" t="s">
        <v>255</v>
      </c>
      <c r="V15" s="966" t="s">
        <v>255</v>
      </c>
      <c r="W15" s="966" t="s">
        <v>255</v>
      </c>
    </row>
    <row r="16" spans="1:23">
      <c r="A16" s="965">
        <v>5</v>
      </c>
      <c r="B16" s="966" t="s">
        <v>255</v>
      </c>
      <c r="C16" s="966" t="s">
        <v>255</v>
      </c>
      <c r="D16" s="966" t="s">
        <v>255</v>
      </c>
      <c r="E16" s="966">
        <v>654.84</v>
      </c>
      <c r="F16" s="966">
        <v>645.63</v>
      </c>
      <c r="G16" s="966" t="s">
        <v>255</v>
      </c>
      <c r="H16" s="966">
        <v>1449.55</v>
      </c>
      <c r="I16" s="966" t="s">
        <v>255</v>
      </c>
      <c r="J16" s="966">
        <v>336.35</v>
      </c>
      <c r="K16" s="966" t="s">
        <v>255</v>
      </c>
      <c r="L16" s="966" t="s">
        <v>255</v>
      </c>
      <c r="M16" s="966" t="s">
        <v>255</v>
      </c>
      <c r="N16" s="966" t="s">
        <v>255</v>
      </c>
      <c r="O16" s="966" t="s">
        <v>255</v>
      </c>
      <c r="P16" s="966" t="s">
        <v>255</v>
      </c>
      <c r="Q16" s="966" t="s">
        <v>255</v>
      </c>
      <c r="R16" s="966" t="s">
        <v>255</v>
      </c>
      <c r="S16" s="966" t="s">
        <v>255</v>
      </c>
      <c r="T16" s="966" t="s">
        <v>255</v>
      </c>
      <c r="U16" s="966" t="s">
        <v>255</v>
      </c>
      <c r="V16" s="966" t="s">
        <v>255</v>
      </c>
      <c r="W16" s="966" t="s">
        <v>255</v>
      </c>
    </row>
    <row r="17" spans="1:23">
      <c r="A17" s="965">
        <v>5.5</v>
      </c>
      <c r="B17" s="966" t="s">
        <v>255</v>
      </c>
      <c r="C17" s="966" t="s">
        <v>255</v>
      </c>
      <c r="D17" s="966" t="s">
        <v>255</v>
      </c>
      <c r="E17" s="966">
        <v>684.95</v>
      </c>
      <c r="F17" s="966">
        <v>684.82</v>
      </c>
      <c r="G17" s="966" t="s">
        <v>255</v>
      </c>
      <c r="H17" s="966">
        <v>1493.79</v>
      </c>
      <c r="I17" s="966" t="s">
        <v>255</v>
      </c>
      <c r="J17" s="966">
        <v>352.39</v>
      </c>
      <c r="K17" s="966" t="s">
        <v>255</v>
      </c>
      <c r="L17" s="966" t="s">
        <v>255</v>
      </c>
      <c r="M17" s="966" t="s">
        <v>255</v>
      </c>
      <c r="N17" s="966" t="s">
        <v>255</v>
      </c>
      <c r="O17" s="966" t="s">
        <v>255</v>
      </c>
      <c r="P17" s="966" t="s">
        <v>255</v>
      </c>
      <c r="Q17" s="966" t="s">
        <v>255</v>
      </c>
      <c r="R17" s="966" t="s">
        <v>255</v>
      </c>
      <c r="S17" s="966" t="s">
        <v>255</v>
      </c>
      <c r="T17" s="966" t="s">
        <v>255</v>
      </c>
      <c r="U17" s="966" t="s">
        <v>255</v>
      </c>
      <c r="V17" s="966" t="s">
        <v>255</v>
      </c>
      <c r="W17" s="966" t="s">
        <v>255</v>
      </c>
    </row>
    <row r="18" spans="1:23">
      <c r="A18" s="965">
        <v>6</v>
      </c>
      <c r="B18" s="966" t="s">
        <v>255</v>
      </c>
      <c r="C18" s="966" t="s">
        <v>255</v>
      </c>
      <c r="D18" s="966" t="s">
        <v>255</v>
      </c>
      <c r="E18" s="966">
        <v>719</v>
      </c>
      <c r="F18" s="966">
        <v>717.96</v>
      </c>
      <c r="G18" s="966" t="s">
        <v>255</v>
      </c>
      <c r="H18" s="966">
        <v>1546.31</v>
      </c>
      <c r="I18" s="966" t="s">
        <v>255</v>
      </c>
      <c r="J18" s="966">
        <v>370.19</v>
      </c>
      <c r="K18" s="966" t="s">
        <v>255</v>
      </c>
      <c r="L18" s="966" t="s">
        <v>255</v>
      </c>
      <c r="M18" s="966" t="s">
        <v>255</v>
      </c>
      <c r="N18" s="966" t="s">
        <v>255</v>
      </c>
      <c r="O18" s="966" t="s">
        <v>255</v>
      </c>
      <c r="P18" s="966" t="s">
        <v>255</v>
      </c>
      <c r="Q18" s="966" t="s">
        <v>255</v>
      </c>
      <c r="R18" s="966" t="s">
        <v>255</v>
      </c>
      <c r="S18" s="966" t="s">
        <v>255</v>
      </c>
      <c r="T18" s="966" t="s">
        <v>255</v>
      </c>
      <c r="U18" s="966" t="s">
        <v>255</v>
      </c>
      <c r="V18" s="966" t="s">
        <v>255</v>
      </c>
      <c r="W18" s="966" t="s">
        <v>255</v>
      </c>
    </row>
    <row r="19" spans="1:23">
      <c r="A19" s="965">
        <v>6.5</v>
      </c>
      <c r="B19" s="966" t="s">
        <v>255</v>
      </c>
      <c r="C19" s="966" t="s">
        <v>255</v>
      </c>
      <c r="D19" s="966" t="s">
        <v>255</v>
      </c>
      <c r="E19" s="966">
        <v>753.05</v>
      </c>
      <c r="F19" s="966">
        <v>751.11</v>
      </c>
      <c r="G19" s="966" t="s">
        <v>255</v>
      </c>
      <c r="H19" s="966">
        <v>1598.84</v>
      </c>
      <c r="I19" s="966" t="s">
        <v>255</v>
      </c>
      <c r="J19" s="966">
        <v>387.98</v>
      </c>
      <c r="K19" s="966" t="s">
        <v>255</v>
      </c>
      <c r="L19" s="966" t="s">
        <v>255</v>
      </c>
      <c r="M19" s="966" t="s">
        <v>255</v>
      </c>
      <c r="N19" s="966" t="s">
        <v>255</v>
      </c>
      <c r="O19" s="966" t="s">
        <v>255</v>
      </c>
      <c r="P19" s="966" t="s">
        <v>255</v>
      </c>
      <c r="Q19" s="966" t="s">
        <v>255</v>
      </c>
      <c r="R19" s="966" t="s">
        <v>255</v>
      </c>
      <c r="S19" s="966" t="s">
        <v>255</v>
      </c>
      <c r="T19" s="966" t="s">
        <v>255</v>
      </c>
      <c r="U19" s="966" t="s">
        <v>255</v>
      </c>
      <c r="V19" s="966" t="s">
        <v>255</v>
      </c>
      <c r="W19" s="966" t="s">
        <v>255</v>
      </c>
    </row>
    <row r="20" spans="1:23">
      <c r="A20" s="965">
        <v>7</v>
      </c>
      <c r="B20" s="966" t="s">
        <v>255</v>
      </c>
      <c r="C20" s="966" t="s">
        <v>255</v>
      </c>
      <c r="D20" s="966" t="s">
        <v>255</v>
      </c>
      <c r="E20" s="966">
        <v>787.1</v>
      </c>
      <c r="F20" s="966">
        <v>784.25</v>
      </c>
      <c r="G20" s="966" t="s">
        <v>255</v>
      </c>
      <c r="H20" s="966">
        <v>1651.36</v>
      </c>
      <c r="I20" s="966" t="s">
        <v>255</v>
      </c>
      <c r="J20" s="966">
        <v>405.78</v>
      </c>
      <c r="K20" s="966" t="s">
        <v>255</v>
      </c>
      <c r="L20" s="966" t="s">
        <v>255</v>
      </c>
      <c r="M20" s="966" t="s">
        <v>255</v>
      </c>
      <c r="N20" s="966" t="s">
        <v>255</v>
      </c>
      <c r="O20" s="966" t="s">
        <v>255</v>
      </c>
      <c r="P20" s="966" t="s">
        <v>255</v>
      </c>
      <c r="Q20" s="966" t="s">
        <v>255</v>
      </c>
      <c r="R20" s="966" t="s">
        <v>255</v>
      </c>
      <c r="S20" s="966" t="s">
        <v>255</v>
      </c>
      <c r="T20" s="966" t="s">
        <v>255</v>
      </c>
      <c r="U20" s="966" t="s">
        <v>255</v>
      </c>
      <c r="V20" s="966" t="s">
        <v>255</v>
      </c>
      <c r="W20" s="966" t="s">
        <v>255</v>
      </c>
    </row>
    <row r="21" spans="1:23">
      <c r="A21" s="965">
        <v>7.5</v>
      </c>
      <c r="B21" s="966" t="s">
        <v>255</v>
      </c>
      <c r="C21" s="966" t="s">
        <v>255</v>
      </c>
      <c r="D21" s="966" t="s">
        <v>255</v>
      </c>
      <c r="E21" s="966">
        <v>821.15</v>
      </c>
      <c r="F21" s="966">
        <v>817.39</v>
      </c>
      <c r="G21" s="966" t="s">
        <v>255</v>
      </c>
      <c r="H21" s="966">
        <v>1703.88</v>
      </c>
      <c r="I21" s="966" t="s">
        <v>255</v>
      </c>
      <c r="J21" s="966">
        <v>423.57</v>
      </c>
      <c r="K21" s="966" t="s">
        <v>255</v>
      </c>
      <c r="L21" s="966" t="s">
        <v>255</v>
      </c>
      <c r="M21" s="966" t="s">
        <v>255</v>
      </c>
      <c r="N21" s="966" t="s">
        <v>255</v>
      </c>
      <c r="O21" s="966" t="s">
        <v>255</v>
      </c>
      <c r="P21" s="966" t="s">
        <v>255</v>
      </c>
      <c r="Q21" s="966" t="s">
        <v>255</v>
      </c>
      <c r="R21" s="966" t="s">
        <v>255</v>
      </c>
      <c r="S21" s="966" t="s">
        <v>255</v>
      </c>
      <c r="T21" s="966" t="s">
        <v>255</v>
      </c>
      <c r="U21" s="966" t="s">
        <v>255</v>
      </c>
      <c r="V21" s="966" t="s">
        <v>255</v>
      </c>
      <c r="W21" s="966" t="s">
        <v>255</v>
      </c>
    </row>
    <row r="22" spans="1:23">
      <c r="A22" s="965">
        <v>8</v>
      </c>
      <c r="B22" s="966" t="s">
        <v>255</v>
      </c>
      <c r="C22" s="966" t="s">
        <v>255</v>
      </c>
      <c r="D22" s="966" t="s">
        <v>255</v>
      </c>
      <c r="E22" s="966">
        <v>855.2</v>
      </c>
      <c r="F22" s="966">
        <v>850.54</v>
      </c>
      <c r="G22" s="966" t="s">
        <v>255</v>
      </c>
      <c r="H22" s="966">
        <v>1756.4</v>
      </c>
      <c r="I22" s="966" t="s">
        <v>255</v>
      </c>
      <c r="J22" s="966">
        <v>441.37</v>
      </c>
      <c r="K22" s="966" t="s">
        <v>255</v>
      </c>
      <c r="L22" s="966" t="s">
        <v>255</v>
      </c>
      <c r="M22" s="966" t="s">
        <v>255</v>
      </c>
      <c r="N22" s="966" t="s">
        <v>255</v>
      </c>
      <c r="O22" s="966" t="s">
        <v>255</v>
      </c>
      <c r="P22" s="966" t="s">
        <v>255</v>
      </c>
      <c r="Q22" s="966" t="s">
        <v>255</v>
      </c>
      <c r="R22" s="966" t="s">
        <v>255</v>
      </c>
      <c r="S22" s="966" t="s">
        <v>255</v>
      </c>
      <c r="T22" s="966" t="s">
        <v>255</v>
      </c>
      <c r="U22" s="966" t="s">
        <v>255</v>
      </c>
      <c r="V22" s="966" t="s">
        <v>255</v>
      </c>
      <c r="W22" s="966" t="s">
        <v>255</v>
      </c>
    </row>
    <row r="23" spans="1:23">
      <c r="A23" s="965">
        <v>8.5</v>
      </c>
      <c r="B23" s="966" t="s">
        <v>255</v>
      </c>
      <c r="C23" s="966" t="s">
        <v>255</v>
      </c>
      <c r="D23" s="966" t="s">
        <v>255</v>
      </c>
      <c r="E23" s="966">
        <v>889.24</v>
      </c>
      <c r="F23" s="966">
        <v>883.68</v>
      </c>
      <c r="G23" s="966" t="s">
        <v>255</v>
      </c>
      <c r="H23" s="966">
        <v>1808.93</v>
      </c>
      <c r="I23" s="966" t="s">
        <v>255</v>
      </c>
      <c r="J23" s="966">
        <v>459.16</v>
      </c>
      <c r="K23" s="966" t="s">
        <v>255</v>
      </c>
      <c r="L23" s="966" t="s">
        <v>255</v>
      </c>
      <c r="M23" s="966" t="s">
        <v>255</v>
      </c>
      <c r="N23" s="966" t="s">
        <v>255</v>
      </c>
      <c r="O23" s="966" t="s">
        <v>255</v>
      </c>
      <c r="P23" s="966" t="s">
        <v>255</v>
      </c>
      <c r="Q23" s="966" t="s">
        <v>255</v>
      </c>
      <c r="R23" s="966" t="s">
        <v>255</v>
      </c>
      <c r="S23" s="966" t="s">
        <v>255</v>
      </c>
      <c r="T23" s="966" t="s">
        <v>255</v>
      </c>
      <c r="U23" s="966" t="s">
        <v>255</v>
      </c>
      <c r="V23" s="966" t="s">
        <v>255</v>
      </c>
      <c r="W23" s="966" t="s">
        <v>255</v>
      </c>
    </row>
    <row r="24" spans="1:23">
      <c r="A24" s="965">
        <v>9</v>
      </c>
      <c r="B24" s="966" t="s">
        <v>255</v>
      </c>
      <c r="C24" s="966" t="s">
        <v>255</v>
      </c>
      <c r="D24" s="966" t="s">
        <v>255</v>
      </c>
      <c r="E24" s="966">
        <v>923.29</v>
      </c>
      <c r="F24" s="966">
        <v>916.82</v>
      </c>
      <c r="G24" s="966" t="s">
        <v>255</v>
      </c>
      <c r="H24" s="966">
        <v>1861.45</v>
      </c>
      <c r="I24" s="966" t="s">
        <v>255</v>
      </c>
      <c r="J24" s="966">
        <v>476.96</v>
      </c>
      <c r="K24" s="966" t="s">
        <v>255</v>
      </c>
      <c r="L24" s="966" t="s">
        <v>255</v>
      </c>
      <c r="M24" s="966" t="s">
        <v>255</v>
      </c>
      <c r="N24" s="966" t="s">
        <v>255</v>
      </c>
      <c r="O24" s="966" t="s">
        <v>255</v>
      </c>
      <c r="P24" s="966" t="s">
        <v>255</v>
      </c>
      <c r="Q24" s="966" t="s">
        <v>255</v>
      </c>
      <c r="R24" s="966" t="s">
        <v>255</v>
      </c>
      <c r="S24" s="966" t="s">
        <v>255</v>
      </c>
      <c r="T24" s="966" t="s">
        <v>255</v>
      </c>
      <c r="U24" s="966" t="s">
        <v>255</v>
      </c>
      <c r="V24" s="966" t="s">
        <v>255</v>
      </c>
      <c r="W24" s="966" t="s">
        <v>255</v>
      </c>
    </row>
    <row r="25" spans="1:23">
      <c r="A25" s="965">
        <v>9.5</v>
      </c>
      <c r="B25" s="966" t="s">
        <v>255</v>
      </c>
      <c r="C25" s="966" t="s">
        <v>255</v>
      </c>
      <c r="D25" s="966" t="s">
        <v>255</v>
      </c>
      <c r="E25" s="966">
        <v>957.34</v>
      </c>
      <c r="F25" s="966">
        <v>949.97</v>
      </c>
      <c r="G25" s="966" t="s">
        <v>255</v>
      </c>
      <c r="H25" s="966">
        <v>1913.97</v>
      </c>
      <c r="I25" s="966" t="s">
        <v>255</v>
      </c>
      <c r="J25" s="966">
        <v>494.75</v>
      </c>
      <c r="K25" s="966" t="s">
        <v>255</v>
      </c>
      <c r="L25" s="966" t="s">
        <v>255</v>
      </c>
      <c r="M25" s="966" t="s">
        <v>255</v>
      </c>
      <c r="N25" s="966" t="s">
        <v>255</v>
      </c>
      <c r="O25" s="966" t="s">
        <v>255</v>
      </c>
      <c r="P25" s="966" t="s">
        <v>255</v>
      </c>
      <c r="Q25" s="966" t="s">
        <v>255</v>
      </c>
      <c r="R25" s="966" t="s">
        <v>255</v>
      </c>
      <c r="S25" s="966" t="s">
        <v>255</v>
      </c>
      <c r="T25" s="966" t="s">
        <v>255</v>
      </c>
      <c r="U25" s="966" t="s">
        <v>255</v>
      </c>
      <c r="V25" s="966" t="s">
        <v>255</v>
      </c>
      <c r="W25" s="966" t="s">
        <v>255</v>
      </c>
    </row>
    <row r="26" spans="1:23">
      <c r="A26" s="965">
        <v>10</v>
      </c>
      <c r="B26" s="966" t="s">
        <v>255</v>
      </c>
      <c r="C26" s="966" t="s">
        <v>255</v>
      </c>
      <c r="D26" s="966" t="s">
        <v>255</v>
      </c>
      <c r="E26" s="966">
        <v>991.39</v>
      </c>
      <c r="F26" s="966">
        <v>983.11</v>
      </c>
      <c r="G26" s="966" t="s">
        <v>255</v>
      </c>
      <c r="H26" s="966">
        <v>1966.5</v>
      </c>
      <c r="I26" s="966" t="s">
        <v>255</v>
      </c>
      <c r="J26" s="966">
        <v>512.55</v>
      </c>
      <c r="K26" s="966" t="s">
        <v>255</v>
      </c>
      <c r="L26" s="966" t="s">
        <v>255</v>
      </c>
      <c r="M26" s="966" t="s">
        <v>255</v>
      </c>
      <c r="N26" s="966" t="s">
        <v>255</v>
      </c>
      <c r="O26" s="966" t="s">
        <v>255</v>
      </c>
      <c r="P26" s="966" t="s">
        <v>255</v>
      </c>
      <c r="Q26" s="966" t="s">
        <v>255</v>
      </c>
      <c r="R26" s="966" t="s">
        <v>255</v>
      </c>
      <c r="S26" s="966" t="s">
        <v>255</v>
      </c>
      <c r="T26" s="966" t="s">
        <v>255</v>
      </c>
      <c r="U26" s="966" t="s">
        <v>255</v>
      </c>
      <c r="V26" s="966" t="s">
        <v>255</v>
      </c>
      <c r="W26" s="966" t="s">
        <v>255</v>
      </c>
    </row>
    <row r="27" spans="1:23">
      <c r="A27" s="965">
        <v>10.5</v>
      </c>
      <c r="B27" s="966" t="s">
        <v>255</v>
      </c>
      <c r="C27" s="966" t="s">
        <v>255</v>
      </c>
      <c r="D27" s="966" t="s">
        <v>255</v>
      </c>
      <c r="E27" s="966">
        <v>1023.51</v>
      </c>
      <c r="F27" s="966">
        <v>1045.42</v>
      </c>
      <c r="G27" s="966" t="s">
        <v>255</v>
      </c>
      <c r="H27" s="966">
        <v>2028.78</v>
      </c>
      <c r="I27" s="966" t="s">
        <v>255</v>
      </c>
      <c r="J27" s="966">
        <v>544.14</v>
      </c>
      <c r="K27" s="966" t="s">
        <v>255</v>
      </c>
      <c r="L27" s="966" t="s">
        <v>255</v>
      </c>
      <c r="M27" s="966" t="s">
        <v>255</v>
      </c>
      <c r="N27" s="966" t="s">
        <v>255</v>
      </c>
      <c r="O27" s="966" t="s">
        <v>255</v>
      </c>
      <c r="P27" s="966" t="s">
        <v>255</v>
      </c>
      <c r="Q27" s="966" t="s">
        <v>255</v>
      </c>
      <c r="R27" s="966" t="s">
        <v>255</v>
      </c>
      <c r="S27" s="966" t="s">
        <v>255</v>
      </c>
      <c r="T27" s="966" t="s">
        <v>255</v>
      </c>
      <c r="U27" s="966" t="s">
        <v>255</v>
      </c>
      <c r="V27" s="966" t="s">
        <v>255</v>
      </c>
      <c r="W27" s="966" t="s">
        <v>255</v>
      </c>
    </row>
    <row r="28" spans="1:23">
      <c r="A28" s="965">
        <v>11</v>
      </c>
      <c r="B28" s="966" t="s">
        <v>255</v>
      </c>
      <c r="C28" s="966" t="s">
        <v>255</v>
      </c>
      <c r="D28" s="966" t="s">
        <v>255</v>
      </c>
      <c r="E28" s="966">
        <v>1057.28</v>
      </c>
      <c r="F28" s="966">
        <v>1071.64</v>
      </c>
      <c r="G28" s="966" t="s">
        <v>255</v>
      </c>
      <c r="H28" s="966">
        <v>2088.68</v>
      </c>
      <c r="I28" s="966" t="s">
        <v>255</v>
      </c>
      <c r="J28" s="966">
        <v>562.27</v>
      </c>
      <c r="K28" s="966" t="s">
        <v>255</v>
      </c>
      <c r="L28" s="966" t="s">
        <v>255</v>
      </c>
      <c r="M28" s="966" t="s">
        <v>255</v>
      </c>
      <c r="N28" s="966" t="s">
        <v>255</v>
      </c>
      <c r="O28" s="966" t="s">
        <v>255</v>
      </c>
      <c r="P28" s="966" t="s">
        <v>255</v>
      </c>
      <c r="Q28" s="966" t="s">
        <v>255</v>
      </c>
      <c r="R28" s="966" t="s">
        <v>255</v>
      </c>
      <c r="S28" s="966" t="s">
        <v>255</v>
      </c>
      <c r="T28" s="966" t="s">
        <v>255</v>
      </c>
      <c r="U28" s="966" t="s">
        <v>255</v>
      </c>
      <c r="V28" s="966" t="s">
        <v>255</v>
      </c>
      <c r="W28" s="966" t="s">
        <v>255</v>
      </c>
    </row>
    <row r="29" spans="1:23">
      <c r="A29" s="965">
        <v>11.5</v>
      </c>
      <c r="B29" s="966" t="s">
        <v>255</v>
      </c>
      <c r="C29" s="966" t="s">
        <v>255</v>
      </c>
      <c r="D29" s="966" t="s">
        <v>255</v>
      </c>
      <c r="E29" s="966">
        <v>1091.04</v>
      </c>
      <c r="F29" s="966">
        <v>1097.86</v>
      </c>
      <c r="G29" s="966" t="s">
        <v>255</v>
      </c>
      <c r="H29" s="966">
        <v>2148.58</v>
      </c>
      <c r="I29" s="966" t="s">
        <v>255</v>
      </c>
      <c r="J29" s="966">
        <v>580.4</v>
      </c>
      <c r="K29" s="966" t="s">
        <v>255</v>
      </c>
      <c r="L29" s="966" t="s">
        <v>255</v>
      </c>
      <c r="M29" s="966" t="s">
        <v>255</v>
      </c>
      <c r="N29" s="966" t="s">
        <v>255</v>
      </c>
      <c r="O29" s="966" t="s">
        <v>255</v>
      </c>
      <c r="P29" s="966" t="s">
        <v>255</v>
      </c>
      <c r="Q29" s="966" t="s">
        <v>255</v>
      </c>
      <c r="R29" s="966" t="s">
        <v>255</v>
      </c>
      <c r="S29" s="966" t="s">
        <v>255</v>
      </c>
      <c r="T29" s="966" t="s">
        <v>255</v>
      </c>
      <c r="U29" s="966" t="s">
        <v>255</v>
      </c>
      <c r="V29" s="966" t="s">
        <v>255</v>
      </c>
      <c r="W29" s="966" t="s">
        <v>255</v>
      </c>
    </row>
    <row r="30" spans="1:23">
      <c r="A30" s="965">
        <v>12</v>
      </c>
      <c r="B30" s="966" t="s">
        <v>255</v>
      </c>
      <c r="C30" s="966" t="s">
        <v>255</v>
      </c>
      <c r="D30" s="966" t="s">
        <v>255</v>
      </c>
      <c r="E30" s="966">
        <v>1124.81</v>
      </c>
      <c r="F30" s="966">
        <v>1124.07</v>
      </c>
      <c r="G30" s="966" t="s">
        <v>255</v>
      </c>
      <c r="H30" s="966">
        <v>2208.48</v>
      </c>
      <c r="I30" s="966" t="s">
        <v>255</v>
      </c>
      <c r="J30" s="966">
        <v>598.52</v>
      </c>
      <c r="K30" s="966" t="s">
        <v>255</v>
      </c>
      <c r="L30" s="966" t="s">
        <v>255</v>
      </c>
      <c r="M30" s="966" t="s">
        <v>255</v>
      </c>
      <c r="N30" s="966" t="s">
        <v>255</v>
      </c>
      <c r="O30" s="966" t="s">
        <v>255</v>
      </c>
      <c r="P30" s="966" t="s">
        <v>255</v>
      </c>
      <c r="Q30" s="966" t="s">
        <v>255</v>
      </c>
      <c r="R30" s="966" t="s">
        <v>255</v>
      </c>
      <c r="S30" s="966" t="s">
        <v>255</v>
      </c>
      <c r="T30" s="966" t="s">
        <v>255</v>
      </c>
      <c r="U30" s="966" t="s">
        <v>255</v>
      </c>
      <c r="V30" s="966" t="s">
        <v>255</v>
      </c>
      <c r="W30" s="966" t="s">
        <v>255</v>
      </c>
    </row>
    <row r="31" spans="1:23">
      <c r="A31" s="965">
        <v>12.5</v>
      </c>
      <c r="B31" s="966" t="s">
        <v>255</v>
      </c>
      <c r="C31" s="966" t="s">
        <v>255</v>
      </c>
      <c r="D31" s="966" t="s">
        <v>255</v>
      </c>
      <c r="E31" s="966">
        <v>1158.58</v>
      </c>
      <c r="F31" s="966">
        <v>1150.29</v>
      </c>
      <c r="G31" s="966" t="s">
        <v>255</v>
      </c>
      <c r="H31" s="966">
        <v>2268.38</v>
      </c>
      <c r="I31" s="966" t="s">
        <v>255</v>
      </c>
      <c r="J31" s="966">
        <v>616.65</v>
      </c>
      <c r="K31" s="966" t="s">
        <v>255</v>
      </c>
      <c r="L31" s="966" t="s">
        <v>255</v>
      </c>
      <c r="M31" s="966" t="s">
        <v>255</v>
      </c>
      <c r="N31" s="966" t="s">
        <v>255</v>
      </c>
      <c r="O31" s="966" t="s">
        <v>255</v>
      </c>
      <c r="P31" s="966" t="s">
        <v>255</v>
      </c>
      <c r="Q31" s="966" t="s">
        <v>255</v>
      </c>
      <c r="R31" s="966" t="s">
        <v>255</v>
      </c>
      <c r="S31" s="966" t="s">
        <v>255</v>
      </c>
      <c r="T31" s="966" t="s">
        <v>255</v>
      </c>
      <c r="U31" s="966" t="s">
        <v>255</v>
      </c>
      <c r="V31" s="966" t="s">
        <v>255</v>
      </c>
      <c r="W31" s="966" t="s">
        <v>255</v>
      </c>
    </row>
    <row r="32" spans="1:23">
      <c r="A32" s="965">
        <v>13</v>
      </c>
      <c r="B32" s="966" t="s">
        <v>255</v>
      </c>
      <c r="C32" s="966" t="s">
        <v>255</v>
      </c>
      <c r="D32" s="966" t="s">
        <v>255</v>
      </c>
      <c r="E32" s="966">
        <v>1192.34</v>
      </c>
      <c r="F32" s="966">
        <v>1176.51</v>
      </c>
      <c r="G32" s="966" t="s">
        <v>255</v>
      </c>
      <c r="H32" s="966">
        <v>2328.28</v>
      </c>
      <c r="I32" s="966" t="s">
        <v>255</v>
      </c>
      <c r="J32" s="966">
        <v>634.78</v>
      </c>
      <c r="K32" s="966" t="s">
        <v>255</v>
      </c>
      <c r="L32" s="966" t="s">
        <v>255</v>
      </c>
      <c r="M32" s="966" t="s">
        <v>255</v>
      </c>
      <c r="N32" s="966" t="s">
        <v>255</v>
      </c>
      <c r="O32" s="966" t="s">
        <v>255</v>
      </c>
      <c r="P32" s="966" t="s">
        <v>255</v>
      </c>
      <c r="Q32" s="966" t="s">
        <v>255</v>
      </c>
      <c r="R32" s="966" t="s">
        <v>255</v>
      </c>
      <c r="S32" s="966" t="s">
        <v>255</v>
      </c>
      <c r="T32" s="966" t="s">
        <v>255</v>
      </c>
      <c r="U32" s="966" t="s">
        <v>255</v>
      </c>
      <c r="V32" s="966" t="s">
        <v>255</v>
      </c>
      <c r="W32" s="966" t="s">
        <v>255</v>
      </c>
    </row>
    <row r="33" spans="1:23">
      <c r="A33" s="965">
        <v>13.5</v>
      </c>
      <c r="B33" s="966" t="s">
        <v>255</v>
      </c>
      <c r="C33" s="966" t="s">
        <v>255</v>
      </c>
      <c r="D33" s="966" t="s">
        <v>255</v>
      </c>
      <c r="E33" s="966">
        <v>1226.11</v>
      </c>
      <c r="F33" s="966">
        <v>1202.72</v>
      </c>
      <c r="G33" s="966" t="s">
        <v>255</v>
      </c>
      <c r="H33" s="966">
        <v>2388.18</v>
      </c>
      <c r="I33" s="966" t="s">
        <v>255</v>
      </c>
      <c r="J33" s="966">
        <v>652.9</v>
      </c>
      <c r="K33" s="966" t="s">
        <v>255</v>
      </c>
      <c r="L33" s="966" t="s">
        <v>255</v>
      </c>
      <c r="M33" s="966" t="s">
        <v>255</v>
      </c>
      <c r="N33" s="966" t="s">
        <v>255</v>
      </c>
      <c r="O33" s="966" t="s">
        <v>255</v>
      </c>
      <c r="P33" s="966" t="s">
        <v>255</v>
      </c>
      <c r="Q33" s="966" t="s">
        <v>255</v>
      </c>
      <c r="R33" s="966" t="s">
        <v>255</v>
      </c>
      <c r="S33" s="966" t="s">
        <v>255</v>
      </c>
      <c r="T33" s="966" t="s">
        <v>255</v>
      </c>
      <c r="U33" s="966" t="s">
        <v>255</v>
      </c>
      <c r="V33" s="966" t="s">
        <v>255</v>
      </c>
      <c r="W33" s="966" t="s">
        <v>255</v>
      </c>
    </row>
    <row r="34" spans="1:23">
      <c r="A34" s="965">
        <v>14</v>
      </c>
      <c r="B34" s="966" t="s">
        <v>255</v>
      </c>
      <c r="C34" s="966" t="s">
        <v>255</v>
      </c>
      <c r="D34" s="966" t="s">
        <v>255</v>
      </c>
      <c r="E34" s="966">
        <v>1259.87</v>
      </c>
      <c r="F34" s="966">
        <v>1228.94</v>
      </c>
      <c r="G34" s="966" t="s">
        <v>255</v>
      </c>
      <c r="H34" s="966">
        <v>2448.08</v>
      </c>
      <c r="I34" s="966" t="s">
        <v>255</v>
      </c>
      <c r="J34" s="966">
        <v>671.03</v>
      </c>
      <c r="K34" s="966" t="s">
        <v>255</v>
      </c>
      <c r="L34" s="966" t="s">
        <v>255</v>
      </c>
      <c r="M34" s="966" t="s">
        <v>255</v>
      </c>
      <c r="N34" s="966" t="s">
        <v>255</v>
      </c>
      <c r="O34" s="966" t="s">
        <v>255</v>
      </c>
      <c r="P34" s="966" t="s">
        <v>255</v>
      </c>
      <c r="Q34" s="966" t="s">
        <v>255</v>
      </c>
      <c r="R34" s="966" t="s">
        <v>255</v>
      </c>
      <c r="S34" s="966" t="s">
        <v>255</v>
      </c>
      <c r="T34" s="966" t="s">
        <v>255</v>
      </c>
      <c r="U34" s="966" t="s">
        <v>255</v>
      </c>
      <c r="V34" s="966" t="s">
        <v>255</v>
      </c>
      <c r="W34" s="966" t="s">
        <v>255</v>
      </c>
    </row>
    <row r="35" spans="1:23">
      <c r="A35" s="965">
        <v>14.5</v>
      </c>
      <c r="B35" s="966" t="s">
        <v>255</v>
      </c>
      <c r="C35" s="966" t="s">
        <v>255</v>
      </c>
      <c r="D35" s="966" t="s">
        <v>255</v>
      </c>
      <c r="E35" s="966">
        <v>1293.64</v>
      </c>
      <c r="F35" s="966">
        <v>1255.16</v>
      </c>
      <c r="G35" s="966" t="s">
        <v>255</v>
      </c>
      <c r="H35" s="966">
        <v>2507.99</v>
      </c>
      <c r="I35" s="966" t="s">
        <v>255</v>
      </c>
      <c r="J35" s="966">
        <v>689.15</v>
      </c>
      <c r="K35" s="966" t="s">
        <v>255</v>
      </c>
      <c r="L35" s="966" t="s">
        <v>255</v>
      </c>
      <c r="M35" s="966" t="s">
        <v>255</v>
      </c>
      <c r="N35" s="966" t="s">
        <v>255</v>
      </c>
      <c r="O35" s="966" t="s">
        <v>255</v>
      </c>
      <c r="P35" s="966" t="s">
        <v>255</v>
      </c>
      <c r="Q35" s="966" t="s">
        <v>255</v>
      </c>
      <c r="R35" s="966" t="s">
        <v>255</v>
      </c>
      <c r="S35" s="966" t="s">
        <v>255</v>
      </c>
      <c r="T35" s="966" t="s">
        <v>255</v>
      </c>
      <c r="U35" s="966" t="s">
        <v>255</v>
      </c>
      <c r="V35" s="966" t="s">
        <v>255</v>
      </c>
      <c r="W35" s="966" t="s">
        <v>255</v>
      </c>
    </row>
    <row r="36" spans="1:23">
      <c r="A36" s="965">
        <v>15</v>
      </c>
      <c r="B36" s="966" t="s">
        <v>255</v>
      </c>
      <c r="C36" s="966" t="s">
        <v>255</v>
      </c>
      <c r="D36" s="966" t="s">
        <v>255</v>
      </c>
      <c r="E36" s="966">
        <v>1327.41</v>
      </c>
      <c r="F36" s="966">
        <v>1281.37</v>
      </c>
      <c r="G36" s="966" t="s">
        <v>255</v>
      </c>
      <c r="H36" s="966">
        <v>2567.89</v>
      </c>
      <c r="I36" s="966" t="s">
        <v>255</v>
      </c>
      <c r="J36" s="966">
        <v>707.28</v>
      </c>
      <c r="K36" s="966" t="s">
        <v>255</v>
      </c>
      <c r="L36" s="966" t="s">
        <v>255</v>
      </c>
      <c r="M36" s="966" t="s">
        <v>255</v>
      </c>
      <c r="N36" s="966" t="s">
        <v>255</v>
      </c>
      <c r="O36" s="966" t="s">
        <v>255</v>
      </c>
      <c r="P36" s="966" t="s">
        <v>255</v>
      </c>
      <c r="Q36" s="966" t="s">
        <v>255</v>
      </c>
      <c r="R36" s="966" t="s">
        <v>255</v>
      </c>
      <c r="S36" s="966" t="s">
        <v>255</v>
      </c>
      <c r="T36" s="966" t="s">
        <v>255</v>
      </c>
      <c r="U36" s="966" t="s">
        <v>255</v>
      </c>
      <c r="V36" s="966" t="s">
        <v>255</v>
      </c>
      <c r="W36" s="966" t="s">
        <v>255</v>
      </c>
    </row>
    <row r="37" spans="1:23">
      <c r="A37" s="965">
        <v>15.5</v>
      </c>
      <c r="B37" s="966" t="s">
        <v>255</v>
      </c>
      <c r="C37" s="966" t="s">
        <v>255</v>
      </c>
      <c r="D37" s="966" t="s">
        <v>255</v>
      </c>
      <c r="E37" s="966">
        <v>1361.17</v>
      </c>
      <c r="F37" s="966">
        <v>1307.59</v>
      </c>
      <c r="G37" s="966" t="s">
        <v>255</v>
      </c>
      <c r="H37" s="966">
        <v>2627.79</v>
      </c>
      <c r="I37" s="966" t="s">
        <v>255</v>
      </c>
      <c r="J37" s="966">
        <v>725.41</v>
      </c>
      <c r="K37" s="966" t="s">
        <v>255</v>
      </c>
      <c r="L37" s="966" t="s">
        <v>255</v>
      </c>
      <c r="M37" s="966" t="s">
        <v>255</v>
      </c>
      <c r="N37" s="966" t="s">
        <v>255</v>
      </c>
      <c r="O37" s="966" t="s">
        <v>255</v>
      </c>
      <c r="P37" s="966" t="s">
        <v>255</v>
      </c>
      <c r="Q37" s="966" t="s">
        <v>255</v>
      </c>
      <c r="R37" s="966" t="s">
        <v>255</v>
      </c>
      <c r="S37" s="966" t="s">
        <v>255</v>
      </c>
      <c r="T37" s="966" t="s">
        <v>255</v>
      </c>
      <c r="U37" s="966" t="s">
        <v>255</v>
      </c>
      <c r="V37" s="966" t="s">
        <v>255</v>
      </c>
      <c r="W37" s="966" t="s">
        <v>255</v>
      </c>
    </row>
    <row r="38" spans="1:23">
      <c r="A38" s="965">
        <v>16</v>
      </c>
      <c r="B38" s="966" t="s">
        <v>255</v>
      </c>
      <c r="C38" s="966" t="s">
        <v>255</v>
      </c>
      <c r="D38" s="966" t="s">
        <v>255</v>
      </c>
      <c r="E38" s="966">
        <v>1394.94</v>
      </c>
      <c r="F38" s="966">
        <v>1333.81</v>
      </c>
      <c r="G38" s="966" t="s">
        <v>255</v>
      </c>
      <c r="H38" s="966">
        <v>2687.69</v>
      </c>
      <c r="I38" s="966" t="s">
        <v>255</v>
      </c>
      <c r="J38" s="966">
        <v>743.53</v>
      </c>
      <c r="K38" s="966" t="s">
        <v>255</v>
      </c>
      <c r="L38" s="966" t="s">
        <v>255</v>
      </c>
      <c r="M38" s="966" t="s">
        <v>255</v>
      </c>
      <c r="N38" s="966" t="s">
        <v>255</v>
      </c>
      <c r="O38" s="966" t="s">
        <v>255</v>
      </c>
      <c r="P38" s="966" t="s">
        <v>255</v>
      </c>
      <c r="Q38" s="966" t="s">
        <v>255</v>
      </c>
      <c r="R38" s="966" t="s">
        <v>255</v>
      </c>
      <c r="S38" s="966" t="s">
        <v>255</v>
      </c>
      <c r="T38" s="966" t="s">
        <v>255</v>
      </c>
      <c r="U38" s="966" t="s">
        <v>255</v>
      </c>
      <c r="V38" s="966" t="s">
        <v>255</v>
      </c>
      <c r="W38" s="966" t="s">
        <v>255</v>
      </c>
    </row>
    <row r="39" spans="1:23">
      <c r="A39" s="965">
        <v>16.5</v>
      </c>
      <c r="B39" s="966" t="s">
        <v>255</v>
      </c>
      <c r="C39" s="966" t="s">
        <v>255</v>
      </c>
      <c r="D39" s="966" t="s">
        <v>255</v>
      </c>
      <c r="E39" s="966">
        <v>1428.7</v>
      </c>
      <c r="F39" s="966">
        <v>1360.02</v>
      </c>
      <c r="G39" s="966" t="s">
        <v>255</v>
      </c>
      <c r="H39" s="966">
        <v>2747.59</v>
      </c>
      <c r="I39" s="966" t="s">
        <v>255</v>
      </c>
      <c r="J39" s="966">
        <v>761.66</v>
      </c>
      <c r="K39" s="966" t="s">
        <v>255</v>
      </c>
      <c r="L39" s="966" t="s">
        <v>255</v>
      </c>
      <c r="M39" s="966" t="s">
        <v>255</v>
      </c>
      <c r="N39" s="966" t="s">
        <v>255</v>
      </c>
      <c r="O39" s="966" t="s">
        <v>255</v>
      </c>
      <c r="P39" s="966" t="s">
        <v>255</v>
      </c>
      <c r="Q39" s="966" t="s">
        <v>255</v>
      </c>
      <c r="R39" s="966" t="s">
        <v>255</v>
      </c>
      <c r="S39" s="966" t="s">
        <v>255</v>
      </c>
      <c r="T39" s="966" t="s">
        <v>255</v>
      </c>
      <c r="U39" s="966" t="s">
        <v>255</v>
      </c>
      <c r="V39" s="966" t="s">
        <v>255</v>
      </c>
      <c r="W39" s="966" t="s">
        <v>255</v>
      </c>
    </row>
    <row r="40" spans="1:23">
      <c r="A40" s="965">
        <v>17</v>
      </c>
      <c r="B40" s="966" t="s">
        <v>255</v>
      </c>
      <c r="C40" s="966" t="s">
        <v>255</v>
      </c>
      <c r="D40" s="966" t="s">
        <v>255</v>
      </c>
      <c r="E40" s="966">
        <v>1462.47</v>
      </c>
      <c r="F40" s="966">
        <v>1386.24</v>
      </c>
      <c r="G40" s="966" t="s">
        <v>255</v>
      </c>
      <c r="H40" s="966">
        <v>2807.49</v>
      </c>
      <c r="I40" s="966" t="s">
        <v>255</v>
      </c>
      <c r="J40" s="966">
        <v>779.79</v>
      </c>
      <c r="K40" s="966" t="s">
        <v>255</v>
      </c>
      <c r="L40" s="966" t="s">
        <v>255</v>
      </c>
      <c r="M40" s="966" t="s">
        <v>255</v>
      </c>
      <c r="N40" s="966" t="s">
        <v>255</v>
      </c>
      <c r="O40" s="966" t="s">
        <v>255</v>
      </c>
      <c r="P40" s="966" t="s">
        <v>255</v>
      </c>
      <c r="Q40" s="966" t="s">
        <v>255</v>
      </c>
      <c r="R40" s="966" t="s">
        <v>255</v>
      </c>
      <c r="S40" s="966" t="s">
        <v>255</v>
      </c>
      <c r="T40" s="966" t="s">
        <v>255</v>
      </c>
      <c r="U40" s="966" t="s">
        <v>255</v>
      </c>
      <c r="V40" s="966" t="s">
        <v>255</v>
      </c>
      <c r="W40" s="966" t="s">
        <v>255</v>
      </c>
    </row>
    <row r="41" spans="1:23">
      <c r="A41" s="965">
        <v>17.5</v>
      </c>
      <c r="B41" s="966" t="s">
        <v>255</v>
      </c>
      <c r="C41" s="966" t="s">
        <v>255</v>
      </c>
      <c r="D41" s="966" t="s">
        <v>255</v>
      </c>
      <c r="E41" s="966">
        <v>1496.24</v>
      </c>
      <c r="F41" s="966">
        <v>1412.45</v>
      </c>
      <c r="G41" s="966" t="s">
        <v>255</v>
      </c>
      <c r="H41" s="966">
        <v>2867.39</v>
      </c>
      <c r="I41" s="966" t="s">
        <v>255</v>
      </c>
      <c r="J41" s="966">
        <v>797.91</v>
      </c>
      <c r="K41" s="966" t="s">
        <v>255</v>
      </c>
      <c r="L41" s="966" t="s">
        <v>255</v>
      </c>
      <c r="M41" s="966" t="s">
        <v>255</v>
      </c>
      <c r="N41" s="966" t="s">
        <v>255</v>
      </c>
      <c r="O41" s="966" t="s">
        <v>255</v>
      </c>
      <c r="P41" s="966" t="s">
        <v>255</v>
      </c>
      <c r="Q41" s="966" t="s">
        <v>255</v>
      </c>
      <c r="R41" s="966" t="s">
        <v>255</v>
      </c>
      <c r="S41" s="966" t="s">
        <v>255</v>
      </c>
      <c r="T41" s="966" t="s">
        <v>255</v>
      </c>
      <c r="U41" s="966" t="s">
        <v>255</v>
      </c>
      <c r="V41" s="966" t="s">
        <v>255</v>
      </c>
      <c r="W41" s="966" t="s">
        <v>255</v>
      </c>
    </row>
    <row r="42" spans="1:23">
      <c r="A42" s="965">
        <v>18</v>
      </c>
      <c r="B42" s="966" t="s">
        <v>255</v>
      </c>
      <c r="C42" s="966" t="s">
        <v>255</v>
      </c>
      <c r="D42" s="966" t="s">
        <v>255</v>
      </c>
      <c r="E42" s="966">
        <v>1530</v>
      </c>
      <c r="F42" s="966">
        <v>1438.67</v>
      </c>
      <c r="G42" s="966" t="s">
        <v>255</v>
      </c>
      <c r="H42" s="966">
        <v>2927.29</v>
      </c>
      <c r="I42" s="966" t="s">
        <v>255</v>
      </c>
      <c r="J42" s="966">
        <v>816.04</v>
      </c>
      <c r="K42" s="966" t="s">
        <v>255</v>
      </c>
      <c r="L42" s="966" t="s">
        <v>255</v>
      </c>
      <c r="M42" s="966" t="s">
        <v>255</v>
      </c>
      <c r="N42" s="966" t="s">
        <v>255</v>
      </c>
      <c r="O42" s="966" t="s">
        <v>255</v>
      </c>
      <c r="P42" s="966" t="s">
        <v>255</v>
      </c>
      <c r="Q42" s="966" t="s">
        <v>255</v>
      </c>
      <c r="R42" s="966" t="s">
        <v>255</v>
      </c>
      <c r="S42" s="966" t="s">
        <v>255</v>
      </c>
      <c r="T42" s="966" t="s">
        <v>255</v>
      </c>
      <c r="U42" s="966" t="s">
        <v>255</v>
      </c>
      <c r="V42" s="966" t="s">
        <v>255</v>
      </c>
      <c r="W42" s="966" t="s">
        <v>255</v>
      </c>
    </row>
    <row r="43" spans="1:23">
      <c r="A43" s="965">
        <v>18.5</v>
      </c>
      <c r="B43" s="966" t="s">
        <v>255</v>
      </c>
      <c r="C43" s="966" t="s">
        <v>255</v>
      </c>
      <c r="D43" s="966" t="s">
        <v>255</v>
      </c>
      <c r="E43" s="966">
        <v>1563.77</v>
      </c>
      <c r="F43" s="966">
        <v>1464.89</v>
      </c>
      <c r="G43" s="966" t="s">
        <v>255</v>
      </c>
      <c r="H43" s="966">
        <v>2987.19</v>
      </c>
      <c r="I43" s="966" t="s">
        <v>255</v>
      </c>
      <c r="J43" s="966">
        <v>834.17</v>
      </c>
      <c r="K43" s="966" t="s">
        <v>255</v>
      </c>
      <c r="L43" s="966" t="s">
        <v>255</v>
      </c>
      <c r="M43" s="966" t="s">
        <v>255</v>
      </c>
      <c r="N43" s="966" t="s">
        <v>255</v>
      </c>
      <c r="O43" s="966" t="s">
        <v>255</v>
      </c>
      <c r="P43" s="966" t="s">
        <v>255</v>
      </c>
      <c r="Q43" s="966" t="s">
        <v>255</v>
      </c>
      <c r="R43" s="966" t="s">
        <v>255</v>
      </c>
      <c r="S43" s="966" t="s">
        <v>255</v>
      </c>
      <c r="T43" s="966" t="s">
        <v>255</v>
      </c>
      <c r="U43" s="966" t="s">
        <v>255</v>
      </c>
      <c r="V43" s="966" t="s">
        <v>255</v>
      </c>
      <c r="W43" s="966" t="s">
        <v>255</v>
      </c>
    </row>
    <row r="44" spans="1:23">
      <c r="A44" s="965">
        <v>19</v>
      </c>
      <c r="B44" s="966" t="s">
        <v>255</v>
      </c>
      <c r="C44" s="966" t="s">
        <v>255</v>
      </c>
      <c r="D44" s="966" t="s">
        <v>255</v>
      </c>
      <c r="E44" s="966">
        <v>1597.53</v>
      </c>
      <c r="F44" s="966">
        <v>1491.1</v>
      </c>
      <c r="G44" s="966" t="s">
        <v>255</v>
      </c>
      <c r="H44" s="966">
        <v>3047.09</v>
      </c>
      <c r="I44" s="966" t="s">
        <v>255</v>
      </c>
      <c r="J44" s="966">
        <v>852.29</v>
      </c>
      <c r="K44" s="966" t="s">
        <v>255</v>
      </c>
      <c r="L44" s="966" t="s">
        <v>255</v>
      </c>
      <c r="M44" s="966" t="s">
        <v>255</v>
      </c>
      <c r="N44" s="966" t="s">
        <v>255</v>
      </c>
      <c r="O44" s="966" t="s">
        <v>255</v>
      </c>
      <c r="P44" s="966" t="s">
        <v>255</v>
      </c>
      <c r="Q44" s="966" t="s">
        <v>255</v>
      </c>
      <c r="R44" s="966" t="s">
        <v>255</v>
      </c>
      <c r="S44" s="966" t="s">
        <v>255</v>
      </c>
      <c r="T44" s="966" t="s">
        <v>255</v>
      </c>
      <c r="U44" s="966" t="s">
        <v>255</v>
      </c>
      <c r="V44" s="966" t="s">
        <v>255</v>
      </c>
      <c r="W44" s="966" t="s">
        <v>255</v>
      </c>
    </row>
    <row r="45" spans="1:23">
      <c r="A45" s="965">
        <v>19.5</v>
      </c>
      <c r="B45" s="966" t="s">
        <v>255</v>
      </c>
      <c r="C45" s="966" t="s">
        <v>255</v>
      </c>
      <c r="D45" s="966" t="s">
        <v>255</v>
      </c>
      <c r="E45" s="966">
        <v>1631.3</v>
      </c>
      <c r="F45" s="966">
        <v>1517.32</v>
      </c>
      <c r="G45" s="966" t="s">
        <v>255</v>
      </c>
      <c r="H45" s="966">
        <v>3106.99</v>
      </c>
      <c r="I45" s="966" t="s">
        <v>255</v>
      </c>
      <c r="J45" s="966">
        <v>870.42</v>
      </c>
      <c r="K45" s="966" t="s">
        <v>255</v>
      </c>
      <c r="L45" s="966" t="s">
        <v>255</v>
      </c>
      <c r="M45" s="966" t="s">
        <v>255</v>
      </c>
      <c r="N45" s="966" t="s">
        <v>255</v>
      </c>
      <c r="O45" s="966" t="s">
        <v>255</v>
      </c>
      <c r="P45" s="966" t="s">
        <v>255</v>
      </c>
      <c r="Q45" s="966" t="s">
        <v>255</v>
      </c>
      <c r="R45" s="966" t="s">
        <v>255</v>
      </c>
      <c r="S45" s="966" t="s">
        <v>255</v>
      </c>
      <c r="T45" s="966" t="s">
        <v>255</v>
      </c>
      <c r="U45" s="966" t="s">
        <v>255</v>
      </c>
      <c r="V45" s="966" t="s">
        <v>255</v>
      </c>
      <c r="W45" s="966" t="s">
        <v>255</v>
      </c>
    </row>
    <row r="46" spans="1:23">
      <c r="A46" s="965">
        <v>20</v>
      </c>
      <c r="B46" s="966" t="s">
        <v>255</v>
      </c>
      <c r="C46" s="966" t="s">
        <v>255</v>
      </c>
      <c r="D46" s="966" t="s">
        <v>255</v>
      </c>
      <c r="E46" s="966">
        <v>1665.07</v>
      </c>
      <c r="F46" s="966">
        <v>1543.54</v>
      </c>
      <c r="G46" s="966" t="s">
        <v>255</v>
      </c>
      <c r="H46" s="966">
        <v>3166.9</v>
      </c>
      <c r="I46" s="966" t="s">
        <v>255</v>
      </c>
      <c r="J46" s="966">
        <v>888.55</v>
      </c>
      <c r="K46" s="966" t="s">
        <v>255</v>
      </c>
      <c r="L46" s="966" t="s">
        <v>255</v>
      </c>
      <c r="M46" s="966" t="s">
        <v>255</v>
      </c>
      <c r="N46" s="966" t="s">
        <v>255</v>
      </c>
      <c r="O46" s="966" t="s">
        <v>255</v>
      </c>
      <c r="P46" s="966" t="s">
        <v>255</v>
      </c>
      <c r="Q46" s="966" t="s">
        <v>255</v>
      </c>
      <c r="R46" s="966" t="s">
        <v>255</v>
      </c>
      <c r="S46" s="966" t="s">
        <v>255</v>
      </c>
      <c r="T46" s="966" t="s">
        <v>255</v>
      </c>
      <c r="U46" s="966" t="s">
        <v>255</v>
      </c>
      <c r="V46" s="966" t="s">
        <v>255</v>
      </c>
      <c r="W46" s="966" t="s">
        <v>255</v>
      </c>
    </row>
    <row r="47" spans="1:23">
      <c r="A47" s="965">
        <v>20.5</v>
      </c>
      <c r="B47" s="966" t="s">
        <v>255</v>
      </c>
      <c r="C47" s="966" t="s">
        <v>255</v>
      </c>
      <c r="D47" s="966" t="s">
        <v>255</v>
      </c>
      <c r="E47" s="966">
        <v>1674.73</v>
      </c>
      <c r="F47" s="966">
        <v>1569.75</v>
      </c>
      <c r="G47" s="966" t="s">
        <v>255</v>
      </c>
      <c r="H47" s="966">
        <v>3226.8</v>
      </c>
      <c r="I47" s="966" t="s">
        <v>255</v>
      </c>
      <c r="J47" s="966">
        <v>894.07</v>
      </c>
      <c r="K47" s="966" t="s">
        <v>255</v>
      </c>
      <c r="L47" s="966" t="s">
        <v>255</v>
      </c>
      <c r="M47" s="966" t="s">
        <v>255</v>
      </c>
      <c r="N47" s="966" t="s">
        <v>255</v>
      </c>
      <c r="O47" s="966" t="s">
        <v>255</v>
      </c>
      <c r="P47" s="966" t="s">
        <v>255</v>
      </c>
      <c r="Q47" s="966" t="s">
        <v>255</v>
      </c>
      <c r="R47" s="966" t="s">
        <v>255</v>
      </c>
      <c r="S47" s="966" t="s">
        <v>255</v>
      </c>
      <c r="T47" s="966" t="s">
        <v>255</v>
      </c>
      <c r="U47" s="966" t="s">
        <v>255</v>
      </c>
      <c r="V47" s="966" t="s">
        <v>255</v>
      </c>
      <c r="W47" s="966" t="s">
        <v>255</v>
      </c>
    </row>
    <row r="48" spans="1:23">
      <c r="A48" s="965" t="s">
        <v>1907</v>
      </c>
      <c r="B48" s="967"/>
      <c r="C48" s="967"/>
      <c r="D48" s="967"/>
      <c r="E48" s="967"/>
      <c r="F48" s="967"/>
      <c r="G48" s="967"/>
      <c r="H48" s="967"/>
      <c r="I48" s="967"/>
      <c r="J48" s="967"/>
      <c r="K48" s="967"/>
      <c r="L48" s="967"/>
      <c r="M48" s="967"/>
      <c r="N48" s="967"/>
      <c r="O48" s="967"/>
      <c r="P48" s="967"/>
      <c r="Q48" s="967"/>
      <c r="R48" s="967"/>
      <c r="S48" s="967"/>
      <c r="T48" s="967"/>
      <c r="U48" s="967"/>
      <c r="V48" s="967"/>
      <c r="W48" s="967"/>
    </row>
    <row r="49" ht="36" spans="1:23">
      <c r="A49" s="963" t="s">
        <v>2052</v>
      </c>
      <c r="B49" s="964" t="s">
        <v>2053</v>
      </c>
      <c r="C49" s="964" t="s">
        <v>2054</v>
      </c>
      <c r="D49" s="964" t="s">
        <v>2055</v>
      </c>
      <c r="E49" s="964" t="s">
        <v>2056</v>
      </c>
      <c r="F49" s="964" t="s">
        <v>2057</v>
      </c>
      <c r="G49" s="964" t="s">
        <v>2058</v>
      </c>
      <c r="H49" s="964" t="s">
        <v>2059</v>
      </c>
      <c r="I49" s="964" t="s">
        <v>2060</v>
      </c>
      <c r="J49" s="964" t="s">
        <v>2061</v>
      </c>
      <c r="K49" s="964" t="s">
        <v>2062</v>
      </c>
      <c r="L49" s="964" t="s">
        <v>2063</v>
      </c>
      <c r="M49" s="964" t="s">
        <v>2064</v>
      </c>
      <c r="N49" s="964" t="s">
        <v>2065</v>
      </c>
      <c r="O49" s="964" t="s">
        <v>2066</v>
      </c>
      <c r="P49" s="964" t="s">
        <v>2067</v>
      </c>
      <c r="Q49" s="964" t="s">
        <v>2068</v>
      </c>
      <c r="R49" s="964" t="s">
        <v>2069</v>
      </c>
      <c r="S49" s="964" t="s">
        <v>2070</v>
      </c>
      <c r="T49" s="964" t="s">
        <v>2071</v>
      </c>
      <c r="U49" s="964" t="s">
        <v>2072</v>
      </c>
      <c r="V49" s="976" t="s">
        <v>2073</v>
      </c>
      <c r="W49" s="976" t="s">
        <v>2074</v>
      </c>
    </row>
    <row r="50" spans="1:23">
      <c r="A50" s="965" t="s">
        <v>2075</v>
      </c>
      <c r="B50" s="966" t="s">
        <v>255</v>
      </c>
      <c r="C50" s="966" t="s">
        <v>255</v>
      </c>
      <c r="D50" s="966" t="s">
        <v>255</v>
      </c>
      <c r="E50" s="966">
        <v>79.88</v>
      </c>
      <c r="F50" s="966">
        <v>69.12</v>
      </c>
      <c r="G50" s="966" t="s">
        <v>255</v>
      </c>
      <c r="H50" s="966">
        <v>157.78</v>
      </c>
      <c r="I50" s="966" t="s">
        <v>255</v>
      </c>
      <c r="J50" s="966">
        <v>41.52</v>
      </c>
      <c r="K50" s="966" t="s">
        <v>255</v>
      </c>
      <c r="L50" s="966" t="s">
        <v>255</v>
      </c>
      <c r="M50" s="966" t="s">
        <v>255</v>
      </c>
      <c r="N50" s="966" t="s">
        <v>255</v>
      </c>
      <c r="O50" s="966" t="s">
        <v>255</v>
      </c>
      <c r="P50" s="966" t="s">
        <v>255</v>
      </c>
      <c r="Q50" s="966" t="s">
        <v>255</v>
      </c>
      <c r="R50" s="966" t="s">
        <v>255</v>
      </c>
      <c r="S50" s="966" t="s">
        <v>255</v>
      </c>
      <c r="T50" s="966" t="s">
        <v>255</v>
      </c>
      <c r="U50" s="966" t="s">
        <v>255</v>
      </c>
      <c r="V50" s="966" t="s">
        <v>255</v>
      </c>
      <c r="W50" s="966" t="s">
        <v>255</v>
      </c>
    </row>
    <row r="51" spans="1:23">
      <c r="A51" s="965" t="s">
        <v>2076</v>
      </c>
      <c r="B51" s="966" t="s">
        <v>255</v>
      </c>
      <c r="C51" s="966" t="s">
        <v>255</v>
      </c>
      <c r="D51" s="966" t="s">
        <v>255</v>
      </c>
      <c r="E51" s="966">
        <v>69.06</v>
      </c>
      <c r="F51" s="966">
        <v>67.99</v>
      </c>
      <c r="G51" s="966" t="s">
        <v>255</v>
      </c>
      <c r="H51" s="966">
        <v>136.41</v>
      </c>
      <c r="I51" s="966" t="s">
        <v>255</v>
      </c>
      <c r="J51" s="966">
        <v>38.53</v>
      </c>
      <c r="K51" s="966" t="s">
        <v>255</v>
      </c>
      <c r="L51" s="966" t="s">
        <v>255</v>
      </c>
      <c r="M51" s="966" t="s">
        <v>255</v>
      </c>
      <c r="N51" s="966" t="s">
        <v>255</v>
      </c>
      <c r="O51" s="966" t="s">
        <v>255</v>
      </c>
      <c r="P51" s="966" t="s">
        <v>255</v>
      </c>
      <c r="Q51" s="966" t="s">
        <v>255</v>
      </c>
      <c r="R51" s="966" t="s">
        <v>255</v>
      </c>
      <c r="S51" s="966" t="s">
        <v>255</v>
      </c>
      <c r="T51" s="966" t="s">
        <v>255</v>
      </c>
      <c r="U51" s="966" t="s">
        <v>255</v>
      </c>
      <c r="V51" s="966" t="s">
        <v>255</v>
      </c>
      <c r="W51" s="966" t="s">
        <v>255</v>
      </c>
    </row>
    <row r="52" spans="1:23">
      <c r="A52" s="965" t="s">
        <v>2077</v>
      </c>
      <c r="B52" s="966" t="s">
        <v>255</v>
      </c>
      <c r="C52" s="966" t="s">
        <v>255</v>
      </c>
      <c r="D52" s="966" t="s">
        <v>255</v>
      </c>
      <c r="E52" s="966">
        <v>72.79</v>
      </c>
      <c r="F52" s="966">
        <v>67.51</v>
      </c>
      <c r="G52" s="966" t="s">
        <v>255</v>
      </c>
      <c r="H52" s="966">
        <v>144.09</v>
      </c>
      <c r="I52" s="966" t="s">
        <v>255</v>
      </c>
      <c r="J52" s="966">
        <v>38.42</v>
      </c>
      <c r="K52" s="966" t="s">
        <v>255</v>
      </c>
      <c r="L52" s="966" t="s">
        <v>255</v>
      </c>
      <c r="M52" s="966" t="s">
        <v>255</v>
      </c>
      <c r="N52" s="966" t="s">
        <v>255</v>
      </c>
      <c r="O52" s="966" t="s">
        <v>255</v>
      </c>
      <c r="P52" s="966" t="s">
        <v>255</v>
      </c>
      <c r="Q52" s="966" t="s">
        <v>255</v>
      </c>
      <c r="R52" s="966" t="s">
        <v>255</v>
      </c>
      <c r="S52" s="966" t="s">
        <v>255</v>
      </c>
      <c r="T52" s="966" t="s">
        <v>255</v>
      </c>
      <c r="U52" s="966" t="s">
        <v>255</v>
      </c>
      <c r="V52" s="966" t="s">
        <v>255</v>
      </c>
      <c r="W52" s="966" t="s">
        <v>255</v>
      </c>
    </row>
    <row r="53" spans="1:23">
      <c r="A53" s="965" t="s">
        <v>2078</v>
      </c>
      <c r="B53" s="966" t="s">
        <v>255</v>
      </c>
      <c r="C53" s="966" t="s">
        <v>255</v>
      </c>
      <c r="D53" s="966" t="s">
        <v>255</v>
      </c>
      <c r="E53" s="966">
        <v>66.24</v>
      </c>
      <c r="F53" s="966">
        <v>69.16</v>
      </c>
      <c r="G53" s="966" t="s">
        <v>255</v>
      </c>
      <c r="H53" s="966">
        <v>132.64</v>
      </c>
      <c r="I53" s="966" t="s">
        <v>255</v>
      </c>
      <c r="J53" s="966">
        <v>38.15</v>
      </c>
      <c r="K53" s="966" t="s">
        <v>255</v>
      </c>
      <c r="L53" s="966" t="s">
        <v>255</v>
      </c>
      <c r="M53" s="966" t="s">
        <v>255</v>
      </c>
      <c r="N53" s="966" t="s">
        <v>255</v>
      </c>
      <c r="O53" s="966" t="s">
        <v>255</v>
      </c>
      <c r="P53" s="966" t="s">
        <v>255</v>
      </c>
      <c r="Q53" s="966" t="s">
        <v>255</v>
      </c>
      <c r="R53" s="966" t="s">
        <v>255</v>
      </c>
      <c r="S53" s="966" t="s">
        <v>255</v>
      </c>
      <c r="T53" s="966" t="s">
        <v>255</v>
      </c>
      <c r="U53" s="966" t="s">
        <v>255</v>
      </c>
      <c r="V53" s="966" t="s">
        <v>255</v>
      </c>
      <c r="W53" s="966" t="s">
        <v>255</v>
      </c>
    </row>
    <row r="54" spans="1:23">
      <c r="A54" s="965" t="s">
        <v>2079</v>
      </c>
      <c r="B54" s="966" t="s">
        <v>255</v>
      </c>
      <c r="C54" s="966" t="s">
        <v>255</v>
      </c>
      <c r="D54" s="966" t="s">
        <v>255</v>
      </c>
      <c r="E54" s="966">
        <v>67.73</v>
      </c>
      <c r="F54" s="966">
        <v>69.23</v>
      </c>
      <c r="G54" s="966" t="s">
        <v>255</v>
      </c>
      <c r="H54" s="966">
        <v>141.68</v>
      </c>
      <c r="I54" s="966" t="s">
        <v>255</v>
      </c>
      <c r="J54" s="966">
        <v>46.73</v>
      </c>
      <c r="K54" s="966" t="s">
        <v>255</v>
      </c>
      <c r="L54" s="966" t="s">
        <v>255</v>
      </c>
      <c r="M54" s="966" t="s">
        <v>255</v>
      </c>
      <c r="N54" s="966" t="s">
        <v>255</v>
      </c>
      <c r="O54" s="966" t="s">
        <v>255</v>
      </c>
      <c r="P54" s="966" t="s">
        <v>255</v>
      </c>
      <c r="Q54" s="966" t="s">
        <v>255</v>
      </c>
      <c r="R54" s="966" t="s">
        <v>255</v>
      </c>
      <c r="S54" s="966" t="s">
        <v>255</v>
      </c>
      <c r="T54" s="966" t="s">
        <v>255</v>
      </c>
      <c r="U54" s="966" t="s">
        <v>255</v>
      </c>
      <c r="V54" s="966" t="s">
        <v>255</v>
      </c>
      <c r="W54" s="966" t="s">
        <v>255</v>
      </c>
    </row>
    <row r="55" spans="1:23">
      <c r="A55" s="965" t="s">
        <v>2080</v>
      </c>
      <c r="B55" s="966" t="s">
        <v>255</v>
      </c>
      <c r="C55" s="966" t="s">
        <v>255</v>
      </c>
      <c r="D55" s="966" t="s">
        <v>255</v>
      </c>
      <c r="E55" s="966">
        <v>68.37</v>
      </c>
      <c r="F55" s="966">
        <v>69.66</v>
      </c>
      <c r="G55" s="966" t="s">
        <v>255</v>
      </c>
      <c r="H55" s="966">
        <v>141.58</v>
      </c>
      <c r="I55" s="966" t="s">
        <v>255</v>
      </c>
      <c r="J55" s="966">
        <v>45.55</v>
      </c>
      <c r="K55" s="966" t="s">
        <v>255</v>
      </c>
      <c r="L55" s="966" t="s">
        <v>255</v>
      </c>
      <c r="M55" s="966" t="s">
        <v>255</v>
      </c>
      <c r="N55" s="966" t="s">
        <v>255</v>
      </c>
      <c r="O55" s="966" t="s">
        <v>255</v>
      </c>
      <c r="P55" s="966" t="s">
        <v>255</v>
      </c>
      <c r="Q55" s="966" t="s">
        <v>255</v>
      </c>
      <c r="R55" s="966" t="s">
        <v>255</v>
      </c>
      <c r="S55" s="966" t="s">
        <v>255</v>
      </c>
      <c r="T55" s="966" t="s">
        <v>255</v>
      </c>
      <c r="U55" s="966" t="s">
        <v>255</v>
      </c>
      <c r="V55" s="966" t="s">
        <v>255</v>
      </c>
      <c r="W55" s="966" t="s">
        <v>255</v>
      </c>
    </row>
    <row r="56" spans="1:23">
      <c r="A56" s="965" t="s">
        <v>2081</v>
      </c>
      <c r="B56" s="966" t="s">
        <v>255</v>
      </c>
      <c r="C56" s="966" t="s">
        <v>255</v>
      </c>
      <c r="D56" s="966" t="s">
        <v>255</v>
      </c>
      <c r="E56" s="966">
        <v>68.96</v>
      </c>
      <c r="F56" s="966">
        <v>70.74</v>
      </c>
      <c r="G56" s="966" t="s">
        <v>255</v>
      </c>
      <c r="H56" s="966">
        <v>139</v>
      </c>
      <c r="I56" s="966" t="s">
        <v>255</v>
      </c>
      <c r="J56" s="966">
        <v>44.57</v>
      </c>
      <c r="K56" s="966" t="s">
        <v>255</v>
      </c>
      <c r="L56" s="966" t="s">
        <v>255</v>
      </c>
      <c r="M56" s="966" t="s">
        <v>255</v>
      </c>
      <c r="N56" s="966" t="s">
        <v>255</v>
      </c>
      <c r="O56" s="966" t="s">
        <v>255</v>
      </c>
      <c r="P56" s="966" t="s">
        <v>255</v>
      </c>
      <c r="Q56" s="966" t="s">
        <v>255</v>
      </c>
      <c r="R56" s="966" t="s">
        <v>255</v>
      </c>
      <c r="S56" s="966" t="s">
        <v>255</v>
      </c>
      <c r="T56" s="966" t="s">
        <v>255</v>
      </c>
      <c r="U56" s="966" t="s">
        <v>255</v>
      </c>
      <c r="V56" s="966" t="s">
        <v>255</v>
      </c>
      <c r="W56" s="966" t="s">
        <v>255</v>
      </c>
    </row>
    <row r="57" ht="35.1" customHeight="1" spans="1:23">
      <c r="A57" s="968" t="s">
        <v>2082</v>
      </c>
      <c r="B57" s="968"/>
      <c r="C57" s="968"/>
      <c r="D57" s="968"/>
      <c r="E57" s="968"/>
      <c r="F57" s="968"/>
      <c r="G57" s="968"/>
      <c r="H57" s="968"/>
      <c r="I57" s="968"/>
      <c r="J57" s="968"/>
      <c r="K57" s="968"/>
      <c r="L57" s="968"/>
      <c r="M57" s="968"/>
      <c r="N57" s="968"/>
      <c r="O57" s="968"/>
      <c r="P57" s="968"/>
      <c r="Q57" s="968"/>
      <c r="R57" s="968"/>
      <c r="S57" s="968"/>
      <c r="T57" s="968"/>
      <c r="U57" s="968"/>
      <c r="V57" s="968"/>
      <c r="W57" s="968"/>
    </row>
    <row r="58" spans="1:23">
      <c r="A58" s="927" t="s">
        <v>2083</v>
      </c>
      <c r="B58" s="927"/>
      <c r="C58" s="927"/>
      <c r="D58" s="927"/>
      <c r="E58" s="927"/>
      <c r="F58" s="927"/>
      <c r="G58" s="927"/>
      <c r="H58" s="927"/>
      <c r="I58" s="927"/>
      <c r="J58" s="927"/>
      <c r="K58" s="927"/>
      <c r="L58" s="927"/>
      <c r="M58" s="927"/>
      <c r="N58" s="927"/>
      <c r="O58" s="927"/>
      <c r="P58" s="927"/>
      <c r="Q58" s="927"/>
      <c r="R58" s="927"/>
      <c r="S58" s="927"/>
      <c r="T58" s="927"/>
      <c r="U58" s="927"/>
      <c r="V58" s="927"/>
      <c r="W58" s="927"/>
    </row>
    <row r="59" spans="1:23">
      <c r="A59" s="927" t="s">
        <v>2084</v>
      </c>
      <c r="B59" s="927"/>
      <c r="C59" s="927"/>
      <c r="D59" s="927"/>
      <c r="E59" s="927"/>
      <c r="F59" s="927"/>
      <c r="G59" s="927"/>
      <c r="H59" s="927"/>
      <c r="I59" s="927"/>
      <c r="J59" s="927"/>
      <c r="K59" s="927"/>
      <c r="L59" s="927"/>
      <c r="M59" s="927"/>
      <c r="N59" s="927"/>
      <c r="O59" s="927"/>
      <c r="P59" s="927"/>
      <c r="Q59" s="927"/>
      <c r="R59" s="927"/>
      <c r="S59" s="927"/>
      <c r="T59" s="927"/>
      <c r="U59" s="927"/>
      <c r="V59" s="927"/>
      <c r="W59" s="927"/>
    </row>
    <row r="60" spans="1:23">
      <c r="A60" s="927" t="s">
        <v>2085</v>
      </c>
      <c r="B60" s="927"/>
      <c r="C60" s="927"/>
      <c r="D60" s="927"/>
      <c r="E60" s="927"/>
      <c r="F60" s="927"/>
      <c r="G60" s="927"/>
      <c r="H60" s="927"/>
      <c r="I60" s="927"/>
      <c r="J60" s="927"/>
      <c r="K60" s="927"/>
      <c r="L60" s="927"/>
      <c r="M60" s="927"/>
      <c r="N60" s="927"/>
      <c r="O60" s="927"/>
      <c r="P60" s="927"/>
      <c r="Q60" s="927"/>
      <c r="R60" s="927"/>
      <c r="S60" s="927"/>
      <c r="T60" s="927"/>
      <c r="U60" s="927"/>
      <c r="V60" s="927"/>
      <c r="W60" s="927"/>
    </row>
    <row r="61" spans="1:23">
      <c r="A61" s="927" t="s">
        <v>2086</v>
      </c>
      <c r="B61" s="927"/>
      <c r="C61" s="927"/>
      <c r="D61" s="927"/>
      <c r="E61" s="927"/>
      <c r="F61" s="927"/>
      <c r="G61" s="927"/>
      <c r="H61" s="927"/>
      <c r="I61" s="927"/>
      <c r="J61" s="927"/>
      <c r="K61" s="927"/>
      <c r="L61" s="927"/>
      <c r="M61" s="927"/>
      <c r="N61" s="927"/>
      <c r="O61" s="927"/>
      <c r="P61" s="927"/>
      <c r="Q61" s="927"/>
      <c r="R61" s="927"/>
      <c r="S61" s="927"/>
      <c r="T61" s="927"/>
      <c r="U61" s="927"/>
      <c r="V61" s="927"/>
      <c r="W61" s="927"/>
    </row>
    <row r="62" spans="1:23">
      <c r="A62" s="927" t="s">
        <v>2087</v>
      </c>
      <c r="B62" s="927"/>
      <c r="C62" s="927"/>
      <c r="D62" s="927"/>
      <c r="E62" s="927"/>
      <c r="F62" s="927"/>
      <c r="G62" s="927"/>
      <c r="H62" s="927"/>
      <c r="I62" s="927"/>
      <c r="J62" s="927"/>
      <c r="K62" s="927"/>
      <c r="L62" s="927"/>
      <c r="M62" s="927"/>
      <c r="N62" s="927"/>
      <c r="O62" s="927"/>
      <c r="P62" s="927"/>
      <c r="Q62" s="927"/>
      <c r="R62" s="927"/>
      <c r="S62" s="927"/>
      <c r="T62" s="927"/>
      <c r="U62" s="927"/>
      <c r="V62" s="927"/>
      <c r="W62" s="927"/>
    </row>
    <row r="63" spans="1:23">
      <c r="A63" s="927" t="s">
        <v>2088</v>
      </c>
      <c r="B63" s="927"/>
      <c r="C63" s="927"/>
      <c r="D63" s="927"/>
      <c r="E63" s="927"/>
      <c r="F63" s="927"/>
      <c r="G63" s="927"/>
      <c r="H63" s="927"/>
      <c r="I63" s="927"/>
      <c r="J63" s="927"/>
      <c r="K63" s="927"/>
      <c r="L63" s="927"/>
      <c r="M63" s="927"/>
      <c r="N63" s="927"/>
      <c r="O63" s="927"/>
      <c r="P63" s="927"/>
      <c r="Q63" s="927"/>
      <c r="R63" s="927"/>
      <c r="S63" s="927"/>
      <c r="T63" s="927"/>
      <c r="U63" s="927"/>
      <c r="V63" s="927"/>
      <c r="W63" s="927"/>
    </row>
    <row r="64" spans="1:23">
      <c r="A64" s="927" t="s">
        <v>2089</v>
      </c>
      <c r="B64" s="927"/>
      <c r="C64" s="927"/>
      <c r="D64" s="927"/>
      <c r="E64" s="927"/>
      <c r="F64" s="927"/>
      <c r="G64" s="927"/>
      <c r="H64" s="927"/>
      <c r="I64" s="927"/>
      <c r="J64" s="927"/>
      <c r="K64" s="927"/>
      <c r="L64" s="927"/>
      <c r="M64" s="927"/>
      <c r="N64" s="927"/>
      <c r="O64" s="927"/>
      <c r="P64" s="927"/>
      <c r="Q64" s="927"/>
      <c r="R64" s="927"/>
      <c r="S64" s="927"/>
      <c r="T64" s="927"/>
      <c r="U64" s="927"/>
      <c r="V64" s="927"/>
      <c r="W64" s="927"/>
    </row>
    <row r="65" spans="1:23">
      <c r="A65" s="977" t="s">
        <v>2090</v>
      </c>
      <c r="B65" s="977"/>
      <c r="C65" s="977"/>
      <c r="D65" s="977"/>
      <c r="E65" s="977"/>
      <c r="F65" s="977"/>
      <c r="G65" s="977"/>
      <c r="H65" s="977"/>
      <c r="I65" s="977"/>
      <c r="J65" s="977"/>
      <c r="K65" s="977"/>
      <c r="L65" s="977"/>
      <c r="M65" s="977"/>
      <c r="N65" s="977"/>
      <c r="O65" s="977"/>
      <c r="P65" s="977"/>
      <c r="Q65" s="977"/>
      <c r="R65" s="977"/>
      <c r="S65" s="977"/>
      <c r="T65" s="977"/>
      <c r="U65" s="977"/>
      <c r="V65" s="977"/>
      <c r="W65" s="977"/>
    </row>
    <row r="66" spans="1:23">
      <c r="A66" s="927" t="s">
        <v>2091</v>
      </c>
      <c r="B66" s="927"/>
      <c r="C66" s="927"/>
      <c r="D66" s="927"/>
      <c r="E66" s="927"/>
      <c r="F66" s="927"/>
      <c r="G66" s="927"/>
      <c r="H66" s="927"/>
      <c r="I66" s="927"/>
      <c r="J66" s="927"/>
      <c r="K66" s="927"/>
      <c r="L66" s="927"/>
      <c r="M66" s="927"/>
      <c r="N66" s="927"/>
      <c r="O66" s="927"/>
      <c r="P66" s="927"/>
      <c r="Q66" s="927"/>
      <c r="R66" s="927"/>
      <c r="S66" s="927"/>
      <c r="T66" s="927"/>
      <c r="U66" s="927"/>
      <c r="V66" s="927"/>
      <c r="W66" s="927"/>
    </row>
    <row r="67" spans="1:23">
      <c r="A67" s="927" t="s">
        <v>2092</v>
      </c>
      <c r="B67" s="927"/>
      <c r="C67" s="927"/>
      <c r="D67" s="927"/>
      <c r="E67" s="927"/>
      <c r="F67" s="927"/>
      <c r="G67" s="927"/>
      <c r="H67" s="927"/>
      <c r="I67" s="927"/>
      <c r="J67" s="927"/>
      <c r="K67" s="927"/>
      <c r="L67" s="927"/>
      <c r="M67" s="927"/>
      <c r="N67" s="927"/>
      <c r="O67" s="927"/>
      <c r="P67" s="927"/>
      <c r="Q67" s="927"/>
      <c r="R67" s="927"/>
      <c r="S67" s="927"/>
      <c r="T67" s="927"/>
      <c r="U67" s="927"/>
      <c r="V67" s="927"/>
      <c r="W67" s="927"/>
    </row>
    <row r="68" spans="1:23">
      <c r="A68" s="977" t="s">
        <v>2093</v>
      </c>
      <c r="B68" s="977"/>
      <c r="C68" s="977"/>
      <c r="D68" s="977"/>
      <c r="E68" s="977"/>
      <c r="F68" s="977"/>
      <c r="G68" s="977"/>
      <c r="H68" s="977"/>
      <c r="I68" s="977"/>
      <c r="J68" s="977"/>
      <c r="K68" s="977"/>
      <c r="L68" s="977"/>
      <c r="M68" s="977"/>
      <c r="N68" s="977"/>
      <c r="O68" s="977"/>
      <c r="P68" s="977"/>
      <c r="Q68" s="977"/>
      <c r="R68" s="977"/>
      <c r="S68" s="977"/>
      <c r="T68" s="977"/>
      <c r="U68" s="977"/>
      <c r="V68" s="977"/>
      <c r="W68" s="977"/>
    </row>
    <row r="69" spans="1:23">
      <c r="A69" s="977" t="s">
        <v>2094</v>
      </c>
      <c r="B69" s="977"/>
      <c r="C69" s="977"/>
      <c r="D69" s="977"/>
      <c r="E69" s="977"/>
      <c r="F69" s="977"/>
      <c r="G69" s="977"/>
      <c r="H69" s="977"/>
      <c r="I69" s="977"/>
      <c r="J69" s="977"/>
      <c r="K69" s="977"/>
      <c r="L69" s="977"/>
      <c r="M69" s="977"/>
      <c r="N69" s="977"/>
      <c r="O69" s="977"/>
      <c r="P69" s="977"/>
      <c r="Q69" s="977"/>
      <c r="R69" s="977"/>
      <c r="S69" s="977"/>
      <c r="T69" s="977"/>
      <c r="U69" s="977"/>
      <c r="V69" s="977"/>
      <c r="W69" s="977"/>
    </row>
    <row r="70" spans="1:23">
      <c r="A70" s="977" t="s">
        <v>2095</v>
      </c>
      <c r="B70" s="977"/>
      <c r="C70" s="977"/>
      <c r="D70" s="977"/>
      <c r="E70" s="977"/>
      <c r="F70" s="977"/>
      <c r="G70" s="977"/>
      <c r="H70" s="977"/>
      <c r="I70" s="977"/>
      <c r="J70" s="977"/>
      <c r="K70" s="977"/>
      <c r="L70" s="977"/>
      <c r="M70" s="977"/>
      <c r="N70" s="977"/>
      <c r="O70" s="977"/>
      <c r="P70" s="977"/>
      <c r="Q70" s="977"/>
      <c r="R70" s="977"/>
      <c r="S70" s="977"/>
      <c r="T70" s="977"/>
      <c r="U70" s="977"/>
      <c r="V70" s="977"/>
      <c r="W70" s="977"/>
    </row>
    <row r="71" spans="1:23">
      <c r="A71" s="927" t="s">
        <v>2096</v>
      </c>
      <c r="B71" s="927"/>
      <c r="C71" s="927"/>
      <c r="D71" s="927"/>
      <c r="E71" s="927"/>
      <c r="F71" s="927"/>
      <c r="G71" s="927"/>
      <c r="H71" s="927"/>
      <c r="I71" s="927"/>
      <c r="J71" s="927"/>
      <c r="K71" s="927"/>
      <c r="L71" s="927"/>
      <c r="M71" s="927"/>
      <c r="N71" s="927"/>
      <c r="O71" s="927"/>
      <c r="P71" s="927"/>
      <c r="Q71" s="927"/>
      <c r="R71" s="927"/>
      <c r="S71" s="927"/>
      <c r="T71" s="927"/>
      <c r="U71" s="927"/>
      <c r="V71" s="927"/>
      <c r="W71" s="927"/>
    </row>
    <row r="72" spans="1:40">
      <c r="A72" s="942" t="s">
        <v>2097</v>
      </c>
      <c r="B72" s="943"/>
      <c r="C72" s="943"/>
      <c r="D72" s="943"/>
      <c r="E72" s="943"/>
      <c r="F72" s="943"/>
      <c r="G72" s="943"/>
      <c r="H72" s="943"/>
      <c r="I72" s="943"/>
      <c r="J72" s="943"/>
      <c r="K72" s="943"/>
      <c r="L72" s="943"/>
      <c r="M72" s="943"/>
      <c r="N72" s="943"/>
      <c r="O72" s="943"/>
      <c r="P72" s="943"/>
      <c r="Q72" s="943"/>
      <c r="R72" s="943"/>
      <c r="S72" s="943"/>
      <c r="T72" s="943"/>
      <c r="U72" s="945"/>
      <c r="V72" s="945"/>
      <c r="W72" s="945"/>
      <c r="X72" s="945"/>
      <c r="Y72" s="945"/>
      <c r="Z72" s="945"/>
      <c r="AA72" s="945"/>
      <c r="AB72" s="945"/>
      <c r="AC72" s="945"/>
      <c r="AD72" s="945"/>
      <c r="AE72" s="945"/>
      <c r="AF72" s="945"/>
      <c r="AG72" s="945"/>
      <c r="AH72" s="945"/>
      <c r="AI72" s="945"/>
      <c r="AJ72" s="945"/>
      <c r="AK72" s="945"/>
      <c r="AL72" s="945"/>
      <c r="AM72" s="945"/>
      <c r="AN72" s="945"/>
    </row>
    <row r="73" spans="1:40">
      <c r="A73" s="944" t="s">
        <v>2098</v>
      </c>
      <c r="B73" s="943"/>
      <c r="C73" s="943"/>
      <c r="D73" s="943"/>
      <c r="E73" s="943"/>
      <c r="F73" s="943"/>
      <c r="G73" s="943"/>
      <c r="H73" s="943"/>
      <c r="I73" s="943"/>
      <c r="J73" s="943"/>
      <c r="K73" s="943"/>
      <c r="L73" s="943"/>
      <c r="M73" s="943"/>
      <c r="N73" s="943"/>
      <c r="O73" s="943"/>
      <c r="P73" s="943"/>
      <c r="Q73" s="943"/>
      <c r="R73" s="943"/>
      <c r="S73" s="943"/>
      <c r="T73" s="943"/>
      <c r="U73" s="945"/>
      <c r="V73" s="945"/>
      <c r="W73" s="945"/>
      <c r="X73" s="945"/>
      <c r="Y73" s="945"/>
      <c r="Z73" s="945"/>
      <c r="AA73" s="945"/>
      <c r="AB73" s="945"/>
      <c r="AC73" s="945"/>
      <c r="AD73" s="945"/>
      <c r="AE73" s="945"/>
      <c r="AF73" s="945"/>
      <c r="AG73" s="945"/>
      <c r="AH73" s="945"/>
      <c r="AI73" s="945"/>
      <c r="AJ73" s="945"/>
      <c r="AK73" s="945"/>
      <c r="AL73" s="945"/>
      <c r="AM73" s="945"/>
      <c r="AN73" s="945"/>
    </row>
    <row r="74" spans="1:40">
      <c r="A74" s="944" t="s">
        <v>2099</v>
      </c>
      <c r="B74" s="943"/>
      <c r="C74" s="943"/>
      <c r="D74" s="943"/>
      <c r="E74" s="943"/>
      <c r="F74" s="943"/>
      <c r="G74" s="943"/>
      <c r="H74" s="943"/>
      <c r="I74" s="943"/>
      <c r="J74" s="943"/>
      <c r="K74" s="943"/>
      <c r="L74" s="943"/>
      <c r="M74" s="943"/>
      <c r="N74" s="943"/>
      <c r="O74" s="943"/>
      <c r="P74" s="943"/>
      <c r="Q74" s="943"/>
      <c r="R74" s="943"/>
      <c r="S74" s="943"/>
      <c r="T74" s="943"/>
      <c r="U74" s="945"/>
      <c r="V74" s="945"/>
      <c r="W74" s="945"/>
      <c r="X74" s="945"/>
      <c r="Y74" s="945"/>
      <c r="Z74" s="945"/>
      <c r="AA74" s="945"/>
      <c r="AB74" s="945"/>
      <c r="AC74" s="945"/>
      <c r="AD74" s="945"/>
      <c r="AE74" s="945"/>
      <c r="AF74" s="945"/>
      <c r="AG74" s="945"/>
      <c r="AH74" s="945"/>
      <c r="AI74" s="945"/>
      <c r="AJ74" s="945"/>
      <c r="AK74" s="945"/>
      <c r="AL74" s="945"/>
      <c r="AM74" s="945"/>
      <c r="AN74" s="945"/>
    </row>
    <row r="75" spans="1:40">
      <c r="A75" s="944" t="s">
        <v>2100</v>
      </c>
      <c r="B75" s="943"/>
      <c r="C75" s="943"/>
      <c r="D75" s="943"/>
      <c r="E75" s="943"/>
      <c r="F75" s="943"/>
      <c r="G75" s="943"/>
      <c r="H75" s="943"/>
      <c r="I75" s="943"/>
      <c r="J75" s="943"/>
      <c r="K75" s="943"/>
      <c r="L75" s="943"/>
      <c r="M75" s="943"/>
      <c r="N75" s="943"/>
      <c r="O75" s="943"/>
      <c r="P75" s="943"/>
      <c r="Q75" s="943"/>
      <c r="R75" s="943"/>
      <c r="S75" s="943"/>
      <c r="T75" s="943"/>
      <c r="U75" s="945"/>
      <c r="V75" s="945"/>
      <c r="W75" s="945"/>
      <c r="X75" s="945"/>
      <c r="Y75" s="945"/>
      <c r="Z75" s="945"/>
      <c r="AA75" s="945"/>
      <c r="AB75" s="945"/>
      <c r="AC75" s="945"/>
      <c r="AD75" s="945"/>
      <c r="AE75" s="945"/>
      <c r="AF75" s="945"/>
      <c r="AG75" s="945"/>
      <c r="AH75" s="945"/>
      <c r="AI75" s="945"/>
      <c r="AJ75" s="945"/>
      <c r="AK75" s="945"/>
      <c r="AL75" s="945"/>
      <c r="AM75" s="945"/>
      <c r="AN75" s="94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6" t="s">
        <v>2101</v>
      </c>
      <c r="B1" s="946"/>
      <c r="C1" s="946"/>
      <c r="D1" s="947"/>
    </row>
    <row r="2" spans="1:4">
      <c r="A2" s="948" t="s">
        <v>2102</v>
      </c>
      <c r="B2" s="948" t="s">
        <v>2103</v>
      </c>
      <c r="C2" s="948" t="s">
        <v>2104</v>
      </c>
      <c r="D2" s="949" t="s">
        <v>1717</v>
      </c>
    </row>
    <row r="3" spans="1:4">
      <c r="A3" s="950" t="s">
        <v>2105</v>
      </c>
      <c r="B3" s="950"/>
      <c r="C3" s="950"/>
      <c r="D3" s="951"/>
    </row>
    <row r="4" spans="1:4">
      <c r="A4" s="952" t="s">
        <v>2106</v>
      </c>
      <c r="B4" s="952" t="s">
        <v>2107</v>
      </c>
      <c r="C4" s="952"/>
      <c r="D4" s="951"/>
    </row>
    <row r="5" spans="1:4">
      <c r="A5" s="952" t="s">
        <v>2108</v>
      </c>
      <c r="B5" s="952" t="s">
        <v>2109</v>
      </c>
      <c r="C5" s="952"/>
      <c r="D5" s="951"/>
    </row>
    <row r="6" spans="1:4">
      <c r="A6" s="952" t="s">
        <v>2110</v>
      </c>
      <c r="B6" s="952" t="s">
        <v>2111</v>
      </c>
      <c r="C6" s="952"/>
      <c r="D6" s="951"/>
    </row>
    <row r="7" spans="1:4">
      <c r="A7" s="952" t="s">
        <v>2112</v>
      </c>
      <c r="B7" s="952" t="s">
        <v>2113</v>
      </c>
      <c r="C7" s="952"/>
      <c r="D7" s="951"/>
    </row>
    <row r="8" spans="1:4">
      <c r="A8" s="952" t="s">
        <v>2114</v>
      </c>
      <c r="B8" s="952" t="s">
        <v>2115</v>
      </c>
      <c r="C8" s="952"/>
      <c r="D8" s="951"/>
    </row>
    <row r="9" spans="1:4">
      <c r="A9" s="952" t="s">
        <v>2116</v>
      </c>
      <c r="B9" s="952" t="s">
        <v>2117</v>
      </c>
      <c r="C9" s="952"/>
      <c r="D9" s="951"/>
    </row>
    <row r="10" spans="1:4">
      <c r="A10" s="952" t="s">
        <v>2118</v>
      </c>
      <c r="B10" s="952" t="s">
        <v>2119</v>
      </c>
      <c r="C10" s="952"/>
      <c r="D10" s="951"/>
    </row>
    <row r="11" spans="1:4">
      <c r="A11" s="952" t="s">
        <v>2120</v>
      </c>
      <c r="B11" s="952" t="s">
        <v>2121</v>
      </c>
      <c r="C11" s="952"/>
      <c r="D11" s="951"/>
    </row>
    <row r="12" spans="1:4">
      <c r="A12" s="950" t="s">
        <v>2122</v>
      </c>
      <c r="B12" s="950"/>
      <c r="C12" s="950"/>
      <c r="D12" s="951"/>
    </row>
    <row r="13" spans="1:4">
      <c r="A13" s="952" t="s">
        <v>627</v>
      </c>
      <c r="B13" s="952" t="s">
        <v>2123</v>
      </c>
      <c r="C13" s="952" t="s">
        <v>1316</v>
      </c>
      <c r="D13" s="951"/>
    </row>
    <row r="14" spans="1:4">
      <c r="A14" s="952" t="s">
        <v>247</v>
      </c>
      <c r="B14" s="952" t="s">
        <v>2124</v>
      </c>
      <c r="C14" s="952" t="s">
        <v>2125</v>
      </c>
      <c r="D14" s="951"/>
    </row>
    <row r="15" spans="1:4">
      <c r="A15" s="950" t="s">
        <v>2126</v>
      </c>
      <c r="B15" s="950"/>
      <c r="C15" s="950"/>
      <c r="D15" s="951"/>
    </row>
    <row r="16" spans="1:4">
      <c r="A16" s="952" t="s">
        <v>219</v>
      </c>
      <c r="B16" s="952" t="s">
        <v>839</v>
      </c>
      <c r="C16" s="952" t="s">
        <v>840</v>
      </c>
      <c r="D16" s="951"/>
    </row>
    <row r="17" spans="1:4">
      <c r="A17" s="950" t="s">
        <v>2127</v>
      </c>
      <c r="B17" s="950"/>
      <c r="C17" s="950"/>
      <c r="D17" s="951"/>
    </row>
    <row r="18" spans="1:4">
      <c r="A18" s="952" t="s">
        <v>848</v>
      </c>
      <c r="B18" s="952" t="s">
        <v>2128</v>
      </c>
      <c r="C18" s="952" t="s">
        <v>847</v>
      </c>
      <c r="D18" s="951"/>
    </row>
    <row r="19" spans="1:4">
      <c r="A19" s="952" t="s">
        <v>2129</v>
      </c>
      <c r="B19" s="952" t="s">
        <v>2130</v>
      </c>
      <c r="C19" s="952" t="s">
        <v>875</v>
      </c>
      <c r="D19" s="951"/>
    </row>
    <row r="20" spans="1:4">
      <c r="A20" s="950" t="s">
        <v>2131</v>
      </c>
      <c r="B20" s="950"/>
      <c r="C20" s="950"/>
      <c r="D20" s="951"/>
    </row>
    <row r="21" spans="1:4">
      <c r="A21" s="952" t="s">
        <v>377</v>
      </c>
      <c r="B21" s="952" t="s">
        <v>2132</v>
      </c>
      <c r="C21" s="952" t="s">
        <v>850</v>
      </c>
      <c r="D21" s="951"/>
    </row>
    <row r="22" spans="1:4">
      <c r="A22" s="952" t="s">
        <v>393</v>
      </c>
      <c r="B22" s="952" t="s">
        <v>2133</v>
      </c>
      <c r="C22" s="952" t="s">
        <v>856</v>
      </c>
      <c r="D22" s="951"/>
    </row>
    <row r="23" spans="1:4">
      <c r="A23" s="950" t="s">
        <v>2134</v>
      </c>
      <c r="B23" s="950"/>
      <c r="C23" s="950"/>
      <c r="D23" s="951"/>
    </row>
    <row r="24" spans="1:4">
      <c r="A24" s="952" t="s">
        <v>543</v>
      </c>
      <c r="B24" s="952" t="s">
        <v>966</v>
      </c>
      <c r="C24" s="952" t="s">
        <v>967</v>
      </c>
      <c r="D24" s="951"/>
    </row>
    <row r="25" spans="1:4">
      <c r="A25" s="952"/>
      <c r="B25" s="952"/>
      <c r="C25" s="952" t="s">
        <v>1348</v>
      </c>
      <c r="D25" s="951"/>
    </row>
    <row r="26" spans="1:4">
      <c r="A26" s="952" t="s">
        <v>495</v>
      </c>
      <c r="B26" s="952" t="s">
        <v>1039</v>
      </c>
      <c r="C26" s="952" t="s">
        <v>2135</v>
      </c>
      <c r="D26" s="951"/>
    </row>
    <row r="27" spans="1:4">
      <c r="A27" s="952" t="s">
        <v>441</v>
      </c>
      <c r="B27" s="952" t="s">
        <v>2136</v>
      </c>
      <c r="C27" s="952" t="s">
        <v>978</v>
      </c>
      <c r="D27" s="951"/>
    </row>
    <row r="28" spans="1:4">
      <c r="A28" s="952" t="s">
        <v>2137</v>
      </c>
      <c r="B28" s="952" t="s">
        <v>1091</v>
      </c>
      <c r="C28" s="952" t="s">
        <v>1094</v>
      </c>
      <c r="D28" s="951"/>
    </row>
    <row r="29" spans="1:4">
      <c r="A29" s="952" t="s">
        <v>2138</v>
      </c>
      <c r="B29" s="952" t="s">
        <v>1335</v>
      </c>
      <c r="C29" s="952" t="s">
        <v>1336</v>
      </c>
      <c r="D29" s="951"/>
    </row>
    <row r="30" spans="1:4">
      <c r="A30" s="952" t="s">
        <v>2139</v>
      </c>
      <c r="B30" s="952" t="s">
        <v>2140</v>
      </c>
      <c r="C30" s="952" t="s">
        <v>965</v>
      </c>
      <c r="D30" s="951"/>
    </row>
    <row r="31" spans="1:4">
      <c r="A31" s="952" t="s">
        <v>726</v>
      </c>
      <c r="B31" s="952" t="s">
        <v>2141</v>
      </c>
      <c r="C31" s="952" t="s">
        <v>901</v>
      </c>
      <c r="D31" s="951"/>
    </row>
    <row r="32" spans="1:4">
      <c r="A32" s="952"/>
      <c r="B32" s="952"/>
      <c r="C32" s="952"/>
      <c r="D32" s="951"/>
    </row>
    <row r="33" spans="1:4">
      <c r="A33" s="952" t="s">
        <v>433</v>
      </c>
      <c r="B33" s="952" t="s">
        <v>2142</v>
      </c>
      <c r="C33" s="952" t="s">
        <v>1321</v>
      </c>
      <c r="D33" s="951"/>
    </row>
    <row r="34" spans="1:4">
      <c r="A34" s="952" t="s">
        <v>2143</v>
      </c>
      <c r="B34" s="952" t="s">
        <v>2144</v>
      </c>
      <c r="C34" s="952" t="s">
        <v>1086</v>
      </c>
      <c r="D34" s="951"/>
    </row>
    <row r="35" spans="1:4">
      <c r="A35" s="952" t="s">
        <v>481</v>
      </c>
      <c r="B35" s="952" t="s">
        <v>2145</v>
      </c>
      <c r="C35" s="952" t="s">
        <v>926</v>
      </c>
      <c r="D35" s="951"/>
    </row>
    <row r="36" spans="1:4">
      <c r="A36" s="952"/>
      <c r="B36" s="952"/>
      <c r="C36" s="952" t="s">
        <v>1352</v>
      </c>
      <c r="D36" s="951"/>
    </row>
    <row r="37" spans="1:4">
      <c r="A37" s="952" t="s">
        <v>1346</v>
      </c>
      <c r="B37" s="952" t="s">
        <v>2146</v>
      </c>
      <c r="C37" s="952" t="s">
        <v>1345</v>
      </c>
      <c r="D37" s="951"/>
    </row>
    <row r="38" spans="1:4">
      <c r="A38" s="952"/>
      <c r="B38" s="952"/>
      <c r="C38" s="952" t="s">
        <v>970</v>
      </c>
      <c r="D38" s="951"/>
    </row>
    <row r="39" spans="1:4">
      <c r="A39" s="952"/>
      <c r="B39" s="952"/>
      <c r="C39" s="952"/>
      <c r="D39" s="951"/>
    </row>
    <row r="40" spans="1:4">
      <c r="A40" s="952" t="s">
        <v>2147</v>
      </c>
      <c r="B40" s="952" t="s">
        <v>2148</v>
      </c>
      <c r="C40" s="952" t="s">
        <v>945</v>
      </c>
      <c r="D40" s="951"/>
    </row>
    <row r="41" spans="1:4">
      <c r="A41" s="952" t="s">
        <v>2149</v>
      </c>
      <c r="B41" s="952" t="s">
        <v>1331</v>
      </c>
      <c r="C41" s="952" t="s">
        <v>1332</v>
      </c>
      <c r="D41" s="951"/>
    </row>
    <row r="42" spans="1:4">
      <c r="A42" s="952" t="s">
        <v>1853</v>
      </c>
      <c r="B42" s="952" t="s">
        <v>2150</v>
      </c>
      <c r="C42" s="952"/>
      <c r="D42" s="951"/>
    </row>
    <row r="43" spans="1:4">
      <c r="A43" s="952" t="s">
        <v>2151</v>
      </c>
      <c r="B43" s="952" t="s">
        <v>2152</v>
      </c>
      <c r="C43" s="952" t="s">
        <v>1268</v>
      </c>
      <c r="D43" s="951"/>
    </row>
    <row r="44" spans="1:4">
      <c r="A44" s="952" t="s">
        <v>1811</v>
      </c>
      <c r="B44" s="952" t="s">
        <v>2153</v>
      </c>
      <c r="C44" s="952" t="s">
        <v>1810</v>
      </c>
      <c r="D44" s="951"/>
    </row>
    <row r="45" spans="1:4">
      <c r="A45" s="952" t="s">
        <v>2154</v>
      </c>
      <c r="B45" s="952" t="s">
        <v>2155</v>
      </c>
      <c r="C45" s="952" t="s">
        <v>1339</v>
      </c>
      <c r="D45" s="951"/>
    </row>
    <row r="46" spans="1:4">
      <c r="A46" s="952" t="s">
        <v>2156</v>
      </c>
      <c r="B46" s="952" t="s">
        <v>2157</v>
      </c>
      <c r="C46" s="952" t="s">
        <v>1289</v>
      </c>
      <c r="D46" s="951"/>
    </row>
    <row r="47" spans="1:4">
      <c r="A47" s="952" t="s">
        <v>2158</v>
      </c>
      <c r="B47" s="952" t="s">
        <v>2159</v>
      </c>
      <c r="C47" s="952" t="s">
        <v>2160</v>
      </c>
      <c r="D47" s="951"/>
    </row>
    <row r="48" spans="1:4">
      <c r="A48" s="952" t="s">
        <v>2161</v>
      </c>
      <c r="B48" s="952" t="s">
        <v>2162</v>
      </c>
      <c r="C48" s="952" t="s">
        <v>1343</v>
      </c>
      <c r="D48" s="951"/>
    </row>
    <row r="49" spans="1:4">
      <c r="A49" s="952" t="s">
        <v>2163</v>
      </c>
      <c r="B49" s="952" t="s">
        <v>2164</v>
      </c>
      <c r="C49" s="952" t="s">
        <v>909</v>
      </c>
      <c r="D49" s="951"/>
    </row>
    <row r="50" spans="1:4">
      <c r="A50" s="952" t="s">
        <v>527</v>
      </c>
      <c r="B50" s="952" t="s">
        <v>2165</v>
      </c>
      <c r="C50" s="952" t="s">
        <v>1328</v>
      </c>
      <c r="D50" s="951"/>
    </row>
    <row r="51" spans="1:4">
      <c r="A51" s="950" t="s">
        <v>2166</v>
      </c>
      <c r="B51" s="950"/>
      <c r="C51" s="950"/>
      <c r="D51" s="951"/>
    </row>
    <row r="52" spans="1:4">
      <c r="A52" s="952" t="s">
        <v>777</v>
      </c>
      <c r="B52" s="952" t="s">
        <v>2167</v>
      </c>
      <c r="C52" s="952" t="s">
        <v>992</v>
      </c>
      <c r="D52" s="951"/>
    </row>
    <row r="53" spans="1:4">
      <c r="A53" s="952" t="s">
        <v>338</v>
      </c>
      <c r="B53" s="952" t="s">
        <v>2168</v>
      </c>
      <c r="C53" s="952" t="s">
        <v>1099</v>
      </c>
      <c r="D53" s="951"/>
    </row>
    <row r="54" spans="1:4">
      <c r="A54" s="952" t="s">
        <v>226</v>
      </c>
      <c r="B54" s="952" t="s">
        <v>2169</v>
      </c>
      <c r="C54" s="952" t="s">
        <v>986</v>
      </c>
      <c r="D54" s="951"/>
    </row>
    <row r="55" spans="1:4">
      <c r="A55" s="952" t="s">
        <v>659</v>
      </c>
      <c r="B55" s="952" t="s">
        <v>2170</v>
      </c>
      <c r="C55" s="952" t="s">
        <v>1024</v>
      </c>
      <c r="D55" s="951"/>
    </row>
    <row r="56" spans="1:4">
      <c r="A56" s="952" t="s">
        <v>2171</v>
      </c>
      <c r="B56" s="952" t="s">
        <v>2172</v>
      </c>
      <c r="C56" s="952" t="s">
        <v>943</v>
      </c>
      <c r="D56" s="951"/>
    </row>
    <row r="57" spans="1:4">
      <c r="A57" s="952" t="s">
        <v>2173</v>
      </c>
      <c r="B57" s="952" t="s">
        <v>893</v>
      </c>
      <c r="C57" s="952" t="s">
        <v>894</v>
      </c>
      <c r="D57" s="951"/>
    </row>
    <row r="58" spans="1:4">
      <c r="A58" s="953" t="s">
        <v>2174</v>
      </c>
      <c r="B58" s="953" t="s">
        <v>2175</v>
      </c>
      <c r="C58" s="953" t="s">
        <v>1228</v>
      </c>
      <c r="D58" s="951" t="s">
        <v>2176</v>
      </c>
    </row>
    <row r="59" spans="1:4">
      <c r="A59" s="952" t="s">
        <v>2177</v>
      </c>
      <c r="B59" s="952" t="s">
        <v>2178</v>
      </c>
      <c r="C59" s="952" t="s">
        <v>1162</v>
      </c>
      <c r="D59" s="951"/>
    </row>
    <row r="60" spans="1:4">
      <c r="A60" s="952" t="s">
        <v>2179</v>
      </c>
      <c r="B60" s="952" t="s">
        <v>2180</v>
      </c>
      <c r="C60" s="952" t="s">
        <v>973</v>
      </c>
      <c r="D60" s="951"/>
    </row>
    <row r="61" spans="1:4">
      <c r="A61" s="952" t="s">
        <v>225</v>
      </c>
      <c r="B61" s="952" t="s">
        <v>2181</v>
      </c>
      <c r="C61" s="952" t="s">
        <v>988</v>
      </c>
      <c r="D61" s="951"/>
    </row>
    <row r="62" spans="1:4">
      <c r="A62" s="952" t="s">
        <v>2182</v>
      </c>
      <c r="B62" s="952" t="s">
        <v>2183</v>
      </c>
      <c r="C62" s="952" t="s">
        <v>951</v>
      </c>
      <c r="D62" s="951"/>
    </row>
    <row r="63" spans="1:4">
      <c r="A63" s="952" t="s">
        <v>2184</v>
      </c>
      <c r="B63" s="952" t="s">
        <v>2185</v>
      </c>
      <c r="C63" s="952" t="s">
        <v>990</v>
      </c>
      <c r="D63" s="951"/>
    </row>
    <row r="64" spans="1:4">
      <c r="A64" s="952" t="s">
        <v>2186</v>
      </c>
      <c r="B64" s="952" t="s">
        <v>2187</v>
      </c>
      <c r="C64" s="952" t="s">
        <v>914</v>
      </c>
      <c r="D64" s="951"/>
    </row>
    <row r="65" spans="1:4">
      <c r="A65" s="952" t="s">
        <v>722</v>
      </c>
      <c r="B65" s="952" t="s">
        <v>2188</v>
      </c>
      <c r="C65" s="952" t="s">
        <v>980</v>
      </c>
      <c r="D65" s="951"/>
    </row>
    <row r="66" spans="1:4">
      <c r="A66" s="952" t="s">
        <v>2189</v>
      </c>
      <c r="B66" s="952" t="s">
        <v>2190</v>
      </c>
      <c r="C66" s="952" t="s">
        <v>1153</v>
      </c>
      <c r="D66" s="951"/>
    </row>
    <row r="67" spans="1:4">
      <c r="A67" s="950" t="s">
        <v>2191</v>
      </c>
      <c r="B67" s="950"/>
      <c r="C67" s="950"/>
      <c r="D67" s="951"/>
    </row>
    <row r="68" spans="1:4">
      <c r="A68" s="952" t="s">
        <v>1010</v>
      </c>
      <c r="B68" s="952" t="s">
        <v>2192</v>
      </c>
      <c r="C68" s="952" t="s">
        <v>1009</v>
      </c>
      <c r="D68" s="951"/>
    </row>
    <row r="69" spans="1:4">
      <c r="A69" s="952" t="s">
        <v>332</v>
      </c>
      <c r="B69" s="952" t="s">
        <v>2193</v>
      </c>
      <c r="C69" s="952" t="s">
        <v>1221</v>
      </c>
      <c r="D69" s="951"/>
    </row>
    <row r="70" spans="1:4">
      <c r="A70" s="952" t="s">
        <v>399</v>
      </c>
      <c r="B70" s="952" t="s">
        <v>2194</v>
      </c>
      <c r="C70" s="952" t="s">
        <v>1047</v>
      </c>
      <c r="D70" s="951"/>
    </row>
    <row r="71" spans="1:4">
      <c r="A71" s="952" t="s">
        <v>2195</v>
      </c>
      <c r="B71" s="952" t="s">
        <v>2196</v>
      </c>
      <c r="C71" s="952" t="s">
        <v>1230</v>
      </c>
      <c r="D71" s="951"/>
    </row>
    <row r="72" spans="1:4">
      <c r="A72" s="952" t="s">
        <v>2197</v>
      </c>
      <c r="B72" s="952" t="s">
        <v>2198</v>
      </c>
      <c r="C72" s="952" t="s">
        <v>1070</v>
      </c>
      <c r="D72" s="951"/>
    </row>
    <row r="73" spans="1:4">
      <c r="A73" s="952" t="s">
        <v>361</v>
      </c>
      <c r="B73" s="952" t="s">
        <v>2199</v>
      </c>
      <c r="C73" s="952" t="s">
        <v>1079</v>
      </c>
      <c r="D73" s="951"/>
    </row>
    <row r="74" spans="1:4">
      <c r="A74" s="952" t="s">
        <v>2200</v>
      </c>
      <c r="B74" s="952" t="s">
        <v>2201</v>
      </c>
      <c r="C74" s="952" t="s">
        <v>1142</v>
      </c>
      <c r="D74" s="951"/>
    </row>
    <row r="75" spans="1:4">
      <c r="A75" s="952" t="s">
        <v>2202</v>
      </c>
      <c r="B75" s="952" t="s">
        <v>2203</v>
      </c>
      <c r="C75" s="952" t="s">
        <v>947</v>
      </c>
      <c r="D75" s="951"/>
    </row>
    <row r="76" spans="1:4">
      <c r="A76" s="952" t="s">
        <v>2204</v>
      </c>
      <c r="B76" s="952" t="s">
        <v>2205</v>
      </c>
      <c r="C76" s="952" t="s">
        <v>1226</v>
      </c>
      <c r="D76" s="951"/>
    </row>
    <row r="77" spans="1:4">
      <c r="A77" s="952" t="s">
        <v>2206</v>
      </c>
      <c r="B77" s="952" t="s">
        <v>2207</v>
      </c>
      <c r="C77" s="952" t="s">
        <v>1101</v>
      </c>
      <c r="D77" s="951"/>
    </row>
    <row r="78" spans="1:4">
      <c r="A78" s="952" t="s">
        <v>419</v>
      </c>
      <c r="B78" s="952" t="s">
        <v>2208</v>
      </c>
      <c r="C78" s="952" t="s">
        <v>953</v>
      </c>
      <c r="D78" s="951"/>
    </row>
    <row r="79" spans="1:4">
      <c r="A79" s="952" t="s">
        <v>2209</v>
      </c>
      <c r="B79" s="952" t="s">
        <v>2210</v>
      </c>
      <c r="C79" s="952" t="s">
        <v>1130</v>
      </c>
      <c r="D79" s="951"/>
    </row>
    <row r="80" spans="1:4">
      <c r="A80" s="953" t="s">
        <v>2211</v>
      </c>
      <c r="B80" s="953" t="s">
        <v>2212</v>
      </c>
      <c r="C80" s="953" t="s">
        <v>1304</v>
      </c>
      <c r="D80" s="951" t="s">
        <v>2176</v>
      </c>
    </row>
    <row r="81" spans="1:4">
      <c r="A81" s="952" t="s">
        <v>2213</v>
      </c>
      <c r="B81" s="952" t="s">
        <v>2214</v>
      </c>
      <c r="C81" s="952" t="s">
        <v>1297</v>
      </c>
      <c r="D81" s="951"/>
    </row>
    <row r="82" spans="1:4">
      <c r="A82" s="952" t="s">
        <v>2215</v>
      </c>
      <c r="B82" s="952" t="s">
        <v>2216</v>
      </c>
      <c r="C82" s="952" t="s">
        <v>1299</v>
      </c>
      <c r="D82" s="951"/>
    </row>
    <row r="83" spans="1:4">
      <c r="A83" s="952" t="s">
        <v>2217</v>
      </c>
      <c r="B83" s="952" t="s">
        <v>2218</v>
      </c>
      <c r="C83" s="952" t="s">
        <v>1068</v>
      </c>
      <c r="D83" s="951"/>
    </row>
    <row r="84" spans="1:4">
      <c r="A84" s="950" t="s">
        <v>2219</v>
      </c>
      <c r="B84" s="950"/>
      <c r="C84" s="950"/>
      <c r="D84" s="951"/>
    </row>
    <row r="85" spans="1:4">
      <c r="A85" s="952" t="s">
        <v>2220</v>
      </c>
      <c r="B85" s="952" t="s">
        <v>2221</v>
      </c>
      <c r="C85" s="952" t="s">
        <v>1120</v>
      </c>
      <c r="D85" s="951"/>
    </row>
    <row r="86" spans="1:4">
      <c r="A86" s="952" t="s">
        <v>2222</v>
      </c>
      <c r="B86" s="952" t="s">
        <v>2223</v>
      </c>
      <c r="C86" s="952" t="s">
        <v>1191</v>
      </c>
      <c r="D86" s="951"/>
    </row>
    <row r="87" spans="1:4">
      <c r="A87" s="952" t="s">
        <v>2224</v>
      </c>
      <c r="B87" s="952" t="s">
        <v>2225</v>
      </c>
      <c r="C87" s="952" t="s">
        <v>1198</v>
      </c>
      <c r="D87" s="951"/>
    </row>
    <row r="88" spans="1:4">
      <c r="A88" s="952" t="s">
        <v>547</v>
      </c>
      <c r="B88" s="952" t="s">
        <v>2226</v>
      </c>
      <c r="C88" s="952" t="s">
        <v>1205</v>
      </c>
      <c r="D88" s="951"/>
    </row>
    <row r="89" spans="1:4">
      <c r="A89" s="952" t="s">
        <v>2227</v>
      </c>
      <c r="B89" s="952" t="s">
        <v>2228</v>
      </c>
      <c r="C89" s="952" t="s">
        <v>1256</v>
      </c>
      <c r="D89" s="951"/>
    </row>
    <row r="90" spans="1:4">
      <c r="A90" s="952" t="s">
        <v>571</v>
      </c>
      <c r="B90" s="952" t="s">
        <v>2229</v>
      </c>
      <c r="C90" s="952" t="s">
        <v>1217</v>
      </c>
      <c r="D90" s="951"/>
    </row>
    <row r="91" spans="1:4">
      <c r="A91" s="952" t="s">
        <v>2230</v>
      </c>
      <c r="B91" s="952" t="s">
        <v>2231</v>
      </c>
      <c r="C91" s="952" t="s">
        <v>1240</v>
      </c>
      <c r="D91" s="951"/>
    </row>
    <row r="92" spans="1:4">
      <c r="A92" s="952" t="s">
        <v>2232</v>
      </c>
      <c r="B92" s="952" t="s">
        <v>2233</v>
      </c>
      <c r="C92" s="952" t="s">
        <v>1291</v>
      </c>
      <c r="D92" s="951"/>
    </row>
    <row r="93" spans="1:4">
      <c r="A93" s="950" t="s">
        <v>2234</v>
      </c>
      <c r="B93" s="950"/>
      <c r="C93" s="950"/>
      <c r="D93" s="951"/>
    </row>
    <row r="94" spans="1:4">
      <c r="A94" s="952" t="s">
        <v>401</v>
      </c>
      <c r="B94" s="952" t="s">
        <v>2235</v>
      </c>
      <c r="C94" s="952" t="s">
        <v>867</v>
      </c>
      <c r="D94" s="951"/>
    </row>
    <row r="95" spans="1:4">
      <c r="A95" s="950" t="s">
        <v>2236</v>
      </c>
      <c r="B95" s="950"/>
      <c r="C95" s="950"/>
      <c r="D95" s="951"/>
    </row>
    <row r="96" spans="1:4">
      <c r="A96" s="952" t="s">
        <v>2237</v>
      </c>
      <c r="B96" s="952" t="s">
        <v>917</v>
      </c>
      <c r="C96" s="952" t="s">
        <v>918</v>
      </c>
      <c r="D96" s="951"/>
    </row>
    <row r="97" spans="1:4">
      <c r="A97" s="952" t="s">
        <v>713</v>
      </c>
      <c r="B97" s="952" t="s">
        <v>2238</v>
      </c>
      <c r="C97" s="952" t="s">
        <v>884</v>
      </c>
      <c r="D97" s="951"/>
    </row>
    <row r="98" spans="1:4">
      <c r="A98" s="952" t="s">
        <v>720</v>
      </c>
      <c r="B98" s="952" t="s">
        <v>2239</v>
      </c>
      <c r="C98" s="952" t="s">
        <v>897</v>
      </c>
      <c r="D98" s="951"/>
    </row>
    <row r="99" spans="1:4">
      <c r="A99" s="952" t="s">
        <v>2240</v>
      </c>
      <c r="B99" s="952" t="s">
        <v>2241</v>
      </c>
      <c r="C99" s="952" t="s">
        <v>931</v>
      </c>
      <c r="D99" s="951"/>
    </row>
    <row r="100" spans="1:4">
      <c r="A100" s="952" t="s">
        <v>936</v>
      </c>
      <c r="B100" s="952" t="s">
        <v>2242</v>
      </c>
      <c r="C100" s="952" t="s">
        <v>935</v>
      </c>
      <c r="D100" s="951"/>
    </row>
    <row r="101" spans="1:4">
      <c r="A101" s="952" t="s">
        <v>2243</v>
      </c>
      <c r="B101" s="952" t="s">
        <v>2244</v>
      </c>
      <c r="C101" s="952" t="s">
        <v>941</v>
      </c>
      <c r="D101" s="951"/>
    </row>
    <row r="102" spans="1:4">
      <c r="A102" s="952" t="s">
        <v>350</v>
      </c>
      <c r="B102" s="952" t="s">
        <v>2245</v>
      </c>
      <c r="C102" s="952" t="s">
        <v>957</v>
      </c>
      <c r="D102" s="951"/>
    </row>
    <row r="103" spans="1:4">
      <c r="A103" s="952" t="s">
        <v>2246</v>
      </c>
      <c r="B103" s="952" t="s">
        <v>2247</v>
      </c>
      <c r="C103" s="952" t="s">
        <v>959</v>
      </c>
      <c r="D103" s="951"/>
    </row>
    <row r="104" spans="1:4">
      <c r="A104" s="954" t="s">
        <v>2248</v>
      </c>
      <c r="B104" s="954" t="s">
        <v>2249</v>
      </c>
      <c r="C104" s="954" t="s">
        <v>905</v>
      </c>
      <c r="D104" s="951"/>
    </row>
    <row r="105" spans="1:4">
      <c r="A105" s="954" t="s">
        <v>657</v>
      </c>
      <c r="B105" s="954" t="s">
        <v>2250</v>
      </c>
      <c r="C105" s="954" t="s">
        <v>903</v>
      </c>
      <c r="D105" s="951"/>
    </row>
    <row r="106" spans="1:4">
      <c r="A106" s="954" t="s">
        <v>2251</v>
      </c>
      <c r="B106" s="954" t="s">
        <v>2252</v>
      </c>
      <c r="C106" s="954" t="s">
        <v>963</v>
      </c>
      <c r="D106" s="951"/>
    </row>
    <row r="107" spans="1:4">
      <c r="A107" s="954" t="s">
        <v>689</v>
      </c>
      <c r="B107" s="954" t="s">
        <v>937</v>
      </c>
      <c r="C107" s="954" t="s">
        <v>938</v>
      </c>
      <c r="D107" s="951"/>
    </row>
    <row r="108" spans="1:4">
      <c r="A108" s="954" t="s">
        <v>467</v>
      </c>
      <c r="B108" s="954" t="s">
        <v>1055</v>
      </c>
      <c r="C108" s="954" t="s">
        <v>1056</v>
      </c>
      <c r="D108" s="951"/>
    </row>
    <row r="109" spans="1:4">
      <c r="A109" s="954" t="s">
        <v>2253</v>
      </c>
      <c r="B109" s="954" t="s">
        <v>2254</v>
      </c>
      <c r="C109" s="954" t="s">
        <v>949</v>
      </c>
      <c r="D109" s="951"/>
    </row>
    <row r="110" spans="1:4">
      <c r="A110" s="954" t="s">
        <v>2255</v>
      </c>
      <c r="B110" s="954" t="s">
        <v>2256</v>
      </c>
      <c r="C110" s="954" t="s">
        <v>955</v>
      </c>
      <c r="D110" s="951"/>
    </row>
    <row r="111" spans="1:4">
      <c r="A111" s="954" t="s">
        <v>2257</v>
      </c>
      <c r="B111" s="954" t="s">
        <v>2258</v>
      </c>
      <c r="C111" s="954" t="s">
        <v>920</v>
      </c>
      <c r="D111" s="951"/>
    </row>
    <row r="112" spans="1:4">
      <c r="A112" s="954" t="s">
        <v>705</v>
      </c>
      <c r="B112" s="954" t="s">
        <v>2259</v>
      </c>
      <c r="C112" s="954" t="s">
        <v>961</v>
      </c>
      <c r="D112" s="951"/>
    </row>
    <row r="113" spans="1:4">
      <c r="A113" s="954" t="s">
        <v>2260</v>
      </c>
      <c r="B113" s="954" t="s">
        <v>2261</v>
      </c>
      <c r="C113" s="954" t="s">
        <v>886</v>
      </c>
      <c r="D113" s="951"/>
    </row>
    <row r="114" spans="1:4">
      <c r="A114" s="950" t="s">
        <v>2262</v>
      </c>
      <c r="B114" s="950"/>
      <c r="C114" s="950"/>
      <c r="D114" s="951"/>
    </row>
    <row r="115" spans="1:4">
      <c r="A115" s="952" t="s">
        <v>227</v>
      </c>
      <c r="B115" s="952" t="s">
        <v>2263</v>
      </c>
      <c r="C115" s="952" t="s">
        <v>1362</v>
      </c>
      <c r="D115" s="951"/>
    </row>
    <row r="116" spans="1:4">
      <c r="A116" s="952" t="s">
        <v>228</v>
      </c>
      <c r="B116" s="952" t="s">
        <v>2264</v>
      </c>
      <c r="C116" s="952" t="s">
        <v>1360</v>
      </c>
      <c r="D116" s="951"/>
    </row>
    <row r="117" spans="1:4">
      <c r="A117" s="950" t="s">
        <v>2265</v>
      </c>
      <c r="B117" s="950"/>
      <c r="C117" s="950"/>
      <c r="D117" s="951"/>
    </row>
    <row r="118" spans="1:4">
      <c r="A118" s="952" t="s">
        <v>607</v>
      </c>
      <c r="B118" s="952" t="s">
        <v>2266</v>
      </c>
      <c r="C118" s="952" t="s">
        <v>916</v>
      </c>
      <c r="D118" s="951"/>
    </row>
    <row r="119" spans="1:4">
      <c r="A119" s="950" t="s">
        <v>2267</v>
      </c>
      <c r="B119" s="950"/>
      <c r="C119" s="950"/>
      <c r="D119" s="951"/>
    </row>
    <row r="120" spans="1:4">
      <c r="A120" s="952" t="s">
        <v>221</v>
      </c>
      <c r="B120" s="952" t="s">
        <v>2268</v>
      </c>
      <c r="C120" s="952" t="s">
        <v>871</v>
      </c>
      <c r="D120" s="951"/>
    </row>
    <row r="121" spans="1:4">
      <c r="A121" s="950" t="s">
        <v>2269</v>
      </c>
      <c r="B121" s="950"/>
      <c r="C121" s="950"/>
      <c r="D121" s="951"/>
    </row>
    <row r="122" spans="1:4">
      <c r="A122" s="952" t="s">
        <v>2270</v>
      </c>
      <c r="B122" s="952" t="s">
        <v>2271</v>
      </c>
      <c r="C122" s="952" t="s">
        <v>858</v>
      </c>
      <c r="D122" s="951"/>
    </row>
    <row r="123" spans="1:4">
      <c r="A123" s="950" t="s">
        <v>2272</v>
      </c>
      <c r="B123" s="950"/>
      <c r="C123" s="950"/>
      <c r="D123" s="951"/>
    </row>
    <row r="124" spans="1:4">
      <c r="A124" s="952" t="s">
        <v>2273</v>
      </c>
      <c r="B124" s="952" t="s">
        <v>2274</v>
      </c>
      <c r="C124" s="952" t="s">
        <v>865</v>
      </c>
      <c r="D124" s="951"/>
    </row>
    <row r="125" spans="1:4">
      <c r="A125" s="950" t="s">
        <v>2275</v>
      </c>
      <c r="B125" s="950"/>
      <c r="C125" s="950"/>
      <c r="D125" s="951"/>
    </row>
    <row r="126" spans="1:4">
      <c r="A126" s="952" t="s">
        <v>2276</v>
      </c>
      <c r="B126" s="952" t="s">
        <v>859</v>
      </c>
      <c r="C126" s="952" t="s">
        <v>860</v>
      </c>
      <c r="D126" s="951"/>
    </row>
    <row r="127" spans="1:4">
      <c r="A127" s="950" t="s">
        <v>2277</v>
      </c>
      <c r="B127" s="950"/>
      <c r="C127" s="950"/>
      <c r="D127" s="951"/>
    </row>
    <row r="128" spans="1:4">
      <c r="A128" s="952" t="s">
        <v>385</v>
      </c>
      <c r="B128" s="952" t="s">
        <v>2278</v>
      </c>
      <c r="C128" s="952" t="s">
        <v>853</v>
      </c>
      <c r="D128" s="951"/>
    </row>
    <row r="129" spans="1:4">
      <c r="A129" s="950" t="s">
        <v>2279</v>
      </c>
      <c r="B129" s="950"/>
      <c r="C129" s="950"/>
      <c r="D129" s="951"/>
    </row>
    <row r="130" spans="1:4">
      <c r="A130" s="952" t="s">
        <v>2280</v>
      </c>
      <c r="B130" s="952" t="s">
        <v>2281</v>
      </c>
      <c r="C130" s="952" t="s">
        <v>873</v>
      </c>
      <c r="D130" s="951"/>
    </row>
    <row r="131" spans="1:4">
      <c r="A131" s="952" t="s">
        <v>2282</v>
      </c>
      <c r="B131" s="952" t="s">
        <v>2283</v>
      </c>
      <c r="C131" s="952"/>
      <c r="D131" s="951"/>
    </row>
    <row r="132" spans="1:4">
      <c r="A132" s="950" t="s">
        <v>2284</v>
      </c>
      <c r="B132" s="950"/>
      <c r="C132" s="950"/>
      <c r="D132" s="951"/>
    </row>
    <row r="133" spans="1:4">
      <c r="A133" s="952" t="s">
        <v>340</v>
      </c>
      <c r="B133" s="952" t="s">
        <v>2285</v>
      </c>
      <c r="C133" s="952" t="s">
        <v>845</v>
      </c>
      <c r="D133" s="951"/>
    </row>
    <row r="134" spans="1:4">
      <c r="A134" s="952"/>
      <c r="B134" s="952"/>
      <c r="C134" s="952"/>
      <c r="D134" s="951"/>
    </row>
    <row r="135" spans="1:4">
      <c r="A135" s="950" t="s">
        <v>2286</v>
      </c>
      <c r="B135" s="950"/>
      <c r="C135" s="950"/>
      <c r="D135" s="951"/>
    </row>
    <row r="136" spans="1:4">
      <c r="A136" s="952" t="s">
        <v>2287</v>
      </c>
      <c r="B136" s="952" t="s">
        <v>2288</v>
      </c>
      <c r="C136" s="952" t="s">
        <v>863</v>
      </c>
      <c r="D136" s="951"/>
    </row>
    <row r="137" spans="1:4">
      <c r="A137" s="950" t="s">
        <v>2289</v>
      </c>
      <c r="B137" s="950"/>
      <c r="C137" s="950"/>
      <c r="D137" s="951"/>
    </row>
    <row r="138" spans="1:4">
      <c r="A138" s="952" t="s">
        <v>843</v>
      </c>
      <c r="B138" s="952" t="s">
        <v>2290</v>
      </c>
      <c r="C138" s="952" t="s">
        <v>842</v>
      </c>
      <c r="D138" s="95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K29" sqref="K29"/>
    </sheetView>
  </sheetViews>
  <sheetFormatPr defaultColWidth="9" defaultRowHeight="14.25"/>
  <cols>
    <col min="1" max="1" width="13.125" customWidth="1"/>
  </cols>
  <sheetData>
    <row r="1" ht="31.5" spans="1:32">
      <c r="A1" s="844"/>
      <c r="B1" s="844"/>
      <c r="C1" s="844"/>
      <c r="D1" s="845" t="s">
        <v>95</v>
      </c>
      <c r="E1" s="845"/>
      <c r="F1" s="845"/>
      <c r="G1" s="845"/>
      <c r="H1" s="845"/>
      <c r="I1" s="845"/>
      <c r="J1" s="845"/>
      <c r="K1" s="845"/>
      <c r="L1" s="845"/>
      <c r="M1" s="845"/>
      <c r="N1" s="845"/>
      <c r="O1" s="845"/>
      <c r="P1" s="844"/>
      <c r="Q1" s="844"/>
      <c r="R1" s="876"/>
      <c r="S1" s="876"/>
      <c r="T1" s="876"/>
      <c r="U1" s="876"/>
      <c r="V1" s="881"/>
      <c r="W1" s="881"/>
      <c r="X1" s="881"/>
      <c r="Y1" s="881"/>
      <c r="Z1" s="881"/>
      <c r="AA1" s="881"/>
      <c r="AB1" s="881"/>
      <c r="AC1" s="881"/>
      <c r="AD1" s="881"/>
      <c r="AE1" s="881"/>
      <c r="AF1" s="881"/>
    </row>
    <row r="2" ht="18.75" spans="1:32">
      <c r="A2" s="844"/>
      <c r="B2" s="844"/>
      <c r="C2" s="844"/>
      <c r="D2" s="846" t="s">
        <v>215</v>
      </c>
      <c r="E2" s="846"/>
      <c r="F2" s="846"/>
      <c r="G2" s="846"/>
      <c r="H2" s="846"/>
      <c r="I2" s="846"/>
      <c r="J2" s="846"/>
      <c r="K2" s="846"/>
      <c r="L2" s="846"/>
      <c r="M2" s="846"/>
      <c r="N2" s="846"/>
      <c r="O2" s="846"/>
      <c r="P2" s="844"/>
      <c r="Q2" s="877" t="s">
        <v>99</v>
      </c>
      <c r="R2" s="876"/>
      <c r="S2" s="876"/>
      <c r="T2" s="876"/>
      <c r="U2" s="876"/>
      <c r="V2" s="881"/>
      <c r="W2" s="881"/>
      <c r="X2" s="881"/>
      <c r="Y2" s="881"/>
      <c r="Z2" s="881"/>
      <c r="AA2" s="881"/>
      <c r="AB2" s="881"/>
      <c r="AC2" s="881"/>
      <c r="AD2" s="881"/>
      <c r="AE2" s="881"/>
      <c r="AF2" s="881"/>
    </row>
    <row r="3" ht="18.75" spans="1:32">
      <c r="A3" s="844"/>
      <c r="B3" s="844"/>
      <c r="C3" s="844"/>
      <c r="D3" s="846"/>
      <c r="E3" s="846"/>
      <c r="F3" s="846"/>
      <c r="G3" s="846"/>
      <c r="H3" s="846"/>
      <c r="I3" s="846"/>
      <c r="J3" s="846"/>
      <c r="K3" s="846"/>
      <c r="L3" s="846"/>
      <c r="M3" s="846"/>
      <c r="N3" s="846"/>
      <c r="O3" s="846"/>
      <c r="P3" s="844"/>
      <c r="Q3" s="877"/>
      <c r="R3" s="876"/>
      <c r="S3" s="876"/>
      <c r="T3" s="876"/>
      <c r="U3" s="876"/>
      <c r="V3" s="881"/>
      <c r="W3" s="881"/>
      <c r="X3" s="881"/>
      <c r="Y3" s="881"/>
      <c r="Z3" s="881"/>
      <c r="AA3" s="881"/>
      <c r="AB3" s="881"/>
      <c r="AC3" s="881"/>
      <c r="AD3" s="881"/>
      <c r="AE3" s="881"/>
      <c r="AF3" s="881"/>
    </row>
    <row r="4" spans="1:32">
      <c r="A4" s="844"/>
      <c r="B4" s="844"/>
      <c r="C4" s="844"/>
      <c r="D4" s="847" t="s">
        <v>1960</v>
      </c>
      <c r="E4" s="847"/>
      <c r="F4" s="847"/>
      <c r="G4" s="847"/>
      <c r="H4" s="847"/>
      <c r="I4" s="847"/>
      <c r="J4" s="847"/>
      <c r="K4" s="847"/>
      <c r="L4" s="847"/>
      <c r="M4" s="847"/>
      <c r="N4" s="847"/>
      <c r="O4" s="847"/>
      <c r="P4" s="844"/>
      <c r="Q4" s="844"/>
      <c r="R4" s="876"/>
      <c r="S4" s="876"/>
      <c r="T4" s="876"/>
      <c r="U4" s="876"/>
      <c r="V4" s="881"/>
      <c r="W4" s="881"/>
      <c r="X4" s="881"/>
      <c r="Y4" s="881"/>
      <c r="Z4" s="881"/>
      <c r="AA4" s="881"/>
      <c r="AB4" s="881"/>
      <c r="AC4" s="881"/>
      <c r="AD4" s="881"/>
      <c r="AE4" s="881"/>
      <c r="AF4" s="881"/>
    </row>
    <row r="5" ht="33.75" spans="1:32">
      <c r="A5" s="906"/>
      <c r="B5" s="906"/>
      <c r="C5" s="906"/>
      <c r="D5" s="907"/>
      <c r="E5" s="907"/>
      <c r="F5" s="907"/>
      <c r="G5" s="907"/>
      <c r="H5" s="908"/>
      <c r="I5" s="928" t="s">
        <v>2291</v>
      </c>
      <c r="J5" s="908"/>
      <c r="K5" s="907"/>
      <c r="L5" s="907"/>
      <c r="M5" s="907"/>
      <c r="N5" s="907"/>
      <c r="O5" s="907"/>
      <c r="P5" s="906"/>
      <c r="Q5" s="906"/>
      <c r="R5" s="933" t="s">
        <v>2050</v>
      </c>
      <c r="S5" s="934"/>
      <c r="T5" s="876"/>
      <c r="U5" s="876"/>
      <c r="V5" s="881"/>
      <c r="W5" s="881"/>
      <c r="X5" s="881"/>
      <c r="Y5" s="881"/>
      <c r="Z5" s="881"/>
      <c r="AA5" s="881"/>
      <c r="AB5" s="881"/>
      <c r="AC5" s="881"/>
      <c r="AD5" s="881"/>
      <c r="AE5" s="881"/>
      <c r="AF5" s="881"/>
    </row>
    <row r="6" spans="1:32">
      <c r="A6" s="909" t="s">
        <v>2292</v>
      </c>
      <c r="B6" s="909"/>
      <c r="C6" s="909"/>
      <c r="D6" s="909"/>
      <c r="E6" s="909"/>
      <c r="F6" s="909"/>
      <c r="G6" s="909"/>
      <c r="H6" s="909"/>
      <c r="I6" s="909"/>
      <c r="J6" s="909"/>
      <c r="K6" s="909"/>
      <c r="L6" s="909"/>
      <c r="M6" s="909"/>
      <c r="N6" s="909"/>
      <c r="O6" s="909"/>
      <c r="P6" s="909"/>
      <c r="Q6" s="909"/>
      <c r="R6" s="909"/>
      <c r="S6" s="909"/>
      <c r="T6" s="909"/>
      <c r="U6" s="909"/>
      <c r="V6" s="909"/>
      <c r="W6" s="909"/>
      <c r="X6" s="909"/>
      <c r="Y6" s="938"/>
      <c r="Z6" s="938"/>
      <c r="AA6" s="938"/>
      <c r="AB6" s="938"/>
      <c r="AC6" s="938"/>
      <c r="AD6" s="938"/>
      <c r="AE6" s="938"/>
      <c r="AF6" s="938"/>
    </row>
    <row r="7" ht="24" spans="1:32">
      <c r="A7" s="910" t="s">
        <v>2293</v>
      </c>
      <c r="B7" s="911" t="s">
        <v>2073</v>
      </c>
      <c r="C7" s="911" t="s">
        <v>2074</v>
      </c>
      <c r="D7" s="912" t="s">
        <v>2053</v>
      </c>
      <c r="E7" s="912" t="s">
        <v>2054</v>
      </c>
      <c r="F7" s="912" t="s">
        <v>2055</v>
      </c>
      <c r="G7" s="912" t="s">
        <v>2056</v>
      </c>
      <c r="H7" s="912" t="s">
        <v>2057</v>
      </c>
      <c r="I7" s="912" t="s">
        <v>2058</v>
      </c>
      <c r="J7" s="912" t="s">
        <v>2059</v>
      </c>
      <c r="K7" s="929" t="s">
        <v>2294</v>
      </c>
      <c r="L7" s="912" t="s">
        <v>2060</v>
      </c>
      <c r="M7" s="912" t="s">
        <v>2061</v>
      </c>
      <c r="N7" s="912" t="s">
        <v>2062</v>
      </c>
      <c r="O7" s="930" t="s">
        <v>2063</v>
      </c>
      <c r="P7" s="930" t="s">
        <v>2064</v>
      </c>
      <c r="Q7" s="930" t="s">
        <v>2065</v>
      </c>
      <c r="R7" s="930" t="s">
        <v>2066</v>
      </c>
      <c r="S7" s="930" t="s">
        <v>2067</v>
      </c>
      <c r="T7" s="930" t="s">
        <v>2068</v>
      </c>
      <c r="U7" s="930" t="s">
        <v>2069</v>
      </c>
      <c r="V7" s="930" t="s">
        <v>2070</v>
      </c>
      <c r="W7" s="930" t="s">
        <v>2071</v>
      </c>
      <c r="X7" s="930" t="s">
        <v>2072</v>
      </c>
      <c r="Y7" s="939"/>
      <c r="Z7" s="939"/>
      <c r="AA7" s="939"/>
      <c r="AB7" s="939"/>
      <c r="AC7" s="939"/>
      <c r="AD7" s="939"/>
      <c r="AE7" s="939"/>
      <c r="AF7" s="939"/>
    </row>
    <row r="8" spans="1:32">
      <c r="A8" s="913" t="s">
        <v>2295</v>
      </c>
      <c r="B8" s="914">
        <v>126.943578</v>
      </c>
      <c r="C8" s="915">
        <v>126.943578</v>
      </c>
      <c r="D8" s="916">
        <v>84.846892</v>
      </c>
      <c r="E8" s="917">
        <v>131.451508</v>
      </c>
      <c r="F8" s="917">
        <v>132.670204</v>
      </c>
      <c r="G8" s="917">
        <v>187.185838</v>
      </c>
      <c r="H8" s="917">
        <v>187.185838</v>
      </c>
      <c r="I8" s="917">
        <v>161.981088</v>
      </c>
      <c r="J8" s="917">
        <v>268.008496</v>
      </c>
      <c r="K8" s="917">
        <v>97.769272</v>
      </c>
      <c r="L8" s="917">
        <v>91.696804</v>
      </c>
      <c r="M8" s="917">
        <v>97.769272</v>
      </c>
      <c r="N8" s="917">
        <v>126.943578</v>
      </c>
      <c r="O8" s="931" t="s">
        <v>255</v>
      </c>
      <c r="P8" s="917">
        <v>79.67794</v>
      </c>
      <c r="Q8" s="917">
        <v>80.67601</v>
      </c>
      <c r="R8" s="917">
        <v>77.650282</v>
      </c>
      <c r="S8" s="917">
        <v>66.902644</v>
      </c>
      <c r="T8" s="917">
        <v>91.318588</v>
      </c>
      <c r="U8" s="931" t="s">
        <v>255</v>
      </c>
      <c r="V8" s="917">
        <v>57.909508</v>
      </c>
      <c r="W8" s="917">
        <v>80.04565</v>
      </c>
      <c r="X8" s="917">
        <v>65.54737</v>
      </c>
      <c r="Y8" s="940"/>
      <c r="Z8" s="940"/>
      <c r="AA8" s="940"/>
      <c r="AB8" s="940"/>
      <c r="AC8" s="940"/>
      <c r="AD8" s="940"/>
      <c r="AE8" s="940"/>
      <c r="AF8" s="940"/>
    </row>
    <row r="9" spans="1:32">
      <c r="A9" s="918" t="s">
        <v>2296</v>
      </c>
      <c r="B9" s="919">
        <v>158.943672863485</v>
      </c>
      <c r="C9" s="920">
        <v>162.516120976693</v>
      </c>
      <c r="D9" s="919">
        <v>125.767290048095</v>
      </c>
      <c r="E9" s="921">
        <v>207.361266463189</v>
      </c>
      <c r="F9" s="921">
        <v>166.531969293378</v>
      </c>
      <c r="G9" s="921">
        <v>233.097662689604</v>
      </c>
      <c r="H9" s="921">
        <v>233.134587217906</v>
      </c>
      <c r="I9" s="921">
        <v>191.834196448391</v>
      </c>
      <c r="J9" s="921">
        <v>402.045841934887</v>
      </c>
      <c r="K9" s="921">
        <v>163.974945708472</v>
      </c>
      <c r="L9" s="921">
        <v>117.708511746208</v>
      </c>
      <c r="M9" s="921">
        <v>163.974945708472</v>
      </c>
      <c r="N9" s="921">
        <v>158.943672863485</v>
      </c>
      <c r="O9" s="931" t="s">
        <v>255</v>
      </c>
      <c r="P9" s="921">
        <v>97.1600117462079</v>
      </c>
      <c r="Q9" s="921">
        <v>75.4853136330004</v>
      </c>
      <c r="R9" s="921">
        <v>80.3408891046985</v>
      </c>
      <c r="S9" s="921">
        <v>90.6243702367739</v>
      </c>
      <c r="T9" s="921">
        <v>119.130106085831</v>
      </c>
      <c r="U9" s="931" t="s">
        <v>255</v>
      </c>
      <c r="V9" s="919">
        <v>80.5716674065853</v>
      </c>
      <c r="W9" s="935">
        <v>81.1716909914909</v>
      </c>
      <c r="X9" s="919">
        <v>91.9721155197928</v>
      </c>
      <c r="Y9" s="938"/>
      <c r="Z9" s="938"/>
      <c r="AA9" s="938"/>
      <c r="AB9" s="938"/>
      <c r="AC9" s="938"/>
      <c r="AD9" s="938"/>
      <c r="AE9" s="938"/>
      <c r="AF9" s="938"/>
    </row>
    <row r="10" spans="1:32">
      <c r="A10" s="918">
        <v>1</v>
      </c>
      <c r="B10" s="921">
        <v>177.919310303367</v>
      </c>
      <c r="C10" s="920">
        <v>182.747192378838</v>
      </c>
      <c r="D10" s="921">
        <v>150.216988808731</v>
      </c>
      <c r="E10" s="921">
        <v>241.771356733259</v>
      </c>
      <c r="F10" s="921">
        <v>196.058790695523</v>
      </c>
      <c r="G10" s="921">
        <v>288.047021827599</v>
      </c>
      <c r="H10" s="921">
        <v>282.739120884203</v>
      </c>
      <c r="I10" s="921">
        <v>240.450998982612</v>
      </c>
      <c r="J10" s="921">
        <v>528.28723409175</v>
      </c>
      <c r="K10" s="921">
        <v>185.184517110618</v>
      </c>
      <c r="L10" s="921">
        <v>140.182748242693</v>
      </c>
      <c r="M10" s="921">
        <v>185.184517110618</v>
      </c>
      <c r="N10" s="921">
        <v>178.574720680725</v>
      </c>
      <c r="O10" s="931" t="s">
        <v>255</v>
      </c>
      <c r="P10" s="921">
        <v>99.4734557898631</v>
      </c>
      <c r="Q10" s="921">
        <v>78.7311020162782</v>
      </c>
      <c r="R10" s="921">
        <v>81.251201072882</v>
      </c>
      <c r="S10" s="921">
        <v>97.9687812615612</v>
      </c>
      <c r="T10" s="921">
        <v>145.804507676656</v>
      </c>
      <c r="U10" s="931" t="s">
        <v>255</v>
      </c>
      <c r="V10" s="921">
        <v>79.2480454125046</v>
      </c>
      <c r="W10" s="935">
        <v>82.2666256011838</v>
      </c>
      <c r="X10" s="921">
        <v>93.7039982426933</v>
      </c>
      <c r="Y10" s="938"/>
      <c r="Z10" s="938"/>
      <c r="AA10" s="938"/>
      <c r="AB10" s="938"/>
      <c r="AC10" s="938"/>
      <c r="AD10" s="938"/>
      <c r="AE10" s="938"/>
      <c r="AF10" s="938"/>
    </row>
    <row r="11" spans="1:32">
      <c r="A11" s="918">
        <v>1.5</v>
      </c>
      <c r="B11" s="921">
        <v>217.11854800222</v>
      </c>
      <c r="C11" s="920">
        <v>222.869543285239</v>
      </c>
      <c r="D11" s="921">
        <v>173.884999722531</v>
      </c>
      <c r="E11" s="921">
        <v>284.695509156493</v>
      </c>
      <c r="F11" s="921">
        <v>225.191631798002</v>
      </c>
      <c r="G11" s="921">
        <v>325.118636514983</v>
      </c>
      <c r="H11" s="921">
        <v>323.604730854606</v>
      </c>
      <c r="I11" s="921">
        <v>301.601868756937</v>
      </c>
      <c r="J11" s="921">
        <v>627.687452552719</v>
      </c>
      <c r="K11" s="921">
        <v>212.268046892342</v>
      </c>
      <c r="L11" s="921">
        <v>162.743023307436</v>
      </c>
      <c r="M11" s="921">
        <v>212.268046892342</v>
      </c>
      <c r="N11" s="921">
        <v>218.050892341842</v>
      </c>
      <c r="O11" s="931" t="s">
        <v>255</v>
      </c>
      <c r="P11" s="921">
        <v>120.778296892342</v>
      </c>
      <c r="Q11" s="921">
        <v>94.5711129300777</v>
      </c>
      <c r="R11" s="921">
        <v>97.3681459489456</v>
      </c>
      <c r="S11" s="921">
        <v>115.913490288568</v>
      </c>
      <c r="T11" s="921">
        <v>172.444943118757</v>
      </c>
      <c r="U11" s="931" t="s">
        <v>255</v>
      </c>
      <c r="V11" s="921">
        <v>95.1526742508324</v>
      </c>
      <c r="W11" s="935">
        <v>98.4943440621531</v>
      </c>
      <c r="X11" s="921">
        <v>111.177919533851</v>
      </c>
      <c r="Y11" s="938"/>
      <c r="Z11" s="938"/>
      <c r="AA11" s="938"/>
      <c r="AB11" s="938"/>
      <c r="AC11" s="938"/>
      <c r="AD11" s="938"/>
      <c r="AE11" s="938"/>
      <c r="AF11" s="938"/>
    </row>
    <row r="12" spans="1:32">
      <c r="A12" s="918">
        <v>2</v>
      </c>
      <c r="B12" s="921">
        <v>256.317785701073</v>
      </c>
      <c r="C12" s="920">
        <v>262.991894191639</v>
      </c>
      <c r="D12" s="921">
        <v>197.55301063633</v>
      </c>
      <c r="E12" s="921">
        <v>327.628892711802</v>
      </c>
      <c r="F12" s="921">
        <v>254.333704032556</v>
      </c>
      <c r="G12" s="921">
        <v>362.181020070292</v>
      </c>
      <c r="H12" s="921">
        <v>364.461109692934</v>
      </c>
      <c r="I12" s="921">
        <v>362.752738531262</v>
      </c>
      <c r="J12" s="921">
        <v>727.078439881613</v>
      </c>
      <c r="K12" s="921">
        <v>239.360807806141</v>
      </c>
      <c r="L12" s="921">
        <v>185.312529504254</v>
      </c>
      <c r="M12" s="921">
        <v>239.360807806141</v>
      </c>
      <c r="N12" s="921">
        <v>257.52706400296</v>
      </c>
      <c r="O12" s="931" t="s">
        <v>255</v>
      </c>
      <c r="P12" s="921">
        <v>142.092369126896</v>
      </c>
      <c r="Q12" s="921">
        <v>110.411123843877</v>
      </c>
      <c r="R12" s="921">
        <v>113.485090825009</v>
      </c>
      <c r="S12" s="921">
        <v>133.858199315575</v>
      </c>
      <c r="T12" s="921">
        <v>199.076147428783</v>
      </c>
      <c r="U12" s="931" t="s">
        <v>255</v>
      </c>
      <c r="V12" s="921">
        <v>111.048071957085</v>
      </c>
      <c r="W12" s="935">
        <v>114.731293655198</v>
      </c>
      <c r="X12" s="921">
        <v>128.661071957085</v>
      </c>
      <c r="Y12" s="938"/>
      <c r="Z12" s="938"/>
      <c r="AA12" s="938"/>
      <c r="AB12" s="938"/>
      <c r="AC12" s="938"/>
      <c r="AD12" s="938"/>
      <c r="AE12" s="938"/>
      <c r="AF12" s="938"/>
    </row>
    <row r="13" spans="1:32">
      <c r="A13" s="918">
        <v>2.5</v>
      </c>
      <c r="B13" s="921">
        <v>295.517023399926</v>
      </c>
      <c r="C13" s="920">
        <v>303.105013965964</v>
      </c>
      <c r="D13" s="921">
        <v>221.221021550129</v>
      </c>
      <c r="E13" s="921">
        <v>370.553045135035</v>
      </c>
      <c r="F13" s="921">
        <v>283.466545135035</v>
      </c>
      <c r="G13" s="921">
        <v>399.252634757677</v>
      </c>
      <c r="H13" s="921">
        <v>405.317488531262</v>
      </c>
      <c r="I13" s="921">
        <v>423.894377173511</v>
      </c>
      <c r="J13" s="921">
        <v>826.478658342582</v>
      </c>
      <c r="K13" s="921">
        <v>266.453568719941</v>
      </c>
      <c r="L13" s="921">
        <v>207.882035701073</v>
      </c>
      <c r="M13" s="921">
        <v>266.453568719941</v>
      </c>
      <c r="N13" s="921">
        <v>296.994004532001</v>
      </c>
      <c r="O13" s="931" t="s">
        <v>255</v>
      </c>
      <c r="P13" s="921">
        <v>163.40644136145</v>
      </c>
      <c r="Q13" s="921">
        <v>126.251134757677</v>
      </c>
      <c r="R13" s="921">
        <v>129.611266833148</v>
      </c>
      <c r="S13" s="921">
        <v>151.802908342582</v>
      </c>
      <c r="T13" s="921">
        <v>225.716582870884</v>
      </c>
      <c r="U13" s="931" t="s">
        <v>255</v>
      </c>
      <c r="V13" s="921">
        <v>126.943469663337</v>
      </c>
      <c r="W13" s="935">
        <v>130.959012116167</v>
      </c>
      <c r="X13" s="921">
        <v>146.144224380318</v>
      </c>
      <c r="Y13" s="938"/>
      <c r="Z13" s="938"/>
      <c r="AA13" s="938"/>
      <c r="AB13" s="938"/>
      <c r="AC13" s="938"/>
      <c r="AD13" s="938"/>
      <c r="AE13" s="938"/>
      <c r="AF13" s="938"/>
    </row>
    <row r="14" spans="1:32">
      <c r="A14" s="918">
        <v>3</v>
      </c>
      <c r="B14" s="921">
        <v>332.805416759156</v>
      </c>
      <c r="C14" s="920">
        <v>340.836501664817</v>
      </c>
      <c r="D14" s="921">
        <v>243.328971143174</v>
      </c>
      <c r="E14" s="921">
        <v>415.16649472808</v>
      </c>
      <c r="F14" s="921">
        <v>312.497843784684</v>
      </c>
      <c r="G14" s="921">
        <v>457.657395671476</v>
      </c>
      <c r="H14" s="921">
        <v>460.906754162042</v>
      </c>
      <c r="I14" s="921">
        <v>495.781053551609</v>
      </c>
      <c r="J14" s="921">
        <v>894.483796614872</v>
      </c>
      <c r="K14" s="921">
        <v>291.792414539401</v>
      </c>
      <c r="L14" s="921">
        <v>203.579716426193</v>
      </c>
      <c r="M14" s="921">
        <v>291.792414539401</v>
      </c>
      <c r="N14" s="921">
        <v>333.950077136515</v>
      </c>
      <c r="O14" s="931" t="s">
        <v>255</v>
      </c>
      <c r="P14" s="921">
        <v>173.255447558269</v>
      </c>
      <c r="Q14" s="921">
        <v>136.100140954495</v>
      </c>
      <c r="R14" s="921">
        <v>138.620240011099</v>
      </c>
      <c r="S14" s="921">
        <v>160.996504162042</v>
      </c>
      <c r="T14" s="921">
        <v>235.030183407325</v>
      </c>
      <c r="U14" s="931" t="s">
        <v>255</v>
      </c>
      <c r="V14" s="921">
        <v>139.552584350721</v>
      </c>
      <c r="W14" s="935">
        <v>139.995678690344</v>
      </c>
      <c r="X14" s="921">
        <v>155.116273029967</v>
      </c>
      <c r="Y14" s="938"/>
      <c r="Z14" s="938"/>
      <c r="AA14" s="938"/>
      <c r="AB14" s="938"/>
      <c r="AC14" s="938"/>
      <c r="AD14" s="938"/>
      <c r="AE14" s="938"/>
      <c r="AF14" s="938"/>
    </row>
    <row r="15" spans="1:32">
      <c r="A15" s="918">
        <v>3.5</v>
      </c>
      <c r="B15" s="921">
        <v>369.76148936367</v>
      </c>
      <c r="C15" s="920">
        <v>379.214168608953</v>
      </c>
      <c r="D15" s="921">
        <v>276.689670736219</v>
      </c>
      <c r="E15" s="921">
        <v>466.943302811691</v>
      </c>
      <c r="F15" s="921">
        <v>351.904934887162</v>
      </c>
      <c r="G15" s="921">
        <v>514.012845264521</v>
      </c>
      <c r="H15" s="921">
        <v>515.489826396596</v>
      </c>
      <c r="I15" s="921">
        <v>555.685720495746</v>
      </c>
      <c r="J15" s="921">
        <v>1046.63993488716</v>
      </c>
      <c r="K15" s="921">
        <v>328.984033943766</v>
      </c>
      <c r="L15" s="921">
        <v>231.835599981502</v>
      </c>
      <c r="M15" s="921">
        <v>328.984033943766</v>
      </c>
      <c r="N15" s="921">
        <v>371.709258231595</v>
      </c>
      <c r="O15" s="931" t="s">
        <v>255</v>
      </c>
      <c r="P15" s="921">
        <v>195.086463189049</v>
      </c>
      <c r="Q15" s="921">
        <v>155.697222623011</v>
      </c>
      <c r="R15" s="921">
        <v>158.540411302257</v>
      </c>
      <c r="S15" s="921">
        <v>183.787557528672</v>
      </c>
      <c r="T15" s="921">
        <v>264.818434887162</v>
      </c>
      <c r="U15" s="931" t="s">
        <v>255</v>
      </c>
      <c r="V15" s="921">
        <v>159.592760358861</v>
      </c>
      <c r="W15" s="935">
        <v>160.091241490936</v>
      </c>
      <c r="X15" s="921">
        <v>177.150373566408</v>
      </c>
      <c r="Y15" s="938"/>
      <c r="Z15" s="938"/>
      <c r="AA15" s="938"/>
      <c r="AB15" s="938"/>
      <c r="AC15" s="938"/>
      <c r="AD15" s="938"/>
      <c r="AE15" s="938"/>
      <c r="AF15" s="938"/>
    </row>
    <row r="16" spans="1:32">
      <c r="A16" s="918">
        <v>4</v>
      </c>
      <c r="B16" s="921">
        <v>406.717561968183</v>
      </c>
      <c r="C16" s="920">
        <v>417.601066685165</v>
      </c>
      <c r="D16" s="921">
        <v>310.059601461339</v>
      </c>
      <c r="E16" s="921">
        <v>518.729342027377</v>
      </c>
      <c r="F16" s="921">
        <v>391.302794857566</v>
      </c>
      <c r="G16" s="921">
        <v>570.368294857566</v>
      </c>
      <c r="H16" s="921">
        <v>570.063667499075</v>
      </c>
      <c r="I16" s="921">
        <v>615.581156307806</v>
      </c>
      <c r="J16" s="921">
        <v>1198.80530429153</v>
      </c>
      <c r="K16" s="921">
        <v>366.166422216056</v>
      </c>
      <c r="L16" s="921">
        <v>260.100714668886</v>
      </c>
      <c r="M16" s="921">
        <v>366.166422216056</v>
      </c>
      <c r="N16" s="921">
        <v>409.477670458749</v>
      </c>
      <c r="O16" s="931" t="s">
        <v>255</v>
      </c>
      <c r="P16" s="921">
        <v>216.926709951905</v>
      </c>
      <c r="Q16" s="921">
        <v>175.294304291528</v>
      </c>
      <c r="R16" s="921">
        <v>178.46981372549</v>
      </c>
      <c r="S16" s="921">
        <v>206.587842027377</v>
      </c>
      <c r="T16" s="921">
        <v>294.615917499075</v>
      </c>
      <c r="U16" s="931" t="s">
        <v>255</v>
      </c>
      <c r="V16" s="921">
        <v>179.632936367</v>
      </c>
      <c r="W16" s="935">
        <v>180.186804291528</v>
      </c>
      <c r="X16" s="921">
        <v>199.193705234924</v>
      </c>
      <c r="Y16" s="938"/>
      <c r="Z16" s="938"/>
      <c r="AA16" s="938"/>
      <c r="AB16" s="938"/>
      <c r="AC16" s="938"/>
      <c r="AD16" s="938"/>
      <c r="AE16" s="938"/>
      <c r="AF16" s="938"/>
    </row>
    <row r="17" spans="1:32">
      <c r="A17" s="918">
        <v>4.5</v>
      </c>
      <c r="B17" s="921">
        <v>443.682865704772</v>
      </c>
      <c r="C17" s="920">
        <v>455.978733629301</v>
      </c>
      <c r="D17" s="921">
        <v>343.420301054384</v>
      </c>
      <c r="E17" s="921">
        <v>570.506150110988</v>
      </c>
      <c r="F17" s="921">
        <v>430.709885960044</v>
      </c>
      <c r="G17" s="921">
        <v>626.72374445061</v>
      </c>
      <c r="H17" s="921">
        <v>624.646739733629</v>
      </c>
      <c r="I17" s="921">
        <v>675.476592119867</v>
      </c>
      <c r="J17" s="921">
        <v>1350.97067369589</v>
      </c>
      <c r="K17" s="921">
        <v>403.358041620422</v>
      </c>
      <c r="L17" s="921">
        <v>288.365829356271</v>
      </c>
      <c r="M17" s="921">
        <v>403.358041620422</v>
      </c>
      <c r="N17" s="921">
        <v>447.236851553829</v>
      </c>
      <c r="O17" s="931" t="s">
        <v>255</v>
      </c>
      <c r="P17" s="921">
        <v>238.766956714761</v>
      </c>
      <c r="Q17" s="921">
        <v>194.90061709212</v>
      </c>
      <c r="R17" s="921">
        <v>198.389985016648</v>
      </c>
      <c r="S17" s="921">
        <v>229.378895394007</v>
      </c>
      <c r="T17" s="921">
        <v>324.404168978912</v>
      </c>
      <c r="U17" s="931" t="s">
        <v>255</v>
      </c>
      <c r="V17" s="921">
        <v>199.673112375139</v>
      </c>
      <c r="W17" s="935">
        <v>200.28236709212</v>
      </c>
      <c r="X17" s="921">
        <v>221.237036903441</v>
      </c>
      <c r="Y17" s="881"/>
      <c r="Z17" s="881"/>
      <c r="AA17" s="881"/>
      <c r="AB17" s="881"/>
      <c r="AC17" s="881"/>
      <c r="AD17" s="881"/>
      <c r="AE17" s="881"/>
      <c r="AF17" s="881"/>
    </row>
    <row r="18" spans="1:32">
      <c r="A18" s="918">
        <v>5</v>
      </c>
      <c r="B18" s="921">
        <v>480.638938309286</v>
      </c>
      <c r="C18" s="920">
        <v>494.356400573437</v>
      </c>
      <c r="D18" s="921">
        <v>376.790231779504</v>
      </c>
      <c r="E18" s="921">
        <v>622.292189326674</v>
      </c>
      <c r="F18" s="921">
        <v>470.116977062523</v>
      </c>
      <c r="G18" s="921">
        <v>683.079194043655</v>
      </c>
      <c r="H18" s="921">
        <v>679.220580836108</v>
      </c>
      <c r="I18" s="921">
        <v>735.372027931927</v>
      </c>
      <c r="J18" s="921">
        <v>1503.13604310026</v>
      </c>
      <c r="K18" s="921">
        <v>440.549661024787</v>
      </c>
      <c r="L18" s="921">
        <v>316.62171291158</v>
      </c>
      <c r="M18" s="921">
        <v>440.549661024787</v>
      </c>
      <c r="N18" s="921">
        <v>485.005263780984</v>
      </c>
      <c r="O18" s="931" t="s">
        <v>255</v>
      </c>
      <c r="P18" s="921">
        <v>260.597972345542</v>
      </c>
      <c r="Q18" s="921">
        <v>214.497698760636</v>
      </c>
      <c r="R18" s="921">
        <v>218.310156307806</v>
      </c>
      <c r="S18" s="921">
        <v>252.179179892712</v>
      </c>
      <c r="T18" s="921">
        <v>354.201651590825</v>
      </c>
      <c r="U18" s="931" t="s">
        <v>255</v>
      </c>
      <c r="V18" s="921">
        <v>219.713288383278</v>
      </c>
      <c r="W18" s="935">
        <v>220.387161024787</v>
      </c>
      <c r="X18" s="921">
        <v>243.271137439882</v>
      </c>
      <c r="Y18" s="881"/>
      <c r="Z18" s="881"/>
      <c r="AA18" s="881"/>
      <c r="AB18" s="881"/>
      <c r="AC18" s="881"/>
      <c r="AD18" s="881"/>
      <c r="AE18" s="881"/>
      <c r="AF18" s="881"/>
    </row>
    <row r="19" spans="1:32">
      <c r="A19" s="918">
        <v>5.5</v>
      </c>
      <c r="B19" s="921">
        <v>515.518006196818</v>
      </c>
      <c r="C19" s="920">
        <v>530.066270347762</v>
      </c>
      <c r="D19" s="921">
        <v>382.38368608953</v>
      </c>
      <c r="E19" s="921">
        <v>679.016884202738</v>
      </c>
      <c r="F19" s="921">
        <v>493.277275712172</v>
      </c>
      <c r="G19" s="921">
        <v>721.858568165002</v>
      </c>
      <c r="H19" s="921">
        <v>722.606289863115</v>
      </c>
      <c r="I19" s="921">
        <v>939.208506196818</v>
      </c>
      <c r="J19" s="921">
        <v>1417.47052571217</v>
      </c>
      <c r="K19" s="921">
        <v>454.561907787643</v>
      </c>
      <c r="L19" s="921">
        <v>313.030190806511</v>
      </c>
      <c r="M19" s="921">
        <v>454.561907787643</v>
      </c>
      <c r="N19" s="921">
        <v>520.290501479837</v>
      </c>
      <c r="O19" s="931" t="s">
        <v>255</v>
      </c>
      <c r="P19" s="921">
        <v>269.200775712172</v>
      </c>
      <c r="Q19" s="921">
        <v>230.134624768775</v>
      </c>
      <c r="R19" s="921">
        <v>227.411440806511</v>
      </c>
      <c r="S19" s="921">
        <v>261.465087032926</v>
      </c>
      <c r="T19" s="921">
        <v>363.524483259341</v>
      </c>
      <c r="U19" s="931" t="s">
        <v>255</v>
      </c>
      <c r="V19" s="921">
        <v>228.94380873104</v>
      </c>
      <c r="W19" s="935">
        <v>229.506907787643</v>
      </c>
      <c r="X19" s="921">
        <v>252.317035146134</v>
      </c>
      <c r="Y19" s="881"/>
      <c r="Z19" s="881"/>
      <c r="AA19" s="881"/>
      <c r="AB19" s="881"/>
      <c r="AC19" s="881"/>
      <c r="AD19" s="881"/>
      <c r="AE19" s="881"/>
      <c r="AF19" s="881"/>
    </row>
    <row r="20" spans="1:32">
      <c r="A20" s="918">
        <v>6</v>
      </c>
      <c r="B20" s="921">
        <v>551.227875971143</v>
      </c>
      <c r="C20" s="920">
        <v>566.145385405105</v>
      </c>
      <c r="D20" s="921">
        <v>403.106965871254</v>
      </c>
      <c r="E20" s="921">
        <v>723.464173418424</v>
      </c>
      <c r="F20" s="921">
        <v>522.880904550499</v>
      </c>
      <c r="G20" s="921">
        <v>761.690291342952</v>
      </c>
      <c r="H20" s="921">
        <v>762.262621531632</v>
      </c>
      <c r="I20" s="921">
        <v>979.709333518313</v>
      </c>
      <c r="J20" s="921">
        <v>1484.8202536071</v>
      </c>
      <c r="K20" s="921">
        <v>481.636206437292</v>
      </c>
      <c r="L20" s="921">
        <v>330.91028190899</v>
      </c>
      <c r="M20" s="921">
        <v>481.636206437292</v>
      </c>
      <c r="N20" s="921">
        <v>555.824979744728</v>
      </c>
      <c r="O20" s="931" t="s">
        <v>255</v>
      </c>
      <c r="P20" s="921">
        <v>289.111715871254</v>
      </c>
      <c r="Q20" s="921">
        <v>244.626890399556</v>
      </c>
      <c r="R20" s="921">
        <v>241.792932852386</v>
      </c>
      <c r="S20" s="921">
        <v>277.240480022198</v>
      </c>
      <c r="T20" s="921">
        <v>388.023296059933</v>
      </c>
      <c r="U20" s="931" t="s">
        <v>255</v>
      </c>
      <c r="V20" s="921">
        <v>243.389918701443</v>
      </c>
      <c r="W20" s="935">
        <v>243.971480022198</v>
      </c>
      <c r="X20" s="921">
        <v>267.723182852386</v>
      </c>
      <c r="Y20" s="881"/>
      <c r="Z20" s="881"/>
      <c r="AA20" s="881"/>
      <c r="AB20" s="881"/>
      <c r="AC20" s="881"/>
      <c r="AD20" s="881"/>
      <c r="AE20" s="881"/>
      <c r="AF20" s="881"/>
    </row>
    <row r="21" spans="1:32">
      <c r="A21" s="918">
        <v>6.5</v>
      </c>
      <c r="B21" s="921">
        <v>586.937745745468</v>
      </c>
      <c r="C21" s="920">
        <v>602.215269330374</v>
      </c>
      <c r="D21" s="921">
        <v>423.830245652978</v>
      </c>
      <c r="E21" s="921">
        <v>767.902231502035</v>
      </c>
      <c r="F21" s="921">
        <v>552.484533388827</v>
      </c>
      <c r="G21" s="921">
        <v>801.522014520903</v>
      </c>
      <c r="H21" s="921">
        <v>801.918953200148</v>
      </c>
      <c r="I21" s="921">
        <v>1020.21016083981</v>
      </c>
      <c r="J21" s="921">
        <v>1552.16998150203</v>
      </c>
      <c r="K21" s="921">
        <v>508.71050508694</v>
      </c>
      <c r="L21" s="921">
        <v>348.799604143544</v>
      </c>
      <c r="M21" s="921">
        <v>508.71050508694</v>
      </c>
      <c r="N21" s="921">
        <v>591.359458009619</v>
      </c>
      <c r="O21" s="931" t="s">
        <v>255</v>
      </c>
      <c r="P21" s="921">
        <v>309.031887162412</v>
      </c>
      <c r="Q21" s="921">
        <v>259.128387162412</v>
      </c>
      <c r="R21" s="921">
        <v>256.183656030337</v>
      </c>
      <c r="S21" s="921">
        <v>293.015873011469</v>
      </c>
      <c r="T21" s="921">
        <v>412.51287772845</v>
      </c>
      <c r="U21" s="931" t="s">
        <v>255</v>
      </c>
      <c r="V21" s="921">
        <v>257.845259803922</v>
      </c>
      <c r="W21" s="935">
        <v>258.445283388827</v>
      </c>
      <c r="X21" s="921">
        <v>283.129330558639</v>
      </c>
      <c r="Y21" s="881"/>
      <c r="Z21" s="881"/>
      <c r="AA21" s="881"/>
      <c r="AB21" s="881"/>
      <c r="AC21" s="881"/>
      <c r="AD21" s="881"/>
      <c r="AE21" s="881"/>
      <c r="AF21" s="881"/>
    </row>
    <row r="22" spans="1:32">
      <c r="A22" s="918">
        <v>7</v>
      </c>
      <c r="B22" s="921">
        <v>622.656846651868</v>
      </c>
      <c r="C22" s="920">
        <v>638.285153255642</v>
      </c>
      <c r="D22" s="921">
        <v>444.553525434702</v>
      </c>
      <c r="E22" s="921">
        <v>812.340289585646</v>
      </c>
      <c r="F22" s="921">
        <v>582.097393359231</v>
      </c>
      <c r="G22" s="921">
        <v>841.344506566778</v>
      </c>
      <c r="H22" s="921">
        <v>841.575284868664</v>
      </c>
      <c r="I22" s="921">
        <v>1060.7109881613</v>
      </c>
      <c r="J22" s="921">
        <v>1619.51970939697</v>
      </c>
      <c r="K22" s="921">
        <v>535.784803736589</v>
      </c>
      <c r="L22" s="921">
        <v>366.688926378098</v>
      </c>
      <c r="M22" s="921">
        <v>535.784803736589</v>
      </c>
      <c r="N22" s="921">
        <v>626.884705142434</v>
      </c>
      <c r="O22" s="931" t="s">
        <v>255</v>
      </c>
      <c r="P22" s="921">
        <v>328.95205845357</v>
      </c>
      <c r="Q22" s="921">
        <v>273.620652793193</v>
      </c>
      <c r="R22" s="921">
        <v>270.565148076212</v>
      </c>
      <c r="S22" s="921">
        <v>308.79126600074</v>
      </c>
      <c r="T22" s="921">
        <v>437.002459396966</v>
      </c>
      <c r="U22" s="931" t="s">
        <v>255</v>
      </c>
      <c r="V22" s="921">
        <v>272.291369774325</v>
      </c>
      <c r="W22" s="935">
        <v>272.919086755457</v>
      </c>
      <c r="X22" s="921">
        <v>298.535478264891</v>
      </c>
      <c r="Y22" s="881"/>
      <c r="Z22" s="881"/>
      <c r="AA22" s="881"/>
      <c r="AB22" s="881"/>
      <c r="AC22" s="881"/>
      <c r="AD22" s="881"/>
      <c r="AE22" s="881"/>
      <c r="AF22" s="881"/>
    </row>
    <row r="23" spans="1:32">
      <c r="A23" s="918">
        <v>7.5</v>
      </c>
      <c r="B23" s="921">
        <v>658.366716426193</v>
      </c>
      <c r="C23" s="920">
        <v>674.364268312985</v>
      </c>
      <c r="D23" s="921">
        <v>465.267574084351</v>
      </c>
      <c r="E23" s="921">
        <v>856.787578801332</v>
      </c>
      <c r="F23" s="921">
        <v>611.701022197558</v>
      </c>
      <c r="G23" s="921">
        <v>881.176229744728</v>
      </c>
      <c r="H23" s="921">
        <v>881.231616537181</v>
      </c>
      <c r="I23" s="921">
        <v>1101.2118154828</v>
      </c>
      <c r="J23" s="921">
        <v>1686.8694372919</v>
      </c>
      <c r="K23" s="921">
        <v>562.849871254162</v>
      </c>
      <c r="L23" s="921">
        <v>384.569017480577</v>
      </c>
      <c r="M23" s="921">
        <v>562.849871254162</v>
      </c>
      <c r="N23" s="921">
        <v>662.419183407325</v>
      </c>
      <c r="O23" s="931" t="s">
        <v>255</v>
      </c>
      <c r="P23" s="921">
        <v>348.862998612653</v>
      </c>
      <c r="Q23" s="921">
        <v>288.122149556049</v>
      </c>
      <c r="R23" s="921">
        <v>284.955871254162</v>
      </c>
      <c r="S23" s="921">
        <v>324.575890122087</v>
      </c>
      <c r="T23" s="921">
        <v>461.501272197558</v>
      </c>
      <c r="U23" s="931" t="s">
        <v>255</v>
      </c>
      <c r="V23" s="921">
        <v>286.737479744728</v>
      </c>
      <c r="W23" s="935">
        <v>287.392890122086</v>
      </c>
      <c r="X23" s="921">
        <v>313.941625971143</v>
      </c>
      <c r="Y23" s="881"/>
      <c r="Z23" s="881"/>
      <c r="AA23" s="881"/>
      <c r="AB23" s="881"/>
      <c r="AC23" s="881"/>
      <c r="AD23" s="881"/>
      <c r="AE23" s="881"/>
      <c r="AF23" s="881"/>
    </row>
    <row r="24" spans="1:32">
      <c r="A24" s="918">
        <v>8</v>
      </c>
      <c r="B24" s="921">
        <v>694.076586200518</v>
      </c>
      <c r="C24" s="920">
        <v>710.434152238254</v>
      </c>
      <c r="D24" s="921">
        <v>485.990853866075</v>
      </c>
      <c r="E24" s="921">
        <v>901.225636884943</v>
      </c>
      <c r="F24" s="921">
        <v>641.304651035886</v>
      </c>
      <c r="G24" s="921">
        <v>921.007952922678</v>
      </c>
      <c r="H24" s="921">
        <v>920.887948205697</v>
      </c>
      <c r="I24" s="921">
        <v>1141.71264280429</v>
      </c>
      <c r="J24" s="921">
        <v>1754.21916518683</v>
      </c>
      <c r="K24" s="921">
        <v>589.92416990381</v>
      </c>
      <c r="L24" s="921">
        <v>402.458339715131</v>
      </c>
      <c r="M24" s="921">
        <v>589.92416990381</v>
      </c>
      <c r="N24" s="921">
        <v>697.953661672216</v>
      </c>
      <c r="O24" s="931" t="s">
        <v>255</v>
      </c>
      <c r="P24" s="921">
        <v>368.783169903811</v>
      </c>
      <c r="Q24" s="921">
        <v>302.614415186829</v>
      </c>
      <c r="R24" s="921">
        <v>299.337363300037</v>
      </c>
      <c r="S24" s="921">
        <v>340.351283111358</v>
      </c>
      <c r="T24" s="921">
        <v>485.990853866075</v>
      </c>
      <c r="U24" s="931" t="s">
        <v>255</v>
      </c>
      <c r="V24" s="921">
        <v>301.192820847207</v>
      </c>
      <c r="W24" s="935">
        <v>301.857462356641</v>
      </c>
      <c r="X24" s="921">
        <v>329.33854254532</v>
      </c>
      <c r="Y24" s="881"/>
      <c r="Z24" s="881"/>
      <c r="AA24" s="881"/>
      <c r="AB24" s="881"/>
      <c r="AC24" s="881"/>
      <c r="AD24" s="881"/>
      <c r="AE24" s="881"/>
      <c r="AF24" s="881"/>
    </row>
    <row r="25" spans="1:32">
      <c r="A25" s="918">
        <v>8.5</v>
      </c>
      <c r="B25" s="921">
        <v>729.795687106918</v>
      </c>
      <c r="C25" s="920">
        <v>746.513267295598</v>
      </c>
      <c r="D25" s="921">
        <v>506.714133647799</v>
      </c>
      <c r="E25" s="921">
        <v>945.663694968553</v>
      </c>
      <c r="F25" s="921">
        <v>670.908279874214</v>
      </c>
      <c r="G25" s="921">
        <v>960.830444968553</v>
      </c>
      <c r="H25" s="921">
        <v>960.544279874214</v>
      </c>
      <c r="I25" s="921">
        <v>1182.22270125786</v>
      </c>
      <c r="J25" s="921">
        <v>1821.56889308176</v>
      </c>
      <c r="K25" s="921">
        <v>616.998468553459</v>
      </c>
      <c r="L25" s="921">
        <v>420.347661949686</v>
      </c>
      <c r="M25" s="921">
        <v>616.998468553459</v>
      </c>
      <c r="N25" s="921">
        <v>733.478908805031</v>
      </c>
      <c r="O25" s="931" t="s">
        <v>255</v>
      </c>
      <c r="P25" s="921">
        <v>388.703341194969</v>
      </c>
      <c r="Q25" s="921">
        <v>317.115911949686</v>
      </c>
      <c r="R25" s="921">
        <v>313.728086477987</v>
      </c>
      <c r="S25" s="921">
        <v>356.126676100629</v>
      </c>
      <c r="T25" s="921">
        <v>510.480435534591</v>
      </c>
      <c r="U25" s="931" t="s">
        <v>255</v>
      </c>
      <c r="V25" s="921">
        <v>315.63893081761</v>
      </c>
      <c r="W25" s="935">
        <v>316.33126572327</v>
      </c>
      <c r="X25" s="921">
        <v>344.744690251572</v>
      </c>
      <c r="Y25" s="881"/>
      <c r="Z25" s="881"/>
      <c r="AA25" s="881"/>
      <c r="AB25" s="881"/>
      <c r="AC25" s="881"/>
      <c r="AD25" s="881"/>
      <c r="AE25" s="881"/>
      <c r="AF25" s="881"/>
    </row>
    <row r="26" spans="1:32">
      <c r="A26" s="918">
        <v>9</v>
      </c>
      <c r="B26" s="921">
        <v>765.505556881243</v>
      </c>
      <c r="C26" s="920">
        <v>782.583151220866</v>
      </c>
      <c r="D26" s="921">
        <v>527.437413429523</v>
      </c>
      <c r="E26" s="921">
        <v>990.101753052164</v>
      </c>
      <c r="F26" s="921">
        <v>700.511908712542</v>
      </c>
      <c r="G26" s="921">
        <v>1000.6621681465</v>
      </c>
      <c r="H26" s="921">
        <v>1000.20061154273</v>
      </c>
      <c r="I26" s="921">
        <v>1222.72352857936</v>
      </c>
      <c r="J26" s="921">
        <v>1888.91862097669</v>
      </c>
      <c r="K26" s="921">
        <v>644.072767203108</v>
      </c>
      <c r="L26" s="921">
        <v>438.227753052164</v>
      </c>
      <c r="M26" s="921">
        <v>644.072767203108</v>
      </c>
      <c r="N26" s="921">
        <v>769.013387069922</v>
      </c>
      <c r="O26" s="931" t="s">
        <v>255</v>
      </c>
      <c r="P26" s="921">
        <v>408.614281354051</v>
      </c>
      <c r="Q26" s="921">
        <v>331.608177580466</v>
      </c>
      <c r="R26" s="921">
        <v>328.109578523862</v>
      </c>
      <c r="S26" s="921">
        <v>371.911300221976</v>
      </c>
      <c r="T26" s="921">
        <v>534.979248335183</v>
      </c>
      <c r="U26" s="931" t="s">
        <v>255</v>
      </c>
      <c r="V26" s="921">
        <v>330.085040788013</v>
      </c>
      <c r="W26" s="935">
        <v>330.8050690899</v>
      </c>
      <c r="X26" s="921">
        <v>360.150837957825</v>
      </c>
      <c r="Y26" s="881"/>
      <c r="Z26" s="881"/>
      <c r="AA26" s="881"/>
      <c r="AB26" s="881"/>
      <c r="AC26" s="881"/>
      <c r="AD26" s="881"/>
      <c r="AE26" s="881"/>
      <c r="AF26" s="881"/>
    </row>
    <row r="27" spans="1:32">
      <c r="A27" s="918">
        <v>9.5</v>
      </c>
      <c r="B27" s="921">
        <v>801.215426655568</v>
      </c>
      <c r="C27" s="920">
        <v>818.653035146134</v>
      </c>
      <c r="D27" s="921">
        <v>548.160693211247</v>
      </c>
      <c r="E27" s="921">
        <v>1034.54904226785</v>
      </c>
      <c r="F27" s="921">
        <v>730.124768682945</v>
      </c>
      <c r="G27" s="921">
        <v>1040.49389132445</v>
      </c>
      <c r="H27" s="921">
        <v>1039.85694321125</v>
      </c>
      <c r="I27" s="921">
        <v>1263.22435590085</v>
      </c>
      <c r="J27" s="921">
        <v>1956.26834887162</v>
      </c>
      <c r="K27" s="921">
        <v>671.147065852756</v>
      </c>
      <c r="L27" s="921">
        <v>456.117075286718</v>
      </c>
      <c r="M27" s="921">
        <v>671.147065852756</v>
      </c>
      <c r="N27" s="921">
        <v>804.547865334813</v>
      </c>
      <c r="O27" s="931" t="s">
        <v>255</v>
      </c>
      <c r="P27" s="921">
        <v>428.534452645209</v>
      </c>
      <c r="Q27" s="921">
        <v>346.109674343322</v>
      </c>
      <c r="R27" s="921">
        <v>342.500301701813</v>
      </c>
      <c r="S27" s="921">
        <v>387.686693211247</v>
      </c>
      <c r="T27" s="921">
        <v>559.4688300037</v>
      </c>
      <c r="U27" s="931" t="s">
        <v>255</v>
      </c>
      <c r="V27" s="921">
        <v>344.540381890492</v>
      </c>
      <c r="W27" s="935">
        <v>345.27887245653</v>
      </c>
      <c r="X27" s="921">
        <v>375.556985664077</v>
      </c>
      <c r="Y27" s="881"/>
      <c r="Z27" s="881"/>
      <c r="AA27" s="881"/>
      <c r="AB27" s="881"/>
      <c r="AC27" s="881"/>
      <c r="AD27" s="881"/>
      <c r="AE27" s="881"/>
      <c r="AF27" s="881"/>
    </row>
    <row r="28" spans="1:32">
      <c r="A28" s="918">
        <v>10</v>
      </c>
      <c r="B28" s="921">
        <v>836.925296429893</v>
      </c>
      <c r="C28" s="920">
        <v>854.732150203478</v>
      </c>
      <c r="D28" s="921">
        <v>568.874741860895</v>
      </c>
      <c r="E28" s="921">
        <v>1078.98710035146</v>
      </c>
      <c r="F28" s="921">
        <v>759.728397521273</v>
      </c>
      <c r="G28" s="921">
        <v>1080.31638337033</v>
      </c>
      <c r="H28" s="921">
        <v>1079.51327487976</v>
      </c>
      <c r="I28" s="921">
        <v>1303.72518322235</v>
      </c>
      <c r="J28" s="921">
        <v>2023.61807676656</v>
      </c>
      <c r="K28" s="921">
        <v>698.221364502405</v>
      </c>
      <c r="L28" s="921">
        <v>474.006397521273</v>
      </c>
      <c r="M28" s="921">
        <v>698.221364502405</v>
      </c>
      <c r="N28" s="921">
        <v>840.073112467629</v>
      </c>
      <c r="O28" s="931" t="s">
        <v>255</v>
      </c>
      <c r="P28" s="921">
        <v>448.454623936367</v>
      </c>
      <c r="Q28" s="921">
        <v>360.611171106178</v>
      </c>
      <c r="R28" s="921">
        <v>356.881793747688</v>
      </c>
      <c r="S28" s="921">
        <v>403.462086200518</v>
      </c>
      <c r="T28" s="921">
        <v>583.967642804291</v>
      </c>
      <c r="U28" s="931" t="s">
        <v>255</v>
      </c>
      <c r="V28" s="921">
        <v>358.986491860895</v>
      </c>
      <c r="W28" s="935">
        <v>359.752675823159</v>
      </c>
      <c r="X28" s="921">
        <v>390.963133370329</v>
      </c>
      <c r="Y28" s="881"/>
      <c r="Z28" s="881"/>
      <c r="AA28" s="881"/>
      <c r="AB28" s="881"/>
      <c r="AC28" s="881"/>
      <c r="AD28" s="881"/>
      <c r="AE28" s="881"/>
      <c r="AF28" s="881"/>
    </row>
    <row r="29" spans="1:32">
      <c r="A29" s="918">
        <v>10.5</v>
      </c>
      <c r="B29" s="921">
        <v>883.223274694783</v>
      </c>
      <c r="C29" s="920">
        <v>903.633307713651</v>
      </c>
      <c r="D29" s="921">
        <v>586.662521642619</v>
      </c>
      <c r="E29" s="921">
        <v>1137.76110654828</v>
      </c>
      <c r="F29" s="921">
        <v>799.855516925638</v>
      </c>
      <c r="G29" s="921">
        <v>1092.36239900111</v>
      </c>
      <c r="H29" s="921">
        <v>1115.44022918979</v>
      </c>
      <c r="I29" s="921">
        <v>1377.42116148724</v>
      </c>
      <c r="J29" s="921">
        <v>2080.25969145394</v>
      </c>
      <c r="K29" s="921">
        <v>754.346035793562</v>
      </c>
      <c r="L29" s="921">
        <v>492.15419145394</v>
      </c>
      <c r="M29" s="921">
        <v>754.346035793562</v>
      </c>
      <c r="N29" s="921">
        <v>887.94038318535</v>
      </c>
      <c r="O29" s="931" t="s">
        <v>255</v>
      </c>
      <c r="P29" s="921">
        <v>552.701186736959</v>
      </c>
      <c r="Q29" s="921">
        <v>436.859710321864</v>
      </c>
      <c r="R29" s="921">
        <v>489.883332963374</v>
      </c>
      <c r="S29" s="921">
        <v>455.783531076581</v>
      </c>
      <c r="T29" s="921">
        <v>593.318167869034</v>
      </c>
      <c r="U29" s="931" t="s">
        <v>255</v>
      </c>
      <c r="V29" s="921">
        <v>465.14389900111</v>
      </c>
      <c r="W29" s="935">
        <v>489.883332963374</v>
      </c>
      <c r="X29" s="921">
        <v>484.261573529412</v>
      </c>
      <c r="Y29" s="881"/>
      <c r="Z29" s="881"/>
      <c r="AA29" s="881"/>
      <c r="AB29" s="881"/>
      <c r="AC29" s="881"/>
      <c r="AD29" s="881"/>
      <c r="AE29" s="881"/>
      <c r="AF29" s="881"/>
    </row>
    <row r="30" spans="1:32">
      <c r="A30" s="918">
        <v>11</v>
      </c>
      <c r="B30" s="921">
        <v>915.526856733259</v>
      </c>
      <c r="C30" s="920">
        <v>936.721535978542</v>
      </c>
      <c r="D30" s="921">
        <v>608.262758971513</v>
      </c>
      <c r="E30" s="921">
        <v>1177.27897123566</v>
      </c>
      <c r="F30" s="921">
        <v>826.440565575287</v>
      </c>
      <c r="G30" s="921">
        <v>1126.55390048095</v>
      </c>
      <c r="H30" s="921">
        <v>1147.11163161302</v>
      </c>
      <c r="I30" s="921">
        <v>1420.29438975213</v>
      </c>
      <c r="J30" s="921">
        <v>2140.90761746208</v>
      </c>
      <c r="K30" s="921">
        <v>779.491027839438</v>
      </c>
      <c r="L30" s="921">
        <v>510.772773122456</v>
      </c>
      <c r="M30" s="921">
        <v>779.491027839438</v>
      </c>
      <c r="N30" s="921">
        <v>920.567054846467</v>
      </c>
      <c r="O30" s="931" t="s">
        <v>255</v>
      </c>
      <c r="P30" s="921">
        <v>573.230612745098</v>
      </c>
      <c r="Q30" s="921">
        <v>453.752070292268</v>
      </c>
      <c r="R30" s="921">
        <v>508.437296707362</v>
      </c>
      <c r="S30" s="921">
        <v>473.266683499815</v>
      </c>
      <c r="T30" s="921">
        <v>614.696858028117</v>
      </c>
      <c r="U30" s="931" t="s">
        <v>255</v>
      </c>
      <c r="V30" s="921">
        <v>482.922447650758</v>
      </c>
      <c r="W30" s="935">
        <v>508.437296707362</v>
      </c>
      <c r="X30" s="921">
        <v>502.640145763966</v>
      </c>
      <c r="Y30" s="881"/>
      <c r="Z30" s="881"/>
      <c r="AA30" s="881"/>
      <c r="AB30" s="881"/>
      <c r="AC30" s="881"/>
      <c r="AD30" s="881"/>
      <c r="AE30" s="881"/>
      <c r="AF30" s="881"/>
    </row>
    <row r="31" spans="1:32">
      <c r="A31" s="918">
        <v>11.5</v>
      </c>
      <c r="B31" s="921">
        <v>947.83966990381</v>
      </c>
      <c r="C31" s="920">
        <v>969.818995375509</v>
      </c>
      <c r="D31" s="921">
        <v>629.862996300407</v>
      </c>
      <c r="E31" s="921">
        <v>1216.80606705512</v>
      </c>
      <c r="F31" s="921">
        <v>853.025614224935</v>
      </c>
      <c r="G31" s="921">
        <v>1160.75463309286</v>
      </c>
      <c r="H31" s="921">
        <v>1178.79226516833</v>
      </c>
      <c r="I31" s="921">
        <v>1463.16761801702</v>
      </c>
      <c r="J31" s="921">
        <v>2201.55554347022</v>
      </c>
      <c r="K31" s="921">
        <v>804.636019885313</v>
      </c>
      <c r="L31" s="921">
        <v>529.400585923048</v>
      </c>
      <c r="M31" s="921">
        <v>804.636019885313</v>
      </c>
      <c r="N31" s="921">
        <v>953.20295763966</v>
      </c>
      <c r="O31" s="931" t="s">
        <v>255</v>
      </c>
      <c r="P31" s="921">
        <v>593.760038753237</v>
      </c>
      <c r="Q31" s="921">
        <v>470.635199130596</v>
      </c>
      <c r="R31" s="921">
        <v>526.99126045135</v>
      </c>
      <c r="S31" s="921">
        <v>490.749835923048</v>
      </c>
      <c r="T31" s="921">
        <v>636.084779319275</v>
      </c>
      <c r="U31" s="931" t="s">
        <v>255</v>
      </c>
      <c r="V31" s="921">
        <v>500.700996300407</v>
      </c>
      <c r="W31" s="935">
        <v>526.99126045135</v>
      </c>
      <c r="X31" s="921">
        <v>521.01871799852</v>
      </c>
      <c r="Y31" s="881"/>
      <c r="Z31" s="881"/>
      <c r="AA31" s="881"/>
      <c r="AB31" s="881"/>
      <c r="AC31" s="881"/>
      <c r="AD31" s="881"/>
      <c r="AE31" s="881"/>
      <c r="AF31" s="881"/>
    </row>
    <row r="32" spans="1:32">
      <c r="A32" s="918">
        <v>12</v>
      </c>
      <c r="B32" s="921">
        <v>980.152483074362</v>
      </c>
      <c r="C32" s="920">
        <v>1002.9072236404</v>
      </c>
      <c r="D32" s="921">
        <v>651.463233629301</v>
      </c>
      <c r="E32" s="921">
        <v>1256.33316287458</v>
      </c>
      <c r="F32" s="921">
        <v>879.601431742508</v>
      </c>
      <c r="G32" s="921">
        <v>1194.9461345727</v>
      </c>
      <c r="H32" s="921">
        <v>1210.47289872364</v>
      </c>
      <c r="I32" s="921">
        <v>1506.05007741398</v>
      </c>
      <c r="J32" s="921">
        <v>2262.20346947836</v>
      </c>
      <c r="K32" s="921">
        <v>829.790243063263</v>
      </c>
      <c r="L32" s="921">
        <v>548.02839872364</v>
      </c>
      <c r="M32" s="921">
        <v>829.790243063263</v>
      </c>
      <c r="N32" s="921">
        <v>985.829629300777</v>
      </c>
      <c r="O32" s="931" t="s">
        <v>255</v>
      </c>
      <c r="P32" s="921">
        <v>614.280233629301</v>
      </c>
      <c r="Q32" s="921">
        <v>487.518327968923</v>
      </c>
      <c r="R32" s="921">
        <v>545.545224195339</v>
      </c>
      <c r="S32" s="921">
        <v>508.223757214206</v>
      </c>
      <c r="T32" s="921">
        <v>657.463469478357</v>
      </c>
      <c r="U32" s="931" t="s">
        <v>255</v>
      </c>
      <c r="V32" s="921">
        <v>518.47031381798</v>
      </c>
      <c r="W32" s="935">
        <v>545.545224195339</v>
      </c>
      <c r="X32" s="921">
        <v>539.397290233074</v>
      </c>
      <c r="Y32" s="881"/>
      <c r="Z32" s="881"/>
      <c r="AA32" s="881"/>
      <c r="AB32" s="881"/>
      <c r="AC32" s="881"/>
      <c r="AD32" s="881"/>
      <c r="AE32" s="881"/>
      <c r="AF32" s="881"/>
    </row>
    <row r="33" spans="1:32">
      <c r="A33" s="918">
        <v>12.5</v>
      </c>
      <c r="B33" s="921">
        <v>1012.46529624491</v>
      </c>
      <c r="C33" s="920">
        <v>1035.99545190529</v>
      </c>
      <c r="D33" s="921">
        <v>673.063470958194</v>
      </c>
      <c r="E33" s="921">
        <v>1295.85102756197</v>
      </c>
      <c r="F33" s="921">
        <v>906.186480392157</v>
      </c>
      <c r="G33" s="921">
        <v>1229.13763605253</v>
      </c>
      <c r="H33" s="921">
        <v>1242.15353227895</v>
      </c>
      <c r="I33" s="921">
        <v>1548.92330567888</v>
      </c>
      <c r="J33" s="921">
        <v>2322.84216435442</v>
      </c>
      <c r="K33" s="921">
        <v>854.935235109138</v>
      </c>
      <c r="L33" s="921">
        <v>566.646980392157</v>
      </c>
      <c r="M33" s="921">
        <v>854.935235109138</v>
      </c>
      <c r="N33" s="921">
        <v>1018.45630096189</v>
      </c>
      <c r="O33" s="931" t="s">
        <v>255</v>
      </c>
      <c r="P33" s="921">
        <v>634.80965963744</v>
      </c>
      <c r="Q33" s="921">
        <v>504.401456807251</v>
      </c>
      <c r="R33" s="921">
        <v>564.099187939327</v>
      </c>
      <c r="S33" s="921">
        <v>525.70690963744</v>
      </c>
      <c r="T33" s="921">
        <v>678.851390769515</v>
      </c>
      <c r="U33" s="931" t="s">
        <v>255</v>
      </c>
      <c r="V33" s="921">
        <v>536.248862467628</v>
      </c>
      <c r="W33" s="935">
        <v>564.099187939327</v>
      </c>
      <c r="X33" s="921">
        <v>557.775862467628</v>
      </c>
      <c r="Y33" s="881"/>
      <c r="Z33" s="881"/>
      <c r="AA33" s="881"/>
      <c r="AB33" s="881"/>
      <c r="AC33" s="881"/>
      <c r="AD33" s="881"/>
      <c r="AE33" s="881"/>
      <c r="AF33" s="881"/>
    </row>
    <row r="34" spans="1:32">
      <c r="A34" s="918">
        <v>13</v>
      </c>
      <c r="B34" s="921">
        <v>1044.77810941546</v>
      </c>
      <c r="C34" s="920">
        <v>1069.09291130226</v>
      </c>
      <c r="D34" s="921">
        <v>694.663708287088</v>
      </c>
      <c r="E34" s="921">
        <v>1335.37812338143</v>
      </c>
      <c r="F34" s="921">
        <v>932.771529041805</v>
      </c>
      <c r="G34" s="921">
        <v>1263.33836866445</v>
      </c>
      <c r="H34" s="921">
        <v>1273.82493470218</v>
      </c>
      <c r="I34" s="921">
        <v>1591.79653394377</v>
      </c>
      <c r="J34" s="921">
        <v>2383.49009036256</v>
      </c>
      <c r="K34" s="921">
        <v>880.080227155013</v>
      </c>
      <c r="L34" s="921">
        <v>585.274793192749</v>
      </c>
      <c r="M34" s="921">
        <v>880.080227155013</v>
      </c>
      <c r="N34" s="921">
        <v>1051.09220375509</v>
      </c>
      <c r="O34" s="931" t="s">
        <v>255</v>
      </c>
      <c r="P34" s="921">
        <v>655.329854513504</v>
      </c>
      <c r="Q34" s="921">
        <v>521.284585645579</v>
      </c>
      <c r="R34" s="921">
        <v>582.653151683315</v>
      </c>
      <c r="S34" s="921">
        <v>543.190062060673</v>
      </c>
      <c r="T34" s="921">
        <v>700.230080928598</v>
      </c>
      <c r="U34" s="931" t="s">
        <v>255</v>
      </c>
      <c r="V34" s="921">
        <v>554.027411117277</v>
      </c>
      <c r="W34" s="935">
        <v>582.653151683315</v>
      </c>
      <c r="X34" s="921">
        <v>576.154434702183</v>
      </c>
      <c r="Y34" s="881"/>
      <c r="Z34" s="881"/>
      <c r="AA34" s="881"/>
      <c r="AB34" s="881"/>
      <c r="AC34" s="881"/>
      <c r="AD34" s="881"/>
      <c r="AE34" s="881"/>
      <c r="AF34" s="881"/>
    </row>
    <row r="35" spans="1:32">
      <c r="A35" s="918">
        <v>13.5</v>
      </c>
      <c r="B35" s="921">
        <v>1077.09092258602</v>
      </c>
      <c r="C35" s="920">
        <v>1102.18113956715</v>
      </c>
      <c r="D35" s="921">
        <v>716.263945615982</v>
      </c>
      <c r="E35" s="921">
        <v>1374.89598806881</v>
      </c>
      <c r="F35" s="921">
        <v>959.356577691454</v>
      </c>
      <c r="G35" s="921">
        <v>1297.52987014428</v>
      </c>
      <c r="H35" s="921">
        <v>1305.50556825749</v>
      </c>
      <c r="I35" s="921">
        <v>1634.66976220866</v>
      </c>
      <c r="J35" s="921">
        <v>2444.1380163707</v>
      </c>
      <c r="K35" s="921">
        <v>905.234450332963</v>
      </c>
      <c r="L35" s="921">
        <v>603.902605993341</v>
      </c>
      <c r="M35" s="921">
        <v>905.234450332963</v>
      </c>
      <c r="N35" s="921">
        <v>1083.7188754162</v>
      </c>
      <c r="O35" s="931" t="s">
        <v>255</v>
      </c>
      <c r="P35" s="921">
        <v>675.859280521643</v>
      </c>
      <c r="Q35" s="921">
        <v>538.176945615982</v>
      </c>
      <c r="R35" s="921">
        <v>601.207115427303</v>
      </c>
      <c r="S35" s="921">
        <v>560.673214483907</v>
      </c>
      <c r="T35" s="921">
        <v>721.618002219756</v>
      </c>
      <c r="U35" s="931" t="s">
        <v>255</v>
      </c>
      <c r="V35" s="921">
        <v>571.79672863485</v>
      </c>
      <c r="W35" s="935">
        <v>601.207115427303</v>
      </c>
      <c r="X35" s="921">
        <v>594.533006936737</v>
      </c>
      <c r="Y35" s="881"/>
      <c r="Z35" s="881"/>
      <c r="AA35" s="881"/>
      <c r="AB35" s="881"/>
      <c r="AC35" s="881"/>
      <c r="AD35" s="881"/>
      <c r="AE35" s="881"/>
      <c r="AF35" s="881"/>
    </row>
    <row r="36" spans="1:32">
      <c r="A36" s="918">
        <v>14</v>
      </c>
      <c r="B36" s="921">
        <v>1109.40373575657</v>
      </c>
      <c r="C36" s="920">
        <v>1135.26936783204</v>
      </c>
      <c r="D36" s="921">
        <v>737.8549518128</v>
      </c>
      <c r="E36" s="921">
        <v>1414.42308388827</v>
      </c>
      <c r="F36" s="921">
        <v>985.932395209027</v>
      </c>
      <c r="G36" s="921">
        <v>1331.72137162412</v>
      </c>
      <c r="H36" s="921">
        <v>1337.1862018128</v>
      </c>
      <c r="I36" s="921">
        <v>1677.54299047355</v>
      </c>
      <c r="J36" s="921">
        <v>2504.78594237884</v>
      </c>
      <c r="K36" s="921">
        <v>930.379442378838</v>
      </c>
      <c r="L36" s="921">
        <v>622.530418793933</v>
      </c>
      <c r="M36" s="921">
        <v>930.379442378838</v>
      </c>
      <c r="N36" s="921">
        <v>1116.3547782094</v>
      </c>
      <c r="O36" s="931" t="s">
        <v>255</v>
      </c>
      <c r="P36" s="921">
        <v>696.388706529782</v>
      </c>
      <c r="Q36" s="921">
        <v>555.06007445431</v>
      </c>
      <c r="R36" s="921">
        <v>619.761079171291</v>
      </c>
      <c r="S36" s="921">
        <v>578.147135775065</v>
      </c>
      <c r="T36" s="921">
        <v>742.996692378838</v>
      </c>
      <c r="U36" s="931" t="s">
        <v>255</v>
      </c>
      <c r="V36" s="921">
        <v>589.575277284499</v>
      </c>
      <c r="W36" s="935">
        <v>619.761079171291</v>
      </c>
      <c r="X36" s="921">
        <v>612.902348039216</v>
      </c>
      <c r="Y36" s="881"/>
      <c r="Z36" s="881"/>
      <c r="AA36" s="881"/>
      <c r="AB36" s="881"/>
      <c r="AC36" s="881"/>
      <c r="AD36" s="881"/>
      <c r="AE36" s="881"/>
      <c r="AF36" s="881"/>
    </row>
    <row r="37" spans="1:32">
      <c r="A37" s="918">
        <v>14.5</v>
      </c>
      <c r="B37" s="921">
        <v>1141.71654892712</v>
      </c>
      <c r="C37" s="920">
        <v>1168.366827229</v>
      </c>
      <c r="D37" s="921">
        <v>759.455189141694</v>
      </c>
      <c r="E37" s="921">
        <v>1453.94094857566</v>
      </c>
      <c r="F37" s="921">
        <v>1012.51744385868</v>
      </c>
      <c r="G37" s="921">
        <v>1365.92210423603</v>
      </c>
      <c r="H37" s="921">
        <v>1368.85760423603</v>
      </c>
      <c r="I37" s="921">
        <v>1720.41621873844</v>
      </c>
      <c r="J37" s="921">
        <v>2565.43386838698</v>
      </c>
      <c r="K37" s="921">
        <v>955.533665556789</v>
      </c>
      <c r="L37" s="921">
        <v>641.149000462449</v>
      </c>
      <c r="M37" s="921">
        <v>955.533665556789</v>
      </c>
      <c r="N37" s="921">
        <v>1148.98144987051</v>
      </c>
      <c r="O37" s="931" t="s">
        <v>255</v>
      </c>
      <c r="P37" s="921">
        <v>716.908901405845</v>
      </c>
      <c r="Q37" s="921">
        <v>571.943203292638</v>
      </c>
      <c r="R37" s="921">
        <v>638.315042915279</v>
      </c>
      <c r="S37" s="921">
        <v>595.630288198298</v>
      </c>
      <c r="T37" s="921">
        <v>764.384613669996</v>
      </c>
      <c r="U37" s="931" t="s">
        <v>255</v>
      </c>
      <c r="V37" s="921">
        <v>607.353825934147</v>
      </c>
      <c r="W37" s="935">
        <v>638.315042915279</v>
      </c>
      <c r="X37" s="921">
        <v>631.28092027377</v>
      </c>
      <c r="Y37" s="881"/>
      <c r="Z37" s="881"/>
      <c r="AA37" s="881"/>
      <c r="AB37" s="881"/>
      <c r="AC37" s="881"/>
      <c r="AD37" s="881"/>
      <c r="AE37" s="881"/>
      <c r="AF37" s="881"/>
    </row>
    <row r="38" spans="1:32">
      <c r="A38" s="918">
        <v>15</v>
      </c>
      <c r="B38" s="921">
        <v>1174.02936209767</v>
      </c>
      <c r="C38" s="920">
        <v>1201.4550554939</v>
      </c>
      <c r="D38" s="921">
        <v>781.055426470588</v>
      </c>
      <c r="E38" s="921">
        <v>1493.46804439512</v>
      </c>
      <c r="F38" s="921">
        <v>1039.10249250832</v>
      </c>
      <c r="G38" s="921">
        <v>1400.11360571587</v>
      </c>
      <c r="H38" s="921">
        <v>1400.53823779134</v>
      </c>
      <c r="I38" s="921">
        <v>1763.29867813541</v>
      </c>
      <c r="J38" s="921">
        <v>2626.08179439512</v>
      </c>
      <c r="K38" s="921">
        <v>980.678657602664</v>
      </c>
      <c r="L38" s="921">
        <v>659.776813263041</v>
      </c>
      <c r="M38" s="921">
        <v>980.678657602664</v>
      </c>
      <c r="N38" s="921">
        <v>1181.60812153163</v>
      </c>
      <c r="O38" s="931" t="s">
        <v>255</v>
      </c>
      <c r="P38" s="921">
        <v>737.438327413984</v>
      </c>
      <c r="Q38" s="921">
        <v>588.826332130966</v>
      </c>
      <c r="R38" s="921">
        <v>656.869006659267</v>
      </c>
      <c r="S38" s="921">
        <v>613.113440621532</v>
      </c>
      <c r="T38" s="921">
        <v>785.772534961154</v>
      </c>
      <c r="U38" s="931" t="s">
        <v>255</v>
      </c>
      <c r="V38" s="921">
        <v>625.12314345172</v>
      </c>
      <c r="W38" s="935">
        <v>656.869006659267</v>
      </c>
      <c r="X38" s="921">
        <v>649.659492508324</v>
      </c>
      <c r="Y38" s="881"/>
      <c r="Z38" s="881"/>
      <c r="AA38" s="881"/>
      <c r="AB38" s="881"/>
      <c r="AC38" s="881"/>
      <c r="AD38" s="881"/>
      <c r="AE38" s="881"/>
      <c r="AF38" s="881"/>
    </row>
    <row r="39" spans="1:32">
      <c r="A39" s="918">
        <v>15.5</v>
      </c>
      <c r="B39" s="921">
        <v>1206.34217526822</v>
      </c>
      <c r="C39" s="920">
        <v>1234.54328375879</v>
      </c>
      <c r="D39" s="921">
        <v>802.655663799482</v>
      </c>
      <c r="E39" s="921">
        <v>1532.99514021458</v>
      </c>
      <c r="F39" s="921">
        <v>1065.6783100259</v>
      </c>
      <c r="G39" s="921">
        <v>1434.30510719571</v>
      </c>
      <c r="H39" s="921">
        <v>1432.21887134665</v>
      </c>
      <c r="I39" s="921">
        <v>1806.1719064003</v>
      </c>
      <c r="J39" s="921">
        <v>2686.72972040326</v>
      </c>
      <c r="K39" s="921">
        <v>1005.82364964854</v>
      </c>
      <c r="L39" s="921">
        <v>678.404626063633</v>
      </c>
      <c r="M39" s="921">
        <v>1005.82364964854</v>
      </c>
      <c r="N39" s="921">
        <v>1214.24402432482</v>
      </c>
      <c r="O39" s="931" t="s">
        <v>255</v>
      </c>
      <c r="P39" s="921">
        <v>757.958522290048</v>
      </c>
      <c r="Q39" s="921">
        <v>605.718692101369</v>
      </c>
      <c r="R39" s="921">
        <v>675.422970403256</v>
      </c>
      <c r="S39" s="921">
        <v>630.596593044765</v>
      </c>
      <c r="T39" s="921">
        <v>807.151225120237</v>
      </c>
      <c r="U39" s="931" t="s">
        <v>255</v>
      </c>
      <c r="V39" s="921">
        <v>642.901692101369</v>
      </c>
      <c r="W39" s="935">
        <v>675.422970403256</v>
      </c>
      <c r="X39" s="921">
        <v>668.038064742878</v>
      </c>
      <c r="Y39" s="881"/>
      <c r="Z39" s="881"/>
      <c r="AA39" s="881"/>
      <c r="AB39" s="881"/>
      <c r="AC39" s="881"/>
      <c r="AD39" s="881"/>
      <c r="AE39" s="881"/>
      <c r="AF39" s="881"/>
    </row>
    <row r="40" spans="1:32">
      <c r="A40" s="918">
        <v>16</v>
      </c>
      <c r="B40" s="921">
        <v>1238.65498843877</v>
      </c>
      <c r="C40" s="920">
        <v>1267.63151202368</v>
      </c>
      <c r="D40" s="921">
        <v>824.255901128376</v>
      </c>
      <c r="E40" s="921">
        <v>1572.51300490196</v>
      </c>
      <c r="F40" s="921">
        <v>1092.26335867555</v>
      </c>
      <c r="G40" s="921">
        <v>1468.50583980762</v>
      </c>
      <c r="H40" s="921">
        <v>1463.89950490196</v>
      </c>
      <c r="I40" s="921">
        <v>1849.04513466519</v>
      </c>
      <c r="J40" s="921">
        <v>2747.36841527932</v>
      </c>
      <c r="K40" s="921">
        <v>1030.97787282649</v>
      </c>
      <c r="L40" s="921">
        <v>697.032438864225</v>
      </c>
      <c r="M40" s="921">
        <v>1030.97787282649</v>
      </c>
      <c r="N40" s="921">
        <v>1246.87069598594</v>
      </c>
      <c r="O40" s="931" t="s">
        <v>255</v>
      </c>
      <c r="P40" s="921">
        <v>778.487948298187</v>
      </c>
      <c r="Q40" s="921">
        <v>622.601820939697</v>
      </c>
      <c r="R40" s="921">
        <v>693.976934147244</v>
      </c>
      <c r="S40" s="921">
        <v>648.070514335923</v>
      </c>
      <c r="T40" s="921">
        <v>828.539146411395</v>
      </c>
      <c r="U40" s="931" t="s">
        <v>255</v>
      </c>
      <c r="V40" s="921">
        <v>660.680240751017</v>
      </c>
      <c r="W40" s="935">
        <v>693.976934147244</v>
      </c>
      <c r="X40" s="921">
        <v>686.416636977433</v>
      </c>
      <c r="Y40" s="881"/>
      <c r="Z40" s="881"/>
      <c r="AA40" s="881"/>
      <c r="AB40" s="881"/>
      <c r="AC40" s="881"/>
      <c r="AD40" s="881"/>
      <c r="AE40" s="881"/>
      <c r="AF40" s="881"/>
    </row>
    <row r="41" spans="1:32">
      <c r="A41" s="918">
        <v>16.5</v>
      </c>
      <c r="B41" s="921">
        <v>1270.96780160932</v>
      </c>
      <c r="C41" s="920">
        <v>1300.72897142064</v>
      </c>
      <c r="D41" s="921">
        <v>845.856138457269</v>
      </c>
      <c r="E41" s="921">
        <v>1612.04010072142</v>
      </c>
      <c r="F41" s="921">
        <v>1118.84840732519</v>
      </c>
      <c r="G41" s="921">
        <v>1502.69734128746</v>
      </c>
      <c r="H41" s="921">
        <v>1495.57090732519</v>
      </c>
      <c r="I41" s="921">
        <v>1891.91836293008</v>
      </c>
      <c r="J41" s="921">
        <v>2808.01634128746</v>
      </c>
      <c r="K41" s="921">
        <v>1056.12286487236</v>
      </c>
      <c r="L41" s="921">
        <v>715.651020532741</v>
      </c>
      <c r="M41" s="921">
        <v>1056.12286487236</v>
      </c>
      <c r="N41" s="921">
        <v>1279.50659877913</v>
      </c>
      <c r="O41" s="931" t="s">
        <v>255</v>
      </c>
      <c r="P41" s="921">
        <v>799.008143174251</v>
      </c>
      <c r="Q41" s="921">
        <v>639.484949778024</v>
      </c>
      <c r="R41" s="921">
        <v>712.530897891232</v>
      </c>
      <c r="S41" s="921">
        <v>665.553666759157</v>
      </c>
      <c r="T41" s="921">
        <v>849.917836570477</v>
      </c>
      <c r="U41" s="931" t="s">
        <v>255</v>
      </c>
      <c r="V41" s="921">
        <v>678.44955826859</v>
      </c>
      <c r="W41" s="935">
        <v>712.530897891232</v>
      </c>
      <c r="X41" s="921">
        <v>704.795209211987</v>
      </c>
      <c r="Y41" s="881"/>
      <c r="Z41" s="881"/>
      <c r="AA41" s="881"/>
      <c r="AB41" s="881"/>
      <c r="AC41" s="881"/>
      <c r="AD41" s="881"/>
      <c r="AE41" s="881"/>
      <c r="AF41" s="881"/>
    </row>
    <row r="42" spans="1:32">
      <c r="A42" s="918">
        <v>17</v>
      </c>
      <c r="B42" s="921">
        <v>1303.28061477987</v>
      </c>
      <c r="C42" s="920">
        <v>1333.81719968553</v>
      </c>
      <c r="D42" s="921">
        <v>867.456375786163</v>
      </c>
      <c r="E42" s="921">
        <v>1651.55796540881</v>
      </c>
      <c r="F42" s="921">
        <v>1145.42422484277</v>
      </c>
      <c r="G42" s="921">
        <v>1536.8888427673</v>
      </c>
      <c r="H42" s="921">
        <v>1527.2515408805</v>
      </c>
      <c r="I42" s="921">
        <v>1934.79159119497</v>
      </c>
      <c r="J42" s="921">
        <v>2868.6642672956</v>
      </c>
      <c r="K42" s="921">
        <v>1081.26785691824</v>
      </c>
      <c r="L42" s="921">
        <v>734.278833333333</v>
      </c>
      <c r="M42" s="921">
        <v>1081.26785691824</v>
      </c>
      <c r="N42" s="921">
        <v>1312.13327044025</v>
      </c>
      <c r="O42" s="931" t="s">
        <v>255</v>
      </c>
      <c r="P42" s="921">
        <v>819.53756918239</v>
      </c>
      <c r="Q42" s="921">
        <v>656.368078616352</v>
      </c>
      <c r="R42" s="921">
        <v>731.08486163522</v>
      </c>
      <c r="S42" s="921">
        <v>683.03681918239</v>
      </c>
      <c r="T42" s="921">
        <v>871.305757861635</v>
      </c>
      <c r="U42" s="931" t="s">
        <v>255</v>
      </c>
      <c r="V42" s="921">
        <v>696.228106918239</v>
      </c>
      <c r="W42" s="935">
        <v>731.08486163522</v>
      </c>
      <c r="X42" s="921">
        <v>723.164550314465</v>
      </c>
      <c r="Y42" s="881"/>
      <c r="Z42" s="881"/>
      <c r="AA42" s="881"/>
      <c r="AB42" s="881"/>
      <c r="AC42" s="881"/>
      <c r="AD42" s="881"/>
      <c r="AE42" s="881"/>
      <c r="AF42" s="881"/>
    </row>
    <row r="43" spans="1:32">
      <c r="A43" s="918">
        <v>17.5</v>
      </c>
      <c r="B43" s="921">
        <v>1335.59342795043</v>
      </c>
      <c r="C43" s="920">
        <v>1366.90542795043</v>
      </c>
      <c r="D43" s="921">
        <v>889.056613115057</v>
      </c>
      <c r="E43" s="921">
        <v>1691.08506122826</v>
      </c>
      <c r="F43" s="921">
        <v>1172.00927349242</v>
      </c>
      <c r="G43" s="921">
        <v>1571.08957537921</v>
      </c>
      <c r="H43" s="921">
        <v>1558.93217443581</v>
      </c>
      <c r="I43" s="921">
        <v>1977.66481945986</v>
      </c>
      <c r="J43" s="921">
        <v>2929.31219330374</v>
      </c>
      <c r="K43" s="921">
        <v>1106.42208009619</v>
      </c>
      <c r="L43" s="921">
        <v>752.906646133925</v>
      </c>
      <c r="M43" s="921">
        <v>1106.42208009619</v>
      </c>
      <c r="N43" s="921">
        <v>1344.75994210137</v>
      </c>
      <c r="O43" s="931" t="s">
        <v>255</v>
      </c>
      <c r="P43" s="921">
        <v>840.066995190529</v>
      </c>
      <c r="Q43" s="921">
        <v>673.260438586755</v>
      </c>
      <c r="R43" s="921">
        <v>749.638825379208</v>
      </c>
      <c r="S43" s="921">
        <v>700.519971605623</v>
      </c>
      <c r="T43" s="921">
        <v>892.684448020718</v>
      </c>
      <c r="U43" s="931" t="s">
        <v>255</v>
      </c>
      <c r="V43" s="921">
        <v>714.006655567887</v>
      </c>
      <c r="W43" s="935">
        <v>749.638825379208</v>
      </c>
      <c r="X43" s="921">
        <v>741.54312254902</v>
      </c>
      <c r="Y43" s="881"/>
      <c r="Z43" s="881"/>
      <c r="AA43" s="881"/>
      <c r="AB43" s="881"/>
      <c r="AC43" s="881"/>
      <c r="AD43" s="881"/>
      <c r="AE43" s="881"/>
      <c r="AF43" s="881"/>
    </row>
    <row r="44" spans="1:32">
      <c r="A44" s="918">
        <v>18</v>
      </c>
      <c r="B44" s="921">
        <v>1367.90624112098</v>
      </c>
      <c r="C44" s="920">
        <v>1400.00288734739</v>
      </c>
      <c r="D44" s="921">
        <v>910.656850443951</v>
      </c>
      <c r="E44" s="921">
        <v>1730.60292591565</v>
      </c>
      <c r="F44" s="921">
        <v>1198.59432214206</v>
      </c>
      <c r="G44" s="921">
        <v>1605.28107685905</v>
      </c>
      <c r="H44" s="921">
        <v>1590.61280799112</v>
      </c>
      <c r="I44" s="921">
        <v>2020.54727885683</v>
      </c>
      <c r="J44" s="921">
        <v>2989.96011931188</v>
      </c>
      <c r="K44" s="921">
        <v>1131.56707214206</v>
      </c>
      <c r="L44" s="921">
        <v>771.525227802442</v>
      </c>
      <c r="M44" s="921">
        <v>1131.56707214206</v>
      </c>
      <c r="N44" s="921">
        <v>1377.39584489456</v>
      </c>
      <c r="O44" s="931" t="s">
        <v>255</v>
      </c>
      <c r="P44" s="921">
        <v>860.587190066593</v>
      </c>
      <c r="Q44" s="921">
        <v>690.143567425083</v>
      </c>
      <c r="R44" s="921">
        <v>768.192789123196</v>
      </c>
      <c r="S44" s="921">
        <v>717.993892896781</v>
      </c>
      <c r="T44" s="921">
        <v>914.072369311875</v>
      </c>
      <c r="U44" s="931" t="s">
        <v>255</v>
      </c>
      <c r="V44" s="921">
        <v>731.775973085461</v>
      </c>
      <c r="W44" s="935">
        <v>768.192789123196</v>
      </c>
      <c r="X44" s="921">
        <v>759.921694783574</v>
      </c>
      <c r="Y44" s="881"/>
      <c r="Z44" s="881"/>
      <c r="AA44" s="881"/>
      <c r="AB44" s="881"/>
      <c r="AC44" s="881"/>
      <c r="AD44" s="881"/>
      <c r="AE44" s="881"/>
      <c r="AF44" s="881"/>
    </row>
    <row r="45" spans="1:32">
      <c r="A45" s="918">
        <v>18.5</v>
      </c>
      <c r="B45" s="921">
        <v>1400.21905429153</v>
      </c>
      <c r="C45" s="920">
        <v>1433.09111561228</v>
      </c>
      <c r="D45" s="921">
        <v>932.257087772845</v>
      </c>
      <c r="E45" s="921">
        <v>1770.13002173511</v>
      </c>
      <c r="F45" s="921">
        <v>1225.17937079171</v>
      </c>
      <c r="G45" s="921">
        <v>1639.47257833888</v>
      </c>
      <c r="H45" s="921">
        <v>1622.28421041435</v>
      </c>
      <c r="I45" s="921">
        <v>2063.42050712172</v>
      </c>
      <c r="J45" s="921">
        <v>3050.60804532001</v>
      </c>
      <c r="K45" s="921">
        <v>1156.72129532001</v>
      </c>
      <c r="L45" s="921">
        <v>790.153040603034</v>
      </c>
      <c r="M45" s="921">
        <v>1156.72129532001</v>
      </c>
      <c r="N45" s="921">
        <v>1410.02251655568</v>
      </c>
      <c r="O45" s="931" t="s">
        <v>255</v>
      </c>
      <c r="P45" s="921">
        <v>881.116616074732</v>
      </c>
      <c r="Q45" s="921">
        <v>707.026696263411</v>
      </c>
      <c r="R45" s="921">
        <v>786.746752867185</v>
      </c>
      <c r="S45" s="921">
        <v>735.477045320015</v>
      </c>
      <c r="T45" s="921">
        <v>935.451059470958</v>
      </c>
      <c r="U45" s="931" t="s">
        <v>255</v>
      </c>
      <c r="V45" s="921">
        <v>749.554521735109</v>
      </c>
      <c r="W45" s="935">
        <v>786.746752867185</v>
      </c>
      <c r="X45" s="921">
        <v>778.300267018128</v>
      </c>
      <c r="Y45" s="881"/>
      <c r="Z45" s="881"/>
      <c r="AA45" s="881"/>
      <c r="AB45" s="881"/>
      <c r="AC45" s="881"/>
      <c r="AD45" s="881"/>
      <c r="AE45" s="881"/>
      <c r="AF45" s="881"/>
    </row>
    <row r="46" spans="1:32">
      <c r="A46" s="918">
        <v>19</v>
      </c>
      <c r="B46" s="921">
        <v>1432.53186746208</v>
      </c>
      <c r="C46" s="920">
        <v>1466.17934387717</v>
      </c>
      <c r="D46" s="921">
        <v>953.857325101739</v>
      </c>
      <c r="E46" s="921">
        <v>1809.65711755457</v>
      </c>
      <c r="F46" s="921">
        <v>1251.75518830929</v>
      </c>
      <c r="G46" s="921">
        <v>1673.6733109508</v>
      </c>
      <c r="H46" s="921">
        <v>1653.96484396966</v>
      </c>
      <c r="I46" s="921">
        <v>2106.29373538661</v>
      </c>
      <c r="J46" s="921">
        <v>3111.25597132815</v>
      </c>
      <c r="K46" s="921">
        <v>1181.86628736589</v>
      </c>
      <c r="L46" s="921">
        <v>808.780853403626</v>
      </c>
      <c r="M46" s="921">
        <v>1181.86628736589</v>
      </c>
      <c r="N46" s="921">
        <v>1442.6491882168</v>
      </c>
      <c r="O46" s="931" t="s">
        <v>255</v>
      </c>
      <c r="P46" s="921">
        <v>901.636810950795</v>
      </c>
      <c r="Q46" s="921">
        <v>723.909825101739</v>
      </c>
      <c r="R46" s="921">
        <v>805.300716611173</v>
      </c>
      <c r="S46" s="921">
        <v>752.960197743248</v>
      </c>
      <c r="T46" s="921">
        <v>956.838980762116</v>
      </c>
      <c r="U46" s="931" t="s">
        <v>255</v>
      </c>
      <c r="V46" s="921">
        <v>767.333070384758</v>
      </c>
      <c r="W46" s="935">
        <v>805.300716611173</v>
      </c>
      <c r="X46" s="921">
        <v>796.678839252682</v>
      </c>
      <c r="Y46" s="881"/>
      <c r="Z46" s="881"/>
      <c r="AA46" s="881"/>
      <c r="AB46" s="881"/>
      <c r="AC46" s="881"/>
      <c r="AD46" s="881"/>
      <c r="AE46" s="881"/>
      <c r="AF46" s="881"/>
    </row>
    <row r="47" spans="1:32">
      <c r="A47" s="918">
        <v>19.5</v>
      </c>
      <c r="B47" s="921">
        <v>1464.84468063263</v>
      </c>
      <c r="C47" s="920">
        <v>1499.27680327414</v>
      </c>
      <c r="D47" s="921">
        <v>975.457562430633</v>
      </c>
      <c r="E47" s="921">
        <v>1849.17498224195</v>
      </c>
      <c r="F47" s="921">
        <v>1278.34023695893</v>
      </c>
      <c r="G47" s="921">
        <v>1707.86481243063</v>
      </c>
      <c r="H47" s="921">
        <v>1685.64547752497</v>
      </c>
      <c r="I47" s="921">
        <v>2149.1669636515</v>
      </c>
      <c r="J47" s="921">
        <v>3171.89466620422</v>
      </c>
      <c r="K47" s="921">
        <v>1207.01127941176</v>
      </c>
      <c r="L47" s="921">
        <v>827.408666204218</v>
      </c>
      <c r="M47" s="921">
        <v>1207.01127941176</v>
      </c>
      <c r="N47" s="921">
        <v>1475.28509100999</v>
      </c>
      <c r="O47" s="931" t="s">
        <v>255</v>
      </c>
      <c r="P47" s="921">
        <v>922.166236958935</v>
      </c>
      <c r="Q47" s="921">
        <v>740.792953940067</v>
      </c>
      <c r="R47" s="921">
        <v>823.854680355161</v>
      </c>
      <c r="S47" s="921">
        <v>770.434119034406</v>
      </c>
      <c r="T47" s="921">
        <v>978.217670921199</v>
      </c>
      <c r="U47" s="931" t="s">
        <v>255</v>
      </c>
      <c r="V47" s="921">
        <v>785.102387902331</v>
      </c>
      <c r="W47" s="935">
        <v>823.854680355161</v>
      </c>
      <c r="X47" s="921">
        <v>815.057411487236</v>
      </c>
      <c r="Y47" s="881"/>
      <c r="Z47" s="881"/>
      <c r="AA47" s="881"/>
      <c r="AB47" s="881"/>
      <c r="AC47" s="881"/>
      <c r="AD47" s="881"/>
      <c r="AE47" s="881"/>
      <c r="AF47" s="881"/>
    </row>
    <row r="48" spans="1:32">
      <c r="A48" s="918">
        <v>20</v>
      </c>
      <c r="B48" s="921">
        <v>1497.15749380318</v>
      </c>
      <c r="C48" s="920">
        <v>1532.36503153903</v>
      </c>
      <c r="D48" s="921">
        <v>997.057799759526</v>
      </c>
      <c r="E48" s="921">
        <v>1888.70207806141</v>
      </c>
      <c r="F48" s="921">
        <v>1304.92528560858</v>
      </c>
      <c r="G48" s="921">
        <v>1742.05631391047</v>
      </c>
      <c r="H48" s="921">
        <v>1717.32611108028</v>
      </c>
      <c r="I48" s="921">
        <v>2192.04019191639</v>
      </c>
      <c r="J48" s="921">
        <v>3232.54259221236</v>
      </c>
      <c r="K48" s="921">
        <v>1232.16550258972</v>
      </c>
      <c r="L48" s="921">
        <v>846.027247872734</v>
      </c>
      <c r="M48" s="921">
        <v>1232.16550258972</v>
      </c>
      <c r="N48" s="921">
        <v>1507.91176267111</v>
      </c>
      <c r="O48" s="931" t="s">
        <v>255</v>
      </c>
      <c r="P48" s="921">
        <v>942.695662967074</v>
      </c>
      <c r="Q48" s="921">
        <v>757.68531391047</v>
      </c>
      <c r="R48" s="921">
        <v>842.408644099149</v>
      </c>
      <c r="S48" s="921">
        <v>787.91727145764</v>
      </c>
      <c r="T48" s="921">
        <v>999.605592212356</v>
      </c>
      <c r="U48" s="931" t="s">
        <v>255</v>
      </c>
      <c r="V48" s="921">
        <v>802.880936551979</v>
      </c>
      <c r="W48" s="935">
        <v>842.408644099149</v>
      </c>
      <c r="X48" s="921">
        <v>833.435983721791</v>
      </c>
      <c r="Y48" s="881"/>
      <c r="Z48" s="881"/>
      <c r="AA48" s="881"/>
      <c r="AB48" s="881"/>
      <c r="AC48" s="881"/>
      <c r="AD48" s="881"/>
      <c r="AE48" s="881"/>
      <c r="AF48" s="881"/>
    </row>
    <row r="49" spans="1:32">
      <c r="A49" s="918">
        <v>20.5</v>
      </c>
      <c r="B49" s="921">
        <v>1529.47030697373</v>
      </c>
      <c r="C49" s="920">
        <v>1565.45325980392</v>
      </c>
      <c r="D49" s="921">
        <v>1018.65803708842</v>
      </c>
      <c r="E49" s="921">
        <v>1928.2199427488</v>
      </c>
      <c r="F49" s="921">
        <v>1331.50110312616</v>
      </c>
      <c r="G49" s="921">
        <v>1776.24781539031</v>
      </c>
      <c r="H49" s="921">
        <v>1748.99751350351</v>
      </c>
      <c r="I49" s="921">
        <v>2234.91342018128</v>
      </c>
      <c r="J49" s="921">
        <v>3293.1905182205</v>
      </c>
      <c r="K49" s="921">
        <v>1257.31049463559</v>
      </c>
      <c r="L49" s="921">
        <v>864.655060673326</v>
      </c>
      <c r="M49" s="921">
        <v>1257.31049463559</v>
      </c>
      <c r="N49" s="921">
        <v>1540.5476654643</v>
      </c>
      <c r="O49" s="931" t="s">
        <v>255</v>
      </c>
      <c r="P49" s="921">
        <v>963.215857843137</v>
      </c>
      <c r="Q49" s="921">
        <v>774.568442748798</v>
      </c>
      <c r="R49" s="921">
        <v>860.962607843137</v>
      </c>
      <c r="S49" s="921">
        <v>805.400423880873</v>
      </c>
      <c r="T49" s="921">
        <v>1020.98428237144</v>
      </c>
      <c r="U49" s="931" t="s">
        <v>255</v>
      </c>
      <c r="V49" s="921">
        <v>820.659485201628</v>
      </c>
      <c r="W49" s="935">
        <v>860.962607843137</v>
      </c>
      <c r="X49" s="921">
        <v>851.805324824269</v>
      </c>
      <c r="Y49" s="881"/>
      <c r="Z49" s="881"/>
      <c r="AA49" s="881"/>
      <c r="AB49" s="881"/>
      <c r="AC49" s="881"/>
      <c r="AD49" s="881"/>
      <c r="AE49" s="881"/>
      <c r="AF49" s="881"/>
    </row>
    <row r="50" spans="1:32">
      <c r="A50" s="918" t="s">
        <v>1907</v>
      </c>
      <c r="B50" s="918"/>
      <c r="C50" s="918"/>
      <c r="D50" s="918"/>
      <c r="E50" s="918"/>
      <c r="F50" s="918"/>
      <c r="G50" s="918"/>
      <c r="H50" s="918"/>
      <c r="I50" s="918"/>
      <c r="J50" s="918"/>
      <c r="K50" s="918"/>
      <c r="L50" s="918"/>
      <c r="M50" s="918"/>
      <c r="N50" s="918"/>
      <c r="O50" s="918"/>
      <c r="P50" s="918"/>
      <c r="Q50" s="918"/>
      <c r="R50" s="918"/>
      <c r="S50" s="918"/>
      <c r="T50" s="918"/>
      <c r="U50" s="918"/>
      <c r="V50" s="918"/>
      <c r="W50" s="918"/>
      <c r="X50" s="918"/>
      <c r="Y50" s="881"/>
      <c r="Z50" s="881"/>
      <c r="AA50" s="881"/>
      <c r="AB50" s="881"/>
      <c r="AC50" s="881"/>
      <c r="AD50" s="881"/>
      <c r="AE50" s="881"/>
      <c r="AF50" s="881"/>
    </row>
    <row r="51" ht="24" spans="1:32">
      <c r="A51" s="910" t="s">
        <v>2052</v>
      </c>
      <c r="B51" s="911" t="s">
        <v>2073</v>
      </c>
      <c r="C51" s="911" t="s">
        <v>2074</v>
      </c>
      <c r="D51" s="922" t="s">
        <v>2053</v>
      </c>
      <c r="E51" s="922" t="s">
        <v>2054</v>
      </c>
      <c r="F51" s="922" t="s">
        <v>2055</v>
      </c>
      <c r="G51" s="922" t="s">
        <v>2056</v>
      </c>
      <c r="H51" s="922" t="s">
        <v>2057</v>
      </c>
      <c r="I51" s="922" t="s">
        <v>2058</v>
      </c>
      <c r="J51" s="922" t="s">
        <v>2059</v>
      </c>
      <c r="K51" s="932" t="s">
        <v>2294</v>
      </c>
      <c r="L51" s="922" t="s">
        <v>2060</v>
      </c>
      <c r="M51" s="922" t="s">
        <v>2061</v>
      </c>
      <c r="N51" s="922" t="s">
        <v>2062</v>
      </c>
      <c r="O51" s="930" t="s">
        <v>2063</v>
      </c>
      <c r="P51" s="930" t="s">
        <v>2064</v>
      </c>
      <c r="Q51" s="930" t="s">
        <v>2065</v>
      </c>
      <c r="R51" s="930" t="s">
        <v>2066</v>
      </c>
      <c r="S51" s="930" t="s">
        <v>2067</v>
      </c>
      <c r="T51" s="930" t="s">
        <v>2068</v>
      </c>
      <c r="U51" s="930" t="s">
        <v>2069</v>
      </c>
      <c r="V51" s="930" t="s">
        <v>2070</v>
      </c>
      <c r="W51" s="930" t="s">
        <v>2071</v>
      </c>
      <c r="X51" s="930" t="s">
        <v>2072</v>
      </c>
      <c r="Y51" s="881"/>
      <c r="Z51" s="881"/>
      <c r="AA51" s="881"/>
      <c r="AB51" s="881"/>
      <c r="AC51" s="881"/>
      <c r="AD51" s="881"/>
      <c r="AE51" s="881"/>
      <c r="AF51" s="881"/>
    </row>
    <row r="52" spans="1:32">
      <c r="A52" s="918" t="s">
        <v>2297</v>
      </c>
      <c r="B52" s="923" t="s">
        <v>255</v>
      </c>
      <c r="C52" s="923" t="s">
        <v>255</v>
      </c>
      <c r="D52" s="924">
        <v>25.1152156862745</v>
      </c>
      <c r="E52" s="923" t="s">
        <v>255</v>
      </c>
      <c r="F52" s="923" t="s">
        <v>255</v>
      </c>
      <c r="G52" s="923" t="s">
        <v>255</v>
      </c>
      <c r="H52" s="923" t="s">
        <v>255</v>
      </c>
      <c r="I52" s="923" t="s">
        <v>255</v>
      </c>
      <c r="J52" s="923" t="s">
        <v>255</v>
      </c>
      <c r="K52" s="923" t="s">
        <v>255</v>
      </c>
      <c r="L52" s="924">
        <v>26.0152156862745</v>
      </c>
      <c r="M52" s="923" t="s">
        <v>255</v>
      </c>
      <c r="N52" s="923" t="s">
        <v>255</v>
      </c>
      <c r="O52" s="923" t="s">
        <v>255</v>
      </c>
      <c r="P52" s="924">
        <v>25.6462156862745</v>
      </c>
      <c r="Q52" s="924">
        <v>21.5512156862745</v>
      </c>
      <c r="R52" s="924">
        <v>24.0622156862745</v>
      </c>
      <c r="S52" s="924">
        <v>18.7612156862745</v>
      </c>
      <c r="T52" s="924">
        <v>28.4362156862745</v>
      </c>
      <c r="U52" s="923" t="s">
        <v>255</v>
      </c>
      <c r="V52" s="924">
        <v>18.9862156862745</v>
      </c>
      <c r="W52" s="924">
        <v>27.0952156862745</v>
      </c>
      <c r="X52" s="936">
        <v>20.5522156862745</v>
      </c>
      <c r="Y52" s="881"/>
      <c r="Z52" s="881"/>
      <c r="AA52" s="881"/>
      <c r="AB52" s="881"/>
      <c r="AC52" s="881"/>
      <c r="AD52" s="881"/>
      <c r="AE52" s="881"/>
      <c r="AF52" s="881"/>
    </row>
    <row r="53" spans="1:32">
      <c r="A53" s="918" t="s">
        <v>2076</v>
      </c>
      <c r="B53" s="923" t="s">
        <v>255</v>
      </c>
      <c r="C53" s="923" t="s">
        <v>255</v>
      </c>
      <c r="D53" s="924">
        <v>24.6112156862745</v>
      </c>
      <c r="E53" s="923" t="s">
        <v>255</v>
      </c>
      <c r="F53" s="923" t="s">
        <v>255</v>
      </c>
      <c r="G53" s="923" t="s">
        <v>255</v>
      </c>
      <c r="H53" s="923" t="s">
        <v>255</v>
      </c>
      <c r="I53" s="923" t="s">
        <v>255</v>
      </c>
      <c r="J53" s="923" t="s">
        <v>255</v>
      </c>
      <c r="K53" s="923" t="s">
        <v>255</v>
      </c>
      <c r="L53" s="924">
        <v>26.8072156862745</v>
      </c>
      <c r="M53" s="923" t="s">
        <v>255</v>
      </c>
      <c r="N53" s="923" t="s">
        <v>255</v>
      </c>
      <c r="O53" s="923" t="s">
        <v>255</v>
      </c>
      <c r="P53" s="924">
        <v>26.3572156862745</v>
      </c>
      <c r="Q53" s="924">
        <v>21.5242156862745</v>
      </c>
      <c r="R53" s="924">
        <v>23.1892156862745</v>
      </c>
      <c r="S53" s="924">
        <v>18.8962156862745</v>
      </c>
      <c r="T53" s="924">
        <v>27.6532156862745</v>
      </c>
      <c r="U53" s="923" t="s">
        <v>255</v>
      </c>
      <c r="V53" s="924">
        <v>19.1122156862745</v>
      </c>
      <c r="W53" s="924">
        <v>23.1892156862745</v>
      </c>
      <c r="X53" s="924">
        <v>20.6782156862745</v>
      </c>
      <c r="Y53" s="881"/>
      <c r="Z53" s="881"/>
      <c r="AA53" s="881"/>
      <c r="AB53" s="881"/>
      <c r="AC53" s="881"/>
      <c r="AD53" s="881"/>
      <c r="AE53" s="881"/>
      <c r="AF53" s="881"/>
    </row>
    <row r="54" spans="1:32">
      <c r="A54" s="918" t="s">
        <v>2077</v>
      </c>
      <c r="B54" s="923" t="s">
        <v>255</v>
      </c>
      <c r="C54" s="923" t="s">
        <v>255</v>
      </c>
      <c r="D54" s="924">
        <v>24.0712156862745</v>
      </c>
      <c r="E54" s="923" t="s">
        <v>255</v>
      </c>
      <c r="F54" s="923" t="s">
        <v>255</v>
      </c>
      <c r="G54" s="923" t="s">
        <v>255</v>
      </c>
      <c r="H54" s="923" t="s">
        <v>255</v>
      </c>
      <c r="I54" s="923" t="s">
        <v>255</v>
      </c>
      <c r="J54" s="923" t="s">
        <v>255</v>
      </c>
      <c r="K54" s="923" t="s">
        <v>255</v>
      </c>
      <c r="L54" s="924">
        <v>22.6492156862745</v>
      </c>
      <c r="M54" s="923" t="s">
        <v>255</v>
      </c>
      <c r="N54" s="923" t="s">
        <v>255</v>
      </c>
      <c r="O54" s="923" t="s">
        <v>255</v>
      </c>
      <c r="P54" s="924">
        <v>26.1052156862745</v>
      </c>
      <c r="Q54" s="924">
        <v>21.3622156862745</v>
      </c>
      <c r="R54" s="924">
        <v>19.8592156862745</v>
      </c>
      <c r="S54" s="924">
        <v>18.8782156862745</v>
      </c>
      <c r="T54" s="924">
        <v>26.0512156862745</v>
      </c>
      <c r="U54" s="923" t="s">
        <v>255</v>
      </c>
      <c r="V54" s="924">
        <v>19.0942156862745</v>
      </c>
      <c r="W54" s="924">
        <v>21.3622156862745</v>
      </c>
      <c r="X54" s="924">
        <v>20.6692156862745</v>
      </c>
      <c r="Y54" s="881"/>
      <c r="Z54" s="881"/>
      <c r="AA54" s="881"/>
      <c r="AB54" s="881"/>
      <c r="AC54" s="881"/>
      <c r="AD54" s="881"/>
      <c r="AE54" s="881"/>
      <c r="AF54" s="881"/>
    </row>
    <row r="55" spans="1:32">
      <c r="A55" s="918" t="s">
        <v>2078</v>
      </c>
      <c r="B55" s="923" t="s">
        <v>255</v>
      </c>
      <c r="C55" s="923" t="s">
        <v>255</v>
      </c>
      <c r="D55" s="924">
        <v>23.5132156862745</v>
      </c>
      <c r="E55" s="923" t="s">
        <v>255</v>
      </c>
      <c r="F55" s="923" t="s">
        <v>255</v>
      </c>
      <c r="G55" s="923" t="s">
        <v>255</v>
      </c>
      <c r="H55" s="923" t="s">
        <v>255</v>
      </c>
      <c r="I55" s="923" t="s">
        <v>255</v>
      </c>
      <c r="J55" s="923" t="s">
        <v>255</v>
      </c>
      <c r="K55" s="923" t="s">
        <v>255</v>
      </c>
      <c r="L55" s="924">
        <v>20.6422156862745</v>
      </c>
      <c r="M55" s="923" t="s">
        <v>255</v>
      </c>
      <c r="N55" s="923" t="s">
        <v>255</v>
      </c>
      <c r="O55" s="923" t="s">
        <v>255</v>
      </c>
      <c r="P55" s="924">
        <v>23.7292156862745</v>
      </c>
      <c r="Q55" s="924">
        <v>18.5992156862745</v>
      </c>
      <c r="R55" s="924">
        <v>18.5992156862745</v>
      </c>
      <c r="S55" s="924">
        <v>24.1792156862745</v>
      </c>
      <c r="T55" s="924">
        <v>26.0872156862745</v>
      </c>
      <c r="U55" s="923" t="s">
        <v>255</v>
      </c>
      <c r="V55" s="924">
        <v>24.4042156862745</v>
      </c>
      <c r="W55" s="924">
        <v>18.5992156862745</v>
      </c>
      <c r="X55" s="924">
        <v>25.8172156862745</v>
      </c>
      <c r="Y55" s="881"/>
      <c r="Z55" s="881"/>
      <c r="AA55" s="881"/>
      <c r="AB55" s="881"/>
      <c r="AC55" s="881"/>
      <c r="AD55" s="881"/>
      <c r="AE55" s="881"/>
      <c r="AF55" s="881"/>
    </row>
    <row r="56" spans="1:32">
      <c r="A56" s="918" t="s">
        <v>2079</v>
      </c>
      <c r="B56" s="923" t="s">
        <v>255</v>
      </c>
      <c r="C56" s="923" t="s">
        <v>255</v>
      </c>
      <c r="D56" s="924">
        <v>22.4242156862745</v>
      </c>
      <c r="E56" s="923" t="s">
        <v>255</v>
      </c>
      <c r="F56" s="923" t="s">
        <v>255</v>
      </c>
      <c r="G56" s="923" t="s">
        <v>255</v>
      </c>
      <c r="H56" s="923" t="s">
        <v>255</v>
      </c>
      <c r="I56" s="923" t="s">
        <v>255</v>
      </c>
      <c r="J56" s="923" t="s">
        <v>255</v>
      </c>
      <c r="K56" s="923" t="s">
        <v>255</v>
      </c>
      <c r="L56" s="924">
        <v>19.9672156862745</v>
      </c>
      <c r="M56" s="923" t="s">
        <v>255</v>
      </c>
      <c r="N56" s="923" t="s">
        <v>255</v>
      </c>
      <c r="O56" s="923" t="s">
        <v>255</v>
      </c>
      <c r="P56" s="924">
        <v>22.4512156862745</v>
      </c>
      <c r="Q56" s="924">
        <v>18.5992156862745</v>
      </c>
      <c r="R56" s="924">
        <v>18.5992156862745</v>
      </c>
      <c r="S56" s="924">
        <v>23.0812156862745</v>
      </c>
      <c r="T56" s="924">
        <v>25.9612156862745</v>
      </c>
      <c r="U56" s="923" t="s">
        <v>255</v>
      </c>
      <c r="V56" s="924">
        <v>22.8472156862745</v>
      </c>
      <c r="W56" s="924">
        <v>18.5992156862745</v>
      </c>
      <c r="X56" s="924">
        <v>23.5312156862745</v>
      </c>
      <c r="Y56" s="881"/>
      <c r="Z56" s="881"/>
      <c r="AA56" s="881"/>
      <c r="AB56" s="881"/>
      <c r="AC56" s="881"/>
      <c r="AD56" s="881"/>
      <c r="AE56" s="881"/>
      <c r="AF56" s="881"/>
    </row>
    <row r="57" spans="1:32">
      <c r="A57" s="918" t="s">
        <v>2080</v>
      </c>
      <c r="B57" s="923" t="s">
        <v>255</v>
      </c>
      <c r="C57" s="923" t="s">
        <v>255</v>
      </c>
      <c r="D57" s="924">
        <v>20.8312156862745</v>
      </c>
      <c r="E57" s="923" t="s">
        <v>255</v>
      </c>
      <c r="F57" s="923" t="s">
        <v>255</v>
      </c>
      <c r="G57" s="923" t="s">
        <v>255</v>
      </c>
      <c r="H57" s="923" t="s">
        <v>255</v>
      </c>
      <c r="I57" s="923" t="s">
        <v>255</v>
      </c>
      <c r="J57" s="923" t="s">
        <v>255</v>
      </c>
      <c r="K57" s="923" t="s">
        <v>255</v>
      </c>
      <c r="L57" s="924">
        <v>19.5892156862745</v>
      </c>
      <c r="M57" s="923" t="s">
        <v>255</v>
      </c>
      <c r="N57" s="923" t="s">
        <v>255</v>
      </c>
      <c r="O57" s="923" t="s">
        <v>255</v>
      </c>
      <c r="P57" s="924">
        <v>20.8492156862745</v>
      </c>
      <c r="Q57" s="924">
        <v>18.5902156862745</v>
      </c>
      <c r="R57" s="924">
        <v>18.5902156862745</v>
      </c>
      <c r="S57" s="924">
        <v>22.1182156862745</v>
      </c>
      <c r="T57" s="924">
        <v>24.3592156862745</v>
      </c>
      <c r="U57" s="923" t="s">
        <v>255</v>
      </c>
      <c r="V57" s="924">
        <v>21.0382156862745</v>
      </c>
      <c r="W57" s="924">
        <v>18.5902156862745</v>
      </c>
      <c r="X57" s="924">
        <v>21.6502156862745</v>
      </c>
      <c r="Y57" s="881"/>
      <c r="Z57" s="881"/>
      <c r="AA57" s="881"/>
      <c r="AB57" s="881"/>
      <c r="AC57" s="881"/>
      <c r="AD57" s="881"/>
      <c r="AE57" s="881"/>
      <c r="AF57" s="881"/>
    </row>
    <row r="58" ht="15" spans="1:32">
      <c r="A58" s="918" t="s">
        <v>2081</v>
      </c>
      <c r="B58" s="923" t="s">
        <v>255</v>
      </c>
      <c r="C58" s="923" t="s">
        <v>255</v>
      </c>
      <c r="D58" s="925">
        <v>20.2012156862745</v>
      </c>
      <c r="E58" s="923" t="s">
        <v>255</v>
      </c>
      <c r="F58" s="923" t="s">
        <v>255</v>
      </c>
      <c r="G58" s="923" t="s">
        <v>255</v>
      </c>
      <c r="H58" s="923" t="s">
        <v>255</v>
      </c>
      <c r="I58" s="923" t="s">
        <v>255</v>
      </c>
      <c r="J58" s="923" t="s">
        <v>255</v>
      </c>
      <c r="K58" s="923" t="s">
        <v>255</v>
      </c>
      <c r="L58" s="925">
        <v>19.2652156862745</v>
      </c>
      <c r="M58" s="923" t="s">
        <v>255</v>
      </c>
      <c r="N58" s="923" t="s">
        <v>255</v>
      </c>
      <c r="O58" s="923" t="s">
        <v>255</v>
      </c>
      <c r="P58" s="925">
        <v>17.8612156862745</v>
      </c>
      <c r="Q58" s="925">
        <v>18.5902156862745</v>
      </c>
      <c r="R58" s="925">
        <v>18.5902156862745</v>
      </c>
      <c r="S58" s="925">
        <v>21.7492156862745</v>
      </c>
      <c r="T58" s="925">
        <v>24.3322156862745</v>
      </c>
      <c r="U58" s="923" t="s">
        <v>255</v>
      </c>
      <c r="V58" s="925">
        <v>20.4082156862745</v>
      </c>
      <c r="W58" s="925">
        <v>18.5902156862745</v>
      </c>
      <c r="X58" s="937">
        <v>21.0022156862745</v>
      </c>
      <c r="Y58" s="881"/>
      <c r="Z58" s="881"/>
      <c r="AA58" s="881"/>
      <c r="AB58" s="881"/>
      <c r="AC58" s="881"/>
      <c r="AD58" s="881"/>
      <c r="AE58" s="881"/>
      <c r="AF58" s="881"/>
    </row>
    <row r="59" ht="26.1" customHeight="1" spans="1:32">
      <c r="A59" s="926" t="s">
        <v>2298</v>
      </c>
      <c r="B59" s="926"/>
      <c r="C59" s="926"/>
      <c r="D59" s="926"/>
      <c r="E59" s="926"/>
      <c r="F59" s="926"/>
      <c r="G59" s="926"/>
      <c r="H59" s="926"/>
      <c r="I59" s="926"/>
      <c r="J59" s="926"/>
      <c r="K59" s="926"/>
      <c r="L59" s="926"/>
      <c r="M59" s="926"/>
      <c r="N59" s="926"/>
      <c r="O59" s="926"/>
      <c r="P59" s="926"/>
      <c r="Q59" s="926"/>
      <c r="R59" s="926"/>
      <c r="S59" s="926"/>
      <c r="T59" s="926"/>
      <c r="U59" s="926"/>
      <c r="V59" s="926"/>
      <c r="W59" s="926"/>
      <c r="X59" s="926"/>
      <c r="Y59" s="881"/>
      <c r="Z59" s="881"/>
      <c r="AA59" s="881"/>
      <c r="AB59" s="881"/>
      <c r="AC59" s="881"/>
      <c r="AD59" s="881"/>
      <c r="AE59" s="881"/>
      <c r="AF59" s="881"/>
    </row>
    <row r="60" spans="1:32">
      <c r="A60" s="926" t="s">
        <v>2299</v>
      </c>
      <c r="B60" s="926"/>
      <c r="C60" s="926"/>
      <c r="D60" s="926"/>
      <c r="E60" s="926"/>
      <c r="F60" s="926"/>
      <c r="G60" s="926"/>
      <c r="H60" s="926"/>
      <c r="I60" s="926"/>
      <c r="J60" s="926"/>
      <c r="K60" s="926"/>
      <c r="L60" s="926"/>
      <c r="M60" s="926"/>
      <c r="N60" s="926"/>
      <c r="O60" s="926"/>
      <c r="P60" s="926"/>
      <c r="Q60" s="926"/>
      <c r="R60" s="926"/>
      <c r="S60" s="926"/>
      <c r="T60" s="926"/>
      <c r="U60" s="926"/>
      <c r="V60" s="926"/>
      <c r="W60" s="926"/>
      <c r="X60" s="926"/>
      <c r="Y60" s="881"/>
      <c r="Z60" s="881"/>
      <c r="AA60" s="881"/>
      <c r="AB60" s="881"/>
      <c r="AC60" s="881"/>
      <c r="AD60" s="881"/>
      <c r="AE60" s="881"/>
      <c r="AF60" s="881"/>
    </row>
    <row r="61" spans="1:32">
      <c r="A61" s="926" t="s">
        <v>2084</v>
      </c>
      <c r="B61" s="926"/>
      <c r="C61" s="926"/>
      <c r="D61" s="926"/>
      <c r="E61" s="926"/>
      <c r="F61" s="926"/>
      <c r="G61" s="926"/>
      <c r="H61" s="926"/>
      <c r="I61" s="926"/>
      <c r="J61" s="926"/>
      <c r="K61" s="926"/>
      <c r="L61" s="926"/>
      <c r="M61" s="926"/>
      <c r="N61" s="926"/>
      <c r="O61" s="926"/>
      <c r="P61" s="926"/>
      <c r="Q61" s="926"/>
      <c r="R61" s="926"/>
      <c r="S61" s="926"/>
      <c r="T61" s="926"/>
      <c r="U61" s="926"/>
      <c r="V61" s="926"/>
      <c r="W61" s="926"/>
      <c r="X61" s="926"/>
      <c r="Y61" s="881"/>
      <c r="Z61" s="881"/>
      <c r="AA61" s="881"/>
      <c r="AB61" s="881"/>
      <c r="AC61" s="881"/>
      <c r="AD61" s="881"/>
      <c r="AE61" s="881"/>
      <c r="AF61" s="881"/>
    </row>
    <row r="62" spans="1:32">
      <c r="A62" s="926" t="s">
        <v>2085</v>
      </c>
      <c r="B62" s="926"/>
      <c r="C62" s="926"/>
      <c r="D62" s="926"/>
      <c r="E62" s="926"/>
      <c r="F62" s="926"/>
      <c r="G62" s="926"/>
      <c r="H62" s="926"/>
      <c r="I62" s="926"/>
      <c r="J62" s="926"/>
      <c r="K62" s="926"/>
      <c r="L62" s="926"/>
      <c r="M62" s="926"/>
      <c r="N62" s="926"/>
      <c r="O62" s="926"/>
      <c r="P62" s="926"/>
      <c r="Q62" s="926"/>
      <c r="R62" s="926"/>
      <c r="S62" s="926"/>
      <c r="T62" s="926"/>
      <c r="U62" s="926"/>
      <c r="V62" s="926"/>
      <c r="W62" s="926"/>
      <c r="X62" s="926"/>
      <c r="Y62" s="881"/>
      <c r="Z62" s="881"/>
      <c r="AA62" s="881"/>
      <c r="AB62" s="881"/>
      <c r="AC62" s="881"/>
      <c r="AD62" s="881"/>
      <c r="AE62" s="881"/>
      <c r="AF62" s="881"/>
    </row>
    <row r="63" spans="1:32">
      <c r="A63" s="927" t="s">
        <v>2086</v>
      </c>
      <c r="B63" s="927"/>
      <c r="C63" s="927"/>
      <c r="D63" s="927"/>
      <c r="E63" s="927"/>
      <c r="F63" s="927"/>
      <c r="G63" s="927"/>
      <c r="H63" s="927"/>
      <c r="I63" s="927"/>
      <c r="J63" s="927"/>
      <c r="K63" s="927"/>
      <c r="L63" s="927"/>
      <c r="M63" s="927"/>
      <c r="N63" s="927"/>
      <c r="O63" s="927"/>
      <c r="P63" s="927"/>
      <c r="Q63" s="927"/>
      <c r="R63" s="927"/>
      <c r="S63" s="927"/>
      <c r="T63" s="927"/>
      <c r="U63" s="927"/>
      <c r="V63" s="927"/>
      <c r="W63" s="927"/>
      <c r="X63" s="927"/>
      <c r="Y63" s="881"/>
      <c r="Z63" s="881"/>
      <c r="AA63" s="881"/>
      <c r="AB63" s="881"/>
      <c r="AC63" s="881"/>
      <c r="AD63" s="881"/>
      <c r="AE63" s="881"/>
      <c r="AF63" s="881"/>
    </row>
    <row r="64" spans="1:32">
      <c r="A64" s="926" t="s">
        <v>2087</v>
      </c>
      <c r="B64" s="926"/>
      <c r="C64" s="926"/>
      <c r="D64" s="926"/>
      <c r="E64" s="926"/>
      <c r="F64" s="926"/>
      <c r="G64" s="926"/>
      <c r="H64" s="926"/>
      <c r="I64" s="926"/>
      <c r="J64" s="926"/>
      <c r="K64" s="926"/>
      <c r="L64" s="926"/>
      <c r="M64" s="926"/>
      <c r="N64" s="926"/>
      <c r="O64" s="926"/>
      <c r="P64" s="926"/>
      <c r="Q64" s="926"/>
      <c r="R64" s="926"/>
      <c r="S64" s="926"/>
      <c r="T64" s="926"/>
      <c r="U64" s="926"/>
      <c r="V64" s="926"/>
      <c r="W64" s="926"/>
      <c r="X64" s="926"/>
      <c r="Y64" s="881"/>
      <c r="Z64" s="881"/>
      <c r="AA64" s="881"/>
      <c r="AB64" s="881"/>
      <c r="AC64" s="881"/>
      <c r="AD64" s="881"/>
      <c r="AE64" s="881"/>
      <c r="AF64" s="881"/>
    </row>
    <row r="65" spans="1:32">
      <c r="A65" s="926" t="s">
        <v>2088</v>
      </c>
      <c r="B65" s="926"/>
      <c r="C65" s="926"/>
      <c r="D65" s="926"/>
      <c r="E65" s="926"/>
      <c r="F65" s="926"/>
      <c r="G65" s="926"/>
      <c r="H65" s="926"/>
      <c r="I65" s="926"/>
      <c r="J65" s="926"/>
      <c r="K65" s="926"/>
      <c r="L65" s="926"/>
      <c r="M65" s="926"/>
      <c r="N65" s="926"/>
      <c r="O65" s="926"/>
      <c r="P65" s="926"/>
      <c r="Q65" s="926"/>
      <c r="R65" s="926"/>
      <c r="S65" s="926"/>
      <c r="T65" s="926"/>
      <c r="U65" s="926"/>
      <c r="V65" s="926"/>
      <c r="W65" s="926"/>
      <c r="X65" s="926"/>
      <c r="Y65" s="881"/>
      <c r="Z65" s="881"/>
      <c r="AA65" s="881"/>
      <c r="AB65" s="881"/>
      <c r="AC65" s="881"/>
      <c r="AD65" s="881"/>
      <c r="AE65" s="881"/>
      <c r="AF65" s="881"/>
    </row>
    <row r="66" spans="1:32">
      <c r="A66" s="926" t="s">
        <v>2300</v>
      </c>
      <c r="B66" s="926"/>
      <c r="C66" s="926"/>
      <c r="D66" s="926"/>
      <c r="E66" s="926"/>
      <c r="F66" s="926"/>
      <c r="G66" s="926"/>
      <c r="H66" s="926"/>
      <c r="I66" s="926"/>
      <c r="J66" s="926"/>
      <c r="K66" s="926"/>
      <c r="L66" s="926"/>
      <c r="M66" s="926"/>
      <c r="N66" s="926"/>
      <c r="O66" s="926"/>
      <c r="P66" s="926"/>
      <c r="Q66" s="926"/>
      <c r="R66" s="926"/>
      <c r="S66" s="926"/>
      <c r="T66" s="926"/>
      <c r="U66" s="926"/>
      <c r="V66" s="926"/>
      <c r="W66" s="926"/>
      <c r="X66" s="926"/>
      <c r="Y66" s="881"/>
      <c r="Z66" s="881"/>
      <c r="AA66" s="881"/>
      <c r="AB66" s="881"/>
      <c r="AC66" s="881"/>
      <c r="AD66" s="881"/>
      <c r="AE66" s="881"/>
      <c r="AF66" s="881"/>
    </row>
    <row r="67" spans="1:32">
      <c r="A67" s="941" t="s">
        <v>2301</v>
      </c>
      <c r="B67" s="941"/>
      <c r="C67" s="941"/>
      <c r="D67" s="941"/>
      <c r="E67" s="941"/>
      <c r="F67" s="941"/>
      <c r="G67" s="941"/>
      <c r="H67" s="941"/>
      <c r="I67" s="941"/>
      <c r="J67" s="941"/>
      <c r="K67" s="941"/>
      <c r="L67" s="941"/>
      <c r="M67" s="941"/>
      <c r="N67" s="941"/>
      <c r="O67" s="941"/>
      <c r="P67" s="941"/>
      <c r="Q67" s="941"/>
      <c r="R67" s="941"/>
      <c r="S67" s="941"/>
      <c r="T67" s="941"/>
      <c r="U67" s="941"/>
      <c r="V67" s="941"/>
      <c r="W67" s="941"/>
      <c r="X67" s="941"/>
      <c r="Y67" s="881"/>
      <c r="Z67" s="881"/>
      <c r="AA67" s="881"/>
      <c r="AB67" s="881"/>
      <c r="AC67" s="881"/>
      <c r="AD67" s="881"/>
      <c r="AE67" s="881"/>
      <c r="AF67" s="881"/>
    </row>
    <row r="68" spans="1:32">
      <c r="A68" s="926" t="s">
        <v>2091</v>
      </c>
      <c r="B68" s="926"/>
      <c r="C68" s="926"/>
      <c r="D68" s="926"/>
      <c r="E68" s="926"/>
      <c r="F68" s="926"/>
      <c r="G68" s="926"/>
      <c r="H68" s="926"/>
      <c r="I68" s="926"/>
      <c r="J68" s="926"/>
      <c r="K68" s="926"/>
      <c r="L68" s="926"/>
      <c r="M68" s="926"/>
      <c r="N68" s="926"/>
      <c r="O68" s="926"/>
      <c r="P68" s="926"/>
      <c r="Q68" s="926"/>
      <c r="R68" s="926"/>
      <c r="S68" s="926"/>
      <c r="T68" s="926"/>
      <c r="U68" s="926"/>
      <c r="V68" s="926"/>
      <c r="W68" s="926"/>
      <c r="X68" s="926"/>
      <c r="Y68" s="881"/>
      <c r="Z68" s="881"/>
      <c r="AA68" s="881"/>
      <c r="AB68" s="881"/>
      <c r="AC68" s="881"/>
      <c r="AD68" s="881"/>
      <c r="AE68" s="881"/>
      <c r="AF68" s="881"/>
    </row>
    <row r="69" spans="1:32">
      <c r="A69" s="926" t="s">
        <v>2092</v>
      </c>
      <c r="B69" s="926"/>
      <c r="C69" s="926"/>
      <c r="D69" s="926"/>
      <c r="E69" s="926"/>
      <c r="F69" s="926"/>
      <c r="G69" s="926"/>
      <c r="H69" s="926"/>
      <c r="I69" s="926"/>
      <c r="J69" s="926"/>
      <c r="K69" s="926"/>
      <c r="L69" s="926"/>
      <c r="M69" s="926"/>
      <c r="N69" s="926"/>
      <c r="O69" s="926"/>
      <c r="P69" s="926"/>
      <c r="Q69" s="926"/>
      <c r="R69" s="926"/>
      <c r="S69" s="926"/>
      <c r="T69" s="926"/>
      <c r="U69" s="926"/>
      <c r="V69" s="926"/>
      <c r="W69" s="926"/>
      <c r="X69" s="926"/>
      <c r="Y69" s="881"/>
      <c r="Z69" s="881"/>
      <c r="AA69" s="881"/>
      <c r="AB69" s="881"/>
      <c r="AC69" s="881"/>
      <c r="AD69" s="881"/>
      <c r="AE69" s="881"/>
      <c r="AF69" s="881"/>
    </row>
    <row r="70" spans="1:32">
      <c r="A70" s="941" t="s">
        <v>2093</v>
      </c>
      <c r="B70" s="941"/>
      <c r="C70" s="941"/>
      <c r="D70" s="941"/>
      <c r="E70" s="941"/>
      <c r="F70" s="941"/>
      <c r="G70" s="941"/>
      <c r="H70" s="941"/>
      <c r="I70" s="941"/>
      <c r="J70" s="941"/>
      <c r="K70" s="941"/>
      <c r="L70" s="941"/>
      <c r="M70" s="941"/>
      <c r="N70" s="941"/>
      <c r="O70" s="941"/>
      <c r="P70" s="941"/>
      <c r="Q70" s="941"/>
      <c r="R70" s="941"/>
      <c r="S70" s="941"/>
      <c r="T70" s="941"/>
      <c r="U70" s="941"/>
      <c r="V70" s="941"/>
      <c r="W70" s="941"/>
      <c r="X70" s="941"/>
      <c r="Y70" s="881"/>
      <c r="Z70" s="881"/>
      <c r="AA70" s="881"/>
      <c r="AB70" s="881"/>
      <c r="AC70" s="881"/>
      <c r="AD70" s="881"/>
      <c r="AE70" s="881"/>
      <c r="AF70" s="881"/>
    </row>
    <row r="71" ht="24" customHeight="1" spans="1:32">
      <c r="A71" s="941" t="s">
        <v>2094</v>
      </c>
      <c r="B71" s="941"/>
      <c r="C71" s="941"/>
      <c r="D71" s="941"/>
      <c r="E71" s="941"/>
      <c r="F71" s="941"/>
      <c r="G71" s="941"/>
      <c r="H71" s="941"/>
      <c r="I71" s="941"/>
      <c r="J71" s="941"/>
      <c r="K71" s="941"/>
      <c r="L71" s="941"/>
      <c r="M71" s="941"/>
      <c r="N71" s="941"/>
      <c r="O71" s="941"/>
      <c r="P71" s="941"/>
      <c r="Q71" s="941"/>
      <c r="R71" s="941"/>
      <c r="S71" s="941"/>
      <c r="T71" s="941"/>
      <c r="U71" s="941"/>
      <c r="V71" s="941"/>
      <c r="W71" s="941"/>
      <c r="X71" s="941"/>
      <c r="Y71" s="881"/>
      <c r="Z71" s="881"/>
      <c r="AA71" s="881"/>
      <c r="AB71" s="881"/>
      <c r="AC71" s="881"/>
      <c r="AD71" s="881"/>
      <c r="AE71" s="881"/>
      <c r="AF71" s="881"/>
    </row>
    <row r="72" spans="1:32">
      <c r="A72" s="941" t="s">
        <v>2302</v>
      </c>
      <c r="B72" s="941"/>
      <c r="C72" s="941"/>
      <c r="D72" s="941"/>
      <c r="E72" s="941"/>
      <c r="F72" s="941"/>
      <c r="G72" s="941"/>
      <c r="H72" s="941"/>
      <c r="I72" s="941"/>
      <c r="J72" s="941"/>
      <c r="K72" s="941"/>
      <c r="L72" s="941"/>
      <c r="M72" s="941"/>
      <c r="N72" s="941"/>
      <c r="O72" s="941"/>
      <c r="P72" s="941"/>
      <c r="Q72" s="941"/>
      <c r="R72" s="941"/>
      <c r="S72" s="941"/>
      <c r="T72" s="941"/>
      <c r="U72" s="941"/>
      <c r="V72" s="941"/>
      <c r="W72" s="941"/>
      <c r="X72" s="941"/>
      <c r="Y72" s="881"/>
      <c r="Z72" s="881"/>
      <c r="AA72" s="881"/>
      <c r="AB72" s="881"/>
      <c r="AC72" s="881"/>
      <c r="AD72" s="881"/>
      <c r="AE72" s="881"/>
      <c r="AF72" s="881"/>
    </row>
    <row r="73" spans="1:32">
      <c r="A73" s="926" t="s">
        <v>2303</v>
      </c>
      <c r="B73" s="926"/>
      <c r="C73" s="926"/>
      <c r="D73" s="926"/>
      <c r="E73" s="926"/>
      <c r="F73" s="926"/>
      <c r="G73" s="926"/>
      <c r="H73" s="926"/>
      <c r="I73" s="926"/>
      <c r="J73" s="926"/>
      <c r="K73" s="926"/>
      <c r="L73" s="926"/>
      <c r="M73" s="926"/>
      <c r="N73" s="926"/>
      <c r="O73" s="926"/>
      <c r="P73" s="926"/>
      <c r="Q73" s="926"/>
      <c r="R73" s="926"/>
      <c r="S73" s="926"/>
      <c r="T73" s="926"/>
      <c r="U73" s="926"/>
      <c r="V73" s="926"/>
      <c r="W73" s="926"/>
      <c r="X73" s="926"/>
      <c r="Y73" s="881"/>
      <c r="Z73" s="881"/>
      <c r="AA73" s="881"/>
      <c r="AB73" s="881"/>
      <c r="AC73" s="881"/>
      <c r="AD73" s="881"/>
      <c r="AE73" s="881"/>
      <c r="AF73" s="881"/>
    </row>
    <row r="74" spans="1:24">
      <c r="A74" s="942" t="s">
        <v>2097</v>
      </c>
      <c r="B74" s="942"/>
      <c r="C74" s="942"/>
      <c r="D74" s="943"/>
      <c r="E74" s="943"/>
      <c r="F74" s="943"/>
      <c r="G74" s="943"/>
      <c r="H74" s="943"/>
      <c r="I74" s="943"/>
      <c r="J74" s="943"/>
      <c r="K74" s="943"/>
      <c r="L74" s="943"/>
      <c r="M74" s="943"/>
      <c r="N74" s="943"/>
      <c r="O74" s="943"/>
      <c r="P74" s="943"/>
      <c r="Q74" s="943"/>
      <c r="R74" s="943"/>
      <c r="S74" s="943"/>
      <c r="T74" s="943"/>
      <c r="U74" s="943"/>
      <c r="V74" s="943"/>
      <c r="W74" s="943"/>
      <c r="X74" s="945"/>
    </row>
    <row r="75" spans="1:24">
      <c r="A75" s="944" t="s">
        <v>2098</v>
      </c>
      <c r="B75" s="944"/>
      <c r="C75" s="944"/>
      <c r="D75" s="943"/>
      <c r="E75" s="943"/>
      <c r="F75" s="943"/>
      <c r="G75" s="943"/>
      <c r="H75" s="943"/>
      <c r="I75" s="943"/>
      <c r="J75" s="943"/>
      <c r="K75" s="943"/>
      <c r="L75" s="943"/>
      <c r="M75" s="943"/>
      <c r="N75" s="943"/>
      <c r="O75" s="943"/>
      <c r="P75" s="943"/>
      <c r="Q75" s="943"/>
      <c r="R75" s="943"/>
      <c r="S75" s="943"/>
      <c r="T75" s="943"/>
      <c r="U75" s="943"/>
      <c r="V75" s="943"/>
      <c r="W75" s="943"/>
      <c r="X75" s="945"/>
    </row>
    <row r="76" spans="1:24">
      <c r="A76" s="944" t="s">
        <v>2099</v>
      </c>
      <c r="B76" s="944"/>
      <c r="C76" s="944"/>
      <c r="D76" s="943"/>
      <c r="E76" s="943"/>
      <c r="F76" s="943"/>
      <c r="G76" s="943"/>
      <c r="H76" s="943"/>
      <c r="I76" s="943"/>
      <c r="J76" s="943"/>
      <c r="K76" s="943"/>
      <c r="L76" s="943"/>
      <c r="M76" s="943"/>
      <c r="N76" s="943"/>
      <c r="O76" s="943"/>
      <c r="P76" s="943"/>
      <c r="Q76" s="943"/>
      <c r="R76" s="943"/>
      <c r="S76" s="943"/>
      <c r="T76" s="943"/>
      <c r="U76" s="943"/>
      <c r="V76" s="943"/>
      <c r="W76" s="943"/>
      <c r="X76" s="945"/>
    </row>
    <row r="77" spans="1:24">
      <c r="A77" s="944" t="s">
        <v>2100</v>
      </c>
      <c r="B77" s="944"/>
      <c r="C77" s="944"/>
      <c r="D77" s="943"/>
      <c r="E77" s="943"/>
      <c r="F77" s="943"/>
      <c r="G77" s="943"/>
      <c r="H77" s="943"/>
      <c r="I77" s="943"/>
      <c r="J77" s="943"/>
      <c r="K77" s="943"/>
      <c r="L77" s="943"/>
      <c r="M77" s="943"/>
      <c r="N77" s="943"/>
      <c r="O77" s="943"/>
      <c r="P77" s="943"/>
      <c r="Q77" s="943"/>
      <c r="R77" s="943"/>
      <c r="S77" s="943"/>
      <c r="T77" s="943"/>
      <c r="U77" s="943"/>
      <c r="V77" s="943"/>
      <c r="W77" s="943"/>
      <c r="X77" s="945"/>
    </row>
    <row r="78" ht="43.5" customHeight="1" spans="1:24">
      <c r="A78" s="100" t="s">
        <v>2304</v>
      </c>
      <c r="B78" s="101"/>
      <c r="C78" s="101"/>
      <c r="D78" s="101"/>
      <c r="E78" s="101"/>
      <c r="F78" s="101"/>
      <c r="G78" s="101"/>
      <c r="H78" s="101"/>
      <c r="I78" s="101"/>
      <c r="J78" s="101"/>
      <c r="K78" s="101"/>
      <c r="L78" s="101"/>
      <c r="M78" s="101"/>
      <c r="N78" s="101"/>
      <c r="O78" s="101"/>
      <c r="P78" s="101"/>
      <c r="Q78" s="101"/>
      <c r="R78" s="101"/>
      <c r="S78" s="101"/>
      <c r="T78" s="101"/>
      <c r="U78" s="101"/>
      <c r="V78" s="101"/>
      <c r="W78" s="101"/>
      <c r="X78" s="945"/>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93" customFormat="1" ht="16.5" spans="1:4">
      <c r="A1" s="894" t="s">
        <v>2305</v>
      </c>
      <c r="B1" s="894" t="s">
        <v>2306</v>
      </c>
      <c r="C1" s="895" t="s">
        <v>2307</v>
      </c>
      <c r="D1" s="896">
        <v>1</v>
      </c>
    </row>
    <row r="2" s="893" customFormat="1" ht="16.5" spans="1:4">
      <c r="A2" s="894" t="s">
        <v>2117</v>
      </c>
      <c r="B2" s="897" t="s">
        <v>2308</v>
      </c>
      <c r="C2" s="895" t="s">
        <v>2307</v>
      </c>
      <c r="D2" s="896">
        <v>1</v>
      </c>
    </row>
    <row r="3" s="893" customFormat="1" ht="16.5" spans="1:4">
      <c r="A3" s="894" t="s">
        <v>2109</v>
      </c>
      <c r="B3" s="897" t="s">
        <v>2108</v>
      </c>
      <c r="C3" s="895" t="s">
        <v>2307</v>
      </c>
      <c r="D3" s="896">
        <v>1</v>
      </c>
    </row>
    <row r="4" s="893" customFormat="1" ht="16.5" spans="1:4">
      <c r="A4" s="894" t="s">
        <v>2121</v>
      </c>
      <c r="B4" s="897" t="s">
        <v>2120</v>
      </c>
      <c r="C4" s="895" t="s">
        <v>2307</v>
      </c>
      <c r="D4" s="896">
        <v>1</v>
      </c>
    </row>
    <row r="5" s="893" customFormat="1" ht="16.5" spans="1:4">
      <c r="A5" s="894" t="s">
        <v>2107</v>
      </c>
      <c r="B5" s="897" t="s">
        <v>2309</v>
      </c>
      <c r="C5" s="895" t="s">
        <v>2307</v>
      </c>
      <c r="D5" s="896">
        <v>1</v>
      </c>
    </row>
    <row r="6" s="893" customFormat="1" ht="16.5" spans="1:4">
      <c r="A6" s="894" t="s">
        <v>2119</v>
      </c>
      <c r="B6" s="897" t="s">
        <v>2118</v>
      </c>
      <c r="C6" s="895" t="s">
        <v>2307</v>
      </c>
      <c r="D6" s="896">
        <v>1</v>
      </c>
    </row>
    <row r="7" s="893" customFormat="1" ht="16.5" spans="1:4">
      <c r="A7" s="894" t="s">
        <v>2115</v>
      </c>
      <c r="B7" s="897" t="s">
        <v>2114</v>
      </c>
      <c r="C7" s="895" t="s">
        <v>2307</v>
      </c>
      <c r="D7" s="896">
        <v>1</v>
      </c>
    </row>
    <row r="8" s="893" customFormat="1" ht="16.5" spans="1:4">
      <c r="A8" s="894" t="s">
        <v>2111</v>
      </c>
      <c r="B8" s="897" t="s">
        <v>2310</v>
      </c>
      <c r="C8" s="895" t="s">
        <v>2307</v>
      </c>
      <c r="D8" s="896">
        <v>1</v>
      </c>
    </row>
    <row r="9" s="893" customFormat="1" ht="16.5" spans="1:4">
      <c r="A9" s="894" t="s">
        <v>2113</v>
      </c>
      <c r="B9" s="897" t="s">
        <v>2311</v>
      </c>
      <c r="C9" s="895" t="s">
        <v>2307</v>
      </c>
      <c r="D9" s="896">
        <v>1</v>
      </c>
    </row>
    <row r="10" s="893" customFormat="1" ht="16.5" spans="1:4">
      <c r="A10" s="898" t="s">
        <v>2312</v>
      </c>
      <c r="B10" s="898" t="s">
        <v>627</v>
      </c>
      <c r="C10" s="899" t="s">
        <v>1316</v>
      </c>
      <c r="D10" s="900">
        <v>2</v>
      </c>
    </row>
    <row r="11" s="893" customFormat="1" ht="16.5" spans="1:4">
      <c r="A11" s="898" t="s">
        <v>2313</v>
      </c>
      <c r="B11" s="901" t="s">
        <v>2314</v>
      </c>
      <c r="C11" s="899" t="s">
        <v>2315</v>
      </c>
      <c r="D11" s="900">
        <v>2</v>
      </c>
    </row>
    <row r="12" s="893" customFormat="1" ht="16.5" spans="1:4">
      <c r="A12" s="898" t="s">
        <v>2316</v>
      </c>
      <c r="B12" s="898" t="s">
        <v>219</v>
      </c>
      <c r="C12" s="899" t="s">
        <v>840</v>
      </c>
      <c r="D12" s="898" t="s">
        <v>2053</v>
      </c>
    </row>
    <row r="13" s="893" customFormat="1" ht="16.5" spans="1:4">
      <c r="A13" s="898" t="s">
        <v>2128</v>
      </c>
      <c r="B13" s="898" t="s">
        <v>848</v>
      </c>
      <c r="C13" s="899" t="s">
        <v>847</v>
      </c>
      <c r="D13" s="898" t="s">
        <v>2054</v>
      </c>
    </row>
    <row r="14" s="893" customFormat="1" ht="16.5" spans="1:4">
      <c r="A14" s="898" t="s">
        <v>2132</v>
      </c>
      <c r="B14" s="898" t="s">
        <v>377</v>
      </c>
      <c r="C14" s="899" t="s">
        <v>850</v>
      </c>
      <c r="D14" s="898" t="s">
        <v>2055</v>
      </c>
    </row>
    <row r="15" s="893" customFormat="1" ht="16.5" spans="1:4">
      <c r="A15" s="898" t="s">
        <v>2317</v>
      </c>
      <c r="B15" s="898" t="s">
        <v>393</v>
      </c>
      <c r="C15" s="899" t="s">
        <v>856</v>
      </c>
      <c r="D15" s="898" t="s">
        <v>2055</v>
      </c>
    </row>
    <row r="16" s="893" customFormat="1" ht="16.5" spans="1:4">
      <c r="A16" s="902" t="s">
        <v>2318</v>
      </c>
      <c r="B16" s="902" t="s">
        <v>597</v>
      </c>
      <c r="C16" s="903" t="s">
        <v>1198</v>
      </c>
      <c r="D16" s="902" t="s">
        <v>2055</v>
      </c>
    </row>
    <row r="17" s="893" customFormat="1" ht="16.5" spans="1:4">
      <c r="A17" s="902" t="s">
        <v>2319</v>
      </c>
      <c r="B17" s="902" t="s">
        <v>365</v>
      </c>
      <c r="C17" s="903" t="s">
        <v>888</v>
      </c>
      <c r="D17" s="902" t="s">
        <v>2056</v>
      </c>
    </row>
    <row r="18" s="893" customFormat="1" ht="16.5" spans="1:4">
      <c r="A18" s="902" t="s">
        <v>2320</v>
      </c>
      <c r="B18" s="902" t="s">
        <v>553</v>
      </c>
      <c r="C18" s="903" t="s">
        <v>890</v>
      </c>
      <c r="D18" s="902" t="s">
        <v>2056</v>
      </c>
    </row>
    <row r="19" s="893" customFormat="1" ht="16.5" spans="1:4">
      <c r="A19" s="902" t="s">
        <v>2321</v>
      </c>
      <c r="B19" s="902" t="s">
        <v>373</v>
      </c>
      <c r="C19" s="903" t="s">
        <v>892</v>
      </c>
      <c r="D19" s="902" t="s">
        <v>2056</v>
      </c>
    </row>
    <row r="20" s="893" customFormat="1" ht="16.5" spans="1:4">
      <c r="A20" s="902" t="s">
        <v>2322</v>
      </c>
      <c r="B20" s="902" t="s">
        <v>1837</v>
      </c>
      <c r="C20" s="903" t="s">
        <v>894</v>
      </c>
      <c r="D20" s="902" t="s">
        <v>2056</v>
      </c>
    </row>
    <row r="21" s="893" customFormat="1" ht="16.5" spans="1:4">
      <c r="A21" s="902" t="s">
        <v>2323</v>
      </c>
      <c r="B21" s="902" t="s">
        <v>379</v>
      </c>
      <c r="C21" s="903" t="s">
        <v>899</v>
      </c>
      <c r="D21" s="902" t="s">
        <v>2056</v>
      </c>
    </row>
    <row r="22" s="893" customFormat="1" ht="16.5" spans="1:4">
      <c r="A22" s="898" t="s">
        <v>2324</v>
      </c>
      <c r="B22" s="898" t="s">
        <v>1112</v>
      </c>
      <c r="C22" s="899" t="s">
        <v>1111</v>
      </c>
      <c r="D22" s="898" t="s">
        <v>2056</v>
      </c>
    </row>
    <row r="23" s="893" customFormat="1" ht="16.5" spans="1:4">
      <c r="A23" s="898" t="s">
        <v>2325</v>
      </c>
      <c r="B23" s="898" t="s">
        <v>2326</v>
      </c>
      <c r="C23" s="899" t="s">
        <v>1122</v>
      </c>
      <c r="D23" s="898" t="s">
        <v>2056</v>
      </c>
    </row>
    <row r="24" s="893" customFormat="1" ht="16.5" spans="1:4">
      <c r="A24" s="902" t="s">
        <v>2327</v>
      </c>
      <c r="B24" s="902" t="s">
        <v>435</v>
      </c>
      <c r="C24" s="903" t="s">
        <v>914</v>
      </c>
      <c r="D24" s="902" t="s">
        <v>2056</v>
      </c>
    </row>
    <row r="25" s="893" customFormat="1" ht="16.5" spans="1:4">
      <c r="A25" s="902" t="s">
        <v>2328</v>
      </c>
      <c r="B25" s="902" t="s">
        <v>499</v>
      </c>
      <c r="C25" s="903" t="s">
        <v>1144</v>
      </c>
      <c r="D25" s="902" t="s">
        <v>2056</v>
      </c>
    </row>
    <row r="26" s="893" customFormat="1" ht="16.5" spans="1:4">
      <c r="A26" s="902" t="s">
        <v>2329</v>
      </c>
      <c r="B26" s="902" t="s">
        <v>722</v>
      </c>
      <c r="C26" s="903" t="s">
        <v>980</v>
      </c>
      <c r="D26" s="902" t="s">
        <v>2056</v>
      </c>
    </row>
    <row r="27" s="893" customFormat="1" ht="16.5" spans="1:4">
      <c r="A27" s="902" t="s">
        <v>2330</v>
      </c>
      <c r="B27" s="902" t="s">
        <v>387</v>
      </c>
      <c r="C27" s="903" t="s">
        <v>924</v>
      </c>
      <c r="D27" s="902" t="s">
        <v>2056</v>
      </c>
    </row>
    <row r="28" s="893" customFormat="1" ht="16.5" spans="1:4">
      <c r="A28" s="902" t="s">
        <v>2331</v>
      </c>
      <c r="B28" s="902" t="s">
        <v>395</v>
      </c>
      <c r="C28" s="903" t="s">
        <v>929</v>
      </c>
      <c r="D28" s="902" t="s">
        <v>2056</v>
      </c>
    </row>
    <row r="29" s="893" customFormat="1" ht="16.5" spans="1:4">
      <c r="A29" s="898" t="s">
        <v>2332</v>
      </c>
      <c r="B29" s="898" t="s">
        <v>403</v>
      </c>
      <c r="C29" s="899" t="s">
        <v>933</v>
      </c>
      <c r="D29" s="898" t="s">
        <v>2056</v>
      </c>
    </row>
    <row r="30" s="893" customFormat="1" ht="16.5" spans="1:4">
      <c r="A30" s="898" t="s">
        <v>2333</v>
      </c>
      <c r="B30" s="898" t="s">
        <v>2334</v>
      </c>
      <c r="C30" s="899" t="s">
        <v>1211</v>
      </c>
      <c r="D30" s="898" t="s">
        <v>2056</v>
      </c>
    </row>
    <row r="31" s="893" customFormat="1" ht="16.5" spans="1:4">
      <c r="A31" s="902" t="s">
        <v>2335</v>
      </c>
      <c r="B31" s="902" t="s">
        <v>443</v>
      </c>
      <c r="C31" s="903" t="s">
        <v>943</v>
      </c>
      <c r="D31" s="902" t="s">
        <v>2056</v>
      </c>
    </row>
    <row r="32" s="893" customFormat="1" ht="16.5" spans="1:4">
      <c r="A32" s="902" t="s">
        <v>2203</v>
      </c>
      <c r="B32" s="902" t="s">
        <v>451</v>
      </c>
      <c r="C32" s="903" t="s">
        <v>947</v>
      </c>
      <c r="D32" s="902" t="s">
        <v>2056</v>
      </c>
    </row>
    <row r="33" s="893" customFormat="1" ht="16.5" spans="1:4">
      <c r="A33" s="902" t="s">
        <v>2336</v>
      </c>
      <c r="B33" s="902" t="s">
        <v>2337</v>
      </c>
      <c r="C33" s="903" t="s">
        <v>1230</v>
      </c>
      <c r="D33" s="902" t="s">
        <v>2056</v>
      </c>
    </row>
    <row r="34" s="893" customFormat="1" ht="16.5" spans="1:4">
      <c r="A34" s="902" t="s">
        <v>2338</v>
      </c>
      <c r="B34" s="902" t="s">
        <v>630</v>
      </c>
      <c r="C34" s="903" t="s">
        <v>1244</v>
      </c>
      <c r="D34" s="902" t="s">
        <v>2056</v>
      </c>
    </row>
    <row r="35" s="893" customFormat="1" ht="16.5" spans="1:4">
      <c r="A35" s="902" t="s">
        <v>2339</v>
      </c>
      <c r="B35" s="902" t="s">
        <v>2340</v>
      </c>
      <c r="C35" s="903" t="s">
        <v>951</v>
      </c>
      <c r="D35" s="902" t="s">
        <v>2056</v>
      </c>
    </row>
    <row r="36" s="893" customFormat="1" ht="16.5" spans="1:4">
      <c r="A36" s="902" t="s">
        <v>2341</v>
      </c>
      <c r="B36" s="902" t="s">
        <v>419</v>
      </c>
      <c r="C36" s="903" t="s">
        <v>953</v>
      </c>
      <c r="D36" s="902" t="s">
        <v>2056</v>
      </c>
    </row>
    <row r="37" s="893" customFormat="1" ht="16.5" spans="1:4">
      <c r="A37" s="898" t="s">
        <v>2342</v>
      </c>
      <c r="B37" s="898" t="s">
        <v>2343</v>
      </c>
      <c r="C37" s="899" t="s">
        <v>1810</v>
      </c>
      <c r="D37" s="898" t="s">
        <v>2056</v>
      </c>
    </row>
    <row r="38" s="893" customFormat="1" ht="16.5" spans="1:4">
      <c r="A38" s="902" t="s">
        <v>2344</v>
      </c>
      <c r="B38" s="902" t="s">
        <v>707</v>
      </c>
      <c r="C38" s="903" t="s">
        <v>990</v>
      </c>
      <c r="D38" s="902" t="s">
        <v>2056</v>
      </c>
    </row>
    <row r="39" s="893" customFormat="1" ht="16.5" spans="1:4">
      <c r="A39" s="902" t="s">
        <v>2345</v>
      </c>
      <c r="B39" s="902" t="s">
        <v>643</v>
      </c>
      <c r="C39" s="903" t="s">
        <v>1297</v>
      </c>
      <c r="D39" s="902" t="s">
        <v>2056</v>
      </c>
    </row>
    <row r="40" s="893" customFormat="1" ht="16.5" spans="1:4">
      <c r="A40" s="898" t="s">
        <v>2170</v>
      </c>
      <c r="B40" s="898" t="s">
        <v>659</v>
      </c>
      <c r="C40" s="899" t="s">
        <v>1024</v>
      </c>
      <c r="D40" s="898" t="s">
        <v>2057</v>
      </c>
    </row>
    <row r="41" s="893" customFormat="1" ht="16.5" spans="1:4">
      <c r="A41" s="902" t="s">
        <v>2346</v>
      </c>
      <c r="B41" s="902" t="s">
        <v>974</v>
      </c>
      <c r="C41" s="903" t="s">
        <v>973</v>
      </c>
      <c r="D41" s="902" t="s">
        <v>2057</v>
      </c>
    </row>
    <row r="42" s="893" customFormat="1" ht="16.5" spans="1:4">
      <c r="A42" s="898" t="s">
        <v>2168</v>
      </c>
      <c r="B42" s="898" t="s">
        <v>338</v>
      </c>
      <c r="C42" s="899" t="s">
        <v>1099</v>
      </c>
      <c r="D42" s="898" t="s">
        <v>2057</v>
      </c>
    </row>
    <row r="43" s="893" customFormat="1" ht="16.5" spans="1:4">
      <c r="A43" s="898" t="s">
        <v>2347</v>
      </c>
      <c r="B43" s="898" t="s">
        <v>675</v>
      </c>
      <c r="C43" s="899" t="s">
        <v>1153</v>
      </c>
      <c r="D43" s="898" t="s">
        <v>2057</v>
      </c>
    </row>
    <row r="44" s="893" customFormat="1" ht="16.5" spans="1:4">
      <c r="A44" s="898" t="s">
        <v>2348</v>
      </c>
      <c r="B44" s="898" t="s">
        <v>683</v>
      </c>
      <c r="C44" s="899" t="s">
        <v>1162</v>
      </c>
      <c r="D44" s="898" t="s">
        <v>2057</v>
      </c>
    </row>
    <row r="45" s="893" customFormat="1" ht="16.5" spans="1:4">
      <c r="A45" s="898" t="s">
        <v>2349</v>
      </c>
      <c r="B45" s="898" t="s">
        <v>728</v>
      </c>
      <c r="C45" s="899" t="s">
        <v>1167</v>
      </c>
      <c r="D45" s="898" t="s">
        <v>2057</v>
      </c>
    </row>
    <row r="46" s="893" customFormat="1" ht="16.5" spans="1:4">
      <c r="A46" s="898" t="s">
        <v>2350</v>
      </c>
      <c r="B46" s="898" t="s">
        <v>297</v>
      </c>
      <c r="C46" s="899" t="s">
        <v>1219</v>
      </c>
      <c r="D46" s="898" t="s">
        <v>2057</v>
      </c>
    </row>
    <row r="47" s="893" customFormat="1" ht="16.5" spans="1:4">
      <c r="A47" s="898" t="s">
        <v>2169</v>
      </c>
      <c r="B47" s="898" t="s">
        <v>226</v>
      </c>
      <c r="C47" s="899" t="s">
        <v>986</v>
      </c>
      <c r="D47" s="898" t="s">
        <v>2057</v>
      </c>
    </row>
    <row r="48" s="893" customFormat="1" ht="16.5" spans="1:4">
      <c r="A48" s="898" t="s">
        <v>2351</v>
      </c>
      <c r="B48" s="898" t="s">
        <v>775</v>
      </c>
      <c r="C48" s="899" t="s">
        <v>1228</v>
      </c>
      <c r="D48" s="898" t="s">
        <v>2057</v>
      </c>
    </row>
    <row r="49" s="893" customFormat="1" ht="16.5" spans="1:4">
      <c r="A49" s="898" t="s">
        <v>2352</v>
      </c>
      <c r="B49" s="898" t="s">
        <v>2353</v>
      </c>
      <c r="C49" s="899" t="s">
        <v>1240</v>
      </c>
      <c r="D49" s="898" t="s">
        <v>2057</v>
      </c>
    </row>
    <row r="50" s="893" customFormat="1" ht="16.5" spans="1:4">
      <c r="A50" s="902" t="s">
        <v>2354</v>
      </c>
      <c r="B50" s="902" t="s">
        <v>375</v>
      </c>
      <c r="C50" s="903" t="s">
        <v>1256</v>
      </c>
      <c r="D50" s="902" t="s">
        <v>2057</v>
      </c>
    </row>
    <row r="51" s="893" customFormat="1" ht="16.5" spans="1:4">
      <c r="A51" s="902" t="s">
        <v>2355</v>
      </c>
      <c r="B51" s="902" t="s">
        <v>225</v>
      </c>
      <c r="C51" s="903" t="s">
        <v>988</v>
      </c>
      <c r="D51" s="902" t="s">
        <v>2057</v>
      </c>
    </row>
    <row r="52" s="893" customFormat="1" ht="16.5" spans="1:4">
      <c r="A52" s="898" t="s">
        <v>2356</v>
      </c>
      <c r="B52" s="898" t="s">
        <v>699</v>
      </c>
      <c r="C52" s="899" t="s">
        <v>992</v>
      </c>
      <c r="D52" s="898" t="s">
        <v>2057</v>
      </c>
    </row>
    <row r="53" s="893" customFormat="1" ht="16.5" spans="1:4">
      <c r="A53" s="902" t="s">
        <v>2357</v>
      </c>
      <c r="B53" s="902" t="s">
        <v>1346</v>
      </c>
      <c r="C53" s="903" t="s">
        <v>1345</v>
      </c>
      <c r="D53" s="902" t="s">
        <v>2058</v>
      </c>
    </row>
    <row r="54" s="893" customFormat="1" ht="16.5" spans="1:4">
      <c r="A54" s="902" t="s">
        <v>2358</v>
      </c>
      <c r="B54" s="902" t="s">
        <v>1004</v>
      </c>
      <c r="C54" s="903" t="s">
        <v>1003</v>
      </c>
      <c r="D54" s="902" t="s">
        <v>2058</v>
      </c>
    </row>
    <row r="55" s="893" customFormat="1" ht="16.5" spans="1:4">
      <c r="A55" s="902" t="s">
        <v>2359</v>
      </c>
      <c r="B55" s="902" t="s">
        <v>1794</v>
      </c>
      <c r="C55" s="903" t="s">
        <v>1006</v>
      </c>
      <c r="D55" s="902" t="s">
        <v>2058</v>
      </c>
    </row>
    <row r="56" s="893" customFormat="1" ht="16.5" spans="1:4">
      <c r="A56" s="898" t="s">
        <v>2192</v>
      </c>
      <c r="B56" s="898" t="s">
        <v>1010</v>
      </c>
      <c r="C56" s="899" t="s">
        <v>1009</v>
      </c>
      <c r="D56" s="898" t="s">
        <v>2058</v>
      </c>
    </row>
    <row r="57" s="893" customFormat="1" ht="16.5" spans="1:4">
      <c r="A57" s="902" t="s">
        <v>2360</v>
      </c>
      <c r="B57" s="902" t="s">
        <v>447</v>
      </c>
      <c r="C57" s="903" t="s">
        <v>1015</v>
      </c>
      <c r="D57" s="902" t="s">
        <v>2058</v>
      </c>
    </row>
    <row r="58" s="893" customFormat="1" ht="16.5" spans="1:4">
      <c r="A58" s="902" t="s">
        <v>2361</v>
      </c>
      <c r="B58" s="902" t="s">
        <v>455</v>
      </c>
      <c r="C58" s="903" t="s">
        <v>1021</v>
      </c>
      <c r="D58" s="902" t="s">
        <v>2058</v>
      </c>
    </row>
    <row r="59" s="893" customFormat="1" ht="16.5" spans="1:4">
      <c r="A59" s="902" t="s">
        <v>2362</v>
      </c>
      <c r="B59" s="902" t="s">
        <v>463</v>
      </c>
      <c r="C59" s="903" t="s">
        <v>1026</v>
      </c>
      <c r="D59" s="902" t="s">
        <v>2058</v>
      </c>
    </row>
    <row r="60" s="893" customFormat="1" ht="16.5" spans="1:4">
      <c r="A60" s="902" t="s">
        <v>2363</v>
      </c>
      <c r="B60" s="902" t="s">
        <v>2364</v>
      </c>
      <c r="C60" s="903" t="s">
        <v>1034</v>
      </c>
      <c r="D60" s="902" t="s">
        <v>2058</v>
      </c>
    </row>
    <row r="61" s="893" customFormat="1" ht="16.5" spans="1:4">
      <c r="A61" s="898" t="s">
        <v>2365</v>
      </c>
      <c r="B61" s="898" t="s">
        <v>471</v>
      </c>
      <c r="C61" s="899" t="s">
        <v>1030</v>
      </c>
      <c r="D61" s="898" t="s">
        <v>2058</v>
      </c>
    </row>
    <row r="62" s="893" customFormat="1" ht="16.5" spans="1:4">
      <c r="A62" s="902" t="s">
        <v>2366</v>
      </c>
      <c r="B62" s="902" t="s">
        <v>1035</v>
      </c>
      <c r="C62" s="903" t="s">
        <v>1034</v>
      </c>
      <c r="D62" s="902" t="s">
        <v>2058</v>
      </c>
    </row>
    <row r="63" s="893" customFormat="1" ht="16.5" spans="1:4">
      <c r="A63" s="898" t="s">
        <v>2367</v>
      </c>
      <c r="B63" s="898" t="s">
        <v>1038</v>
      </c>
      <c r="C63" s="899" t="s">
        <v>1037</v>
      </c>
      <c r="D63" s="898" t="s">
        <v>2058</v>
      </c>
    </row>
    <row r="64" s="893" customFormat="1" ht="16.5" spans="1:4">
      <c r="A64" s="902" t="s">
        <v>2368</v>
      </c>
      <c r="B64" s="902" t="s">
        <v>2369</v>
      </c>
      <c r="C64" s="903" t="s">
        <v>2135</v>
      </c>
      <c r="D64" s="902" t="s">
        <v>2058</v>
      </c>
    </row>
    <row r="65" s="893" customFormat="1" ht="16.5" spans="1:4">
      <c r="A65" s="898" t="s">
        <v>2194</v>
      </c>
      <c r="B65" s="898" t="s">
        <v>399</v>
      </c>
      <c r="C65" s="899" t="s">
        <v>1047</v>
      </c>
      <c r="D65" s="898" t="s">
        <v>2058</v>
      </c>
    </row>
    <row r="66" s="893" customFormat="1" ht="16.5" spans="1:4">
      <c r="A66" s="902" t="s">
        <v>2370</v>
      </c>
      <c r="B66" s="902" t="s">
        <v>2371</v>
      </c>
      <c r="C66" s="903" t="s">
        <v>1306</v>
      </c>
      <c r="D66" s="902" t="s">
        <v>2058</v>
      </c>
    </row>
    <row r="67" s="893" customFormat="1" ht="16.5" spans="1:4">
      <c r="A67" s="902" t="s">
        <v>2372</v>
      </c>
      <c r="B67" s="902" t="s">
        <v>503</v>
      </c>
      <c r="C67" s="903" t="s">
        <v>1061</v>
      </c>
      <c r="D67" s="902" t="s">
        <v>2058</v>
      </c>
    </row>
    <row r="68" s="893" customFormat="1" ht="16.5" spans="1:4">
      <c r="A68" s="898" t="s">
        <v>2373</v>
      </c>
      <c r="B68" s="898" t="s">
        <v>354</v>
      </c>
      <c r="C68" s="899" t="s">
        <v>1068</v>
      </c>
      <c r="D68" s="898" t="s">
        <v>2058</v>
      </c>
    </row>
    <row r="69" s="893" customFormat="1" ht="16.5" spans="1:4">
      <c r="A69" s="898" t="s">
        <v>2374</v>
      </c>
      <c r="B69" s="898" t="s">
        <v>511</v>
      </c>
      <c r="C69" s="899" t="s">
        <v>1070</v>
      </c>
      <c r="D69" s="898" t="s">
        <v>2058</v>
      </c>
    </row>
    <row r="70" s="893" customFormat="1" ht="16.5" spans="1:4">
      <c r="A70" s="902" t="s">
        <v>2375</v>
      </c>
      <c r="B70" s="902" t="s">
        <v>433</v>
      </c>
      <c r="C70" s="903" t="s">
        <v>1321</v>
      </c>
      <c r="D70" s="902" t="s">
        <v>2058</v>
      </c>
    </row>
    <row r="71" s="893" customFormat="1" ht="16.5" spans="1:4">
      <c r="A71" s="898" t="s">
        <v>2376</v>
      </c>
      <c r="B71" s="898" t="s">
        <v>361</v>
      </c>
      <c r="C71" s="899" t="s">
        <v>1079</v>
      </c>
      <c r="D71" s="898" t="s">
        <v>2058</v>
      </c>
    </row>
    <row r="72" s="893" customFormat="1" ht="16.5" spans="1:4">
      <c r="A72" s="902" t="s">
        <v>2144</v>
      </c>
      <c r="B72" s="902" t="s">
        <v>2377</v>
      </c>
      <c r="C72" s="903" t="s">
        <v>1086</v>
      </c>
      <c r="D72" s="902" t="s">
        <v>2058</v>
      </c>
    </row>
    <row r="73" s="893" customFormat="1" ht="16.5" spans="1:4">
      <c r="A73" s="902" t="s">
        <v>2378</v>
      </c>
      <c r="B73" s="902" t="s">
        <v>2379</v>
      </c>
      <c r="C73" s="903" t="s">
        <v>1092</v>
      </c>
      <c r="D73" s="902" t="s">
        <v>2058</v>
      </c>
    </row>
    <row r="74" s="893" customFormat="1" ht="16.5" spans="1:4">
      <c r="A74" s="902" t="s">
        <v>2380</v>
      </c>
      <c r="B74" s="902" t="s">
        <v>2381</v>
      </c>
      <c r="C74" s="903" t="s">
        <v>1094</v>
      </c>
      <c r="D74" s="902" t="s">
        <v>2058</v>
      </c>
    </row>
    <row r="75" s="893" customFormat="1" ht="16.5" spans="1:4">
      <c r="A75" s="902" t="s">
        <v>2382</v>
      </c>
      <c r="B75" s="902" t="s">
        <v>441</v>
      </c>
      <c r="C75" s="903" t="s">
        <v>2383</v>
      </c>
      <c r="D75" s="902" t="s">
        <v>2058</v>
      </c>
    </row>
    <row r="76" s="893" customFormat="1" ht="16.5" spans="1:4">
      <c r="A76" s="898" t="s">
        <v>2384</v>
      </c>
      <c r="B76" s="898" t="s">
        <v>1097</v>
      </c>
      <c r="C76" s="899" t="s">
        <v>1096</v>
      </c>
      <c r="D76" s="898" t="s">
        <v>2058</v>
      </c>
    </row>
    <row r="77" s="893" customFormat="1" ht="16.5" spans="1:4">
      <c r="A77" s="898" t="s">
        <v>2385</v>
      </c>
      <c r="B77" s="898" t="s">
        <v>533</v>
      </c>
      <c r="C77" s="899" t="s">
        <v>1101</v>
      </c>
      <c r="D77" s="898" t="s">
        <v>2058</v>
      </c>
    </row>
    <row r="78" s="893" customFormat="1" ht="16.5" spans="1:4">
      <c r="A78" s="902" t="s">
        <v>2386</v>
      </c>
      <c r="B78" s="902" t="s">
        <v>449</v>
      </c>
      <c r="C78" s="903" t="s">
        <v>965</v>
      </c>
      <c r="D78" s="902" t="s">
        <v>2058</v>
      </c>
    </row>
    <row r="79" s="893" customFormat="1" ht="16.5" spans="1:4">
      <c r="A79" s="898" t="s">
        <v>2387</v>
      </c>
      <c r="B79" s="898" t="s">
        <v>541</v>
      </c>
      <c r="C79" s="899" t="s">
        <v>1114</v>
      </c>
      <c r="D79" s="898" t="s">
        <v>2058</v>
      </c>
    </row>
    <row r="80" s="893" customFormat="1" ht="16.5" spans="1:4">
      <c r="A80" s="902" t="s">
        <v>2388</v>
      </c>
      <c r="B80" s="902" t="s">
        <v>2138</v>
      </c>
      <c r="C80" s="903" t="s">
        <v>1336</v>
      </c>
      <c r="D80" s="902" t="s">
        <v>2058</v>
      </c>
    </row>
    <row r="81" s="893" customFormat="1" ht="16.5" spans="1:4">
      <c r="A81" s="902" t="s">
        <v>2389</v>
      </c>
      <c r="B81" s="902" t="s">
        <v>2390</v>
      </c>
      <c r="C81" s="903" t="s">
        <v>1125</v>
      </c>
      <c r="D81" s="902" t="s">
        <v>2058</v>
      </c>
    </row>
    <row r="82" s="893" customFormat="1" ht="16.5" spans="1:4">
      <c r="A82" s="902" t="s">
        <v>2391</v>
      </c>
      <c r="B82" s="902" t="s">
        <v>2392</v>
      </c>
      <c r="C82" s="903" t="s">
        <v>1127</v>
      </c>
      <c r="D82" s="902" t="s">
        <v>2058</v>
      </c>
    </row>
    <row r="83" s="893" customFormat="1" ht="16.5" spans="1:4">
      <c r="A83" s="902" t="s">
        <v>2393</v>
      </c>
      <c r="B83" s="902" t="s">
        <v>457</v>
      </c>
      <c r="C83" s="903" t="s">
        <v>1350</v>
      </c>
      <c r="D83" s="902" t="s">
        <v>2058</v>
      </c>
    </row>
    <row r="84" s="893" customFormat="1" ht="16.5" spans="1:4">
      <c r="A84" s="898" t="s">
        <v>2394</v>
      </c>
      <c r="B84" s="898" t="s">
        <v>565</v>
      </c>
      <c r="C84" s="899" t="s">
        <v>1130</v>
      </c>
      <c r="D84" s="898" t="s">
        <v>2058</v>
      </c>
    </row>
    <row r="85" s="893" customFormat="1" ht="16.5" spans="1:4">
      <c r="A85" s="898" t="s">
        <v>2395</v>
      </c>
      <c r="B85" s="898" t="s">
        <v>573</v>
      </c>
      <c r="C85" s="899" t="s">
        <v>1137</v>
      </c>
      <c r="D85" s="898" t="s">
        <v>2058</v>
      </c>
    </row>
    <row r="86" s="893" customFormat="1" ht="16.5" spans="1:4">
      <c r="A86" s="902" t="s">
        <v>2396</v>
      </c>
      <c r="B86" s="902" t="s">
        <v>581</v>
      </c>
      <c r="C86" s="903" t="s">
        <v>1140</v>
      </c>
      <c r="D86" s="902" t="s">
        <v>2058</v>
      </c>
    </row>
    <row r="87" s="893" customFormat="1" ht="16.5" spans="1:4">
      <c r="A87" s="898" t="s">
        <v>2397</v>
      </c>
      <c r="B87" s="898" t="s">
        <v>324</v>
      </c>
      <c r="C87" s="899" t="s">
        <v>1142</v>
      </c>
      <c r="D87" s="898" t="s">
        <v>2058</v>
      </c>
    </row>
    <row r="88" s="893" customFormat="1" ht="16.5" spans="1:4">
      <c r="A88" s="902" t="s">
        <v>2398</v>
      </c>
      <c r="B88" s="902" t="s">
        <v>415</v>
      </c>
      <c r="C88" s="903" t="s">
        <v>1151</v>
      </c>
      <c r="D88" s="902" t="s">
        <v>2058</v>
      </c>
    </row>
    <row r="89" s="893" customFormat="1" ht="16.5" spans="1:4">
      <c r="A89" s="902" t="s">
        <v>2399</v>
      </c>
      <c r="B89" s="902" t="s">
        <v>497</v>
      </c>
      <c r="C89" s="903" t="s">
        <v>1352</v>
      </c>
      <c r="D89" s="902" t="s">
        <v>2058</v>
      </c>
    </row>
    <row r="90" s="893" customFormat="1" ht="16.5" spans="1:4">
      <c r="A90" s="902" t="s">
        <v>2400</v>
      </c>
      <c r="B90" s="902" t="s">
        <v>1852</v>
      </c>
      <c r="C90" s="903" t="s">
        <v>1185</v>
      </c>
      <c r="D90" s="902" t="s">
        <v>2058</v>
      </c>
    </row>
    <row r="91" s="893" customFormat="1" ht="16.5" spans="1:4">
      <c r="A91" s="902" t="s">
        <v>2401</v>
      </c>
      <c r="B91" s="902" t="s">
        <v>2402</v>
      </c>
      <c r="C91" s="903" t="s">
        <v>970</v>
      </c>
      <c r="D91" s="902" t="s">
        <v>2058</v>
      </c>
    </row>
    <row r="92" s="893" customFormat="1" ht="16.5" spans="1:4">
      <c r="A92" s="902" t="s">
        <v>2403</v>
      </c>
      <c r="B92" s="902" t="s">
        <v>605</v>
      </c>
      <c r="C92" s="903" t="s">
        <v>1203</v>
      </c>
      <c r="D92" s="902" t="s">
        <v>2058</v>
      </c>
    </row>
    <row r="93" s="893" customFormat="1" ht="16.5" spans="1:4">
      <c r="A93" s="902" t="s">
        <v>2404</v>
      </c>
      <c r="B93" s="902" t="s">
        <v>527</v>
      </c>
      <c r="C93" s="903" t="s">
        <v>1328</v>
      </c>
      <c r="D93" s="902" t="s">
        <v>2058</v>
      </c>
    </row>
    <row r="94" s="893" customFormat="1" ht="16.5" spans="1:4">
      <c r="A94" s="898" t="s">
        <v>2405</v>
      </c>
      <c r="B94" s="898" t="s">
        <v>620</v>
      </c>
      <c r="C94" s="899" t="s">
        <v>1213</v>
      </c>
      <c r="D94" s="898" t="s">
        <v>2058</v>
      </c>
    </row>
    <row r="95" s="893" customFormat="1" ht="16.5" spans="1:4">
      <c r="A95" s="902" t="s">
        <v>2406</v>
      </c>
      <c r="B95" s="902" t="s">
        <v>2407</v>
      </c>
      <c r="C95" s="903" t="s">
        <v>1348</v>
      </c>
      <c r="D95" s="902" t="s">
        <v>2058</v>
      </c>
    </row>
    <row r="96" s="893" customFormat="1" ht="16.5" spans="1:4">
      <c r="A96" s="902" t="s">
        <v>2408</v>
      </c>
      <c r="B96" s="902" t="s">
        <v>1358</v>
      </c>
      <c r="C96" s="903" t="s">
        <v>1357</v>
      </c>
      <c r="D96" s="902" t="s">
        <v>2058</v>
      </c>
    </row>
    <row r="97" s="893" customFormat="1" ht="16.5" spans="1:4">
      <c r="A97" s="898" t="s">
        <v>2409</v>
      </c>
      <c r="B97" s="898" t="s">
        <v>332</v>
      </c>
      <c r="C97" s="899" t="s">
        <v>1221</v>
      </c>
      <c r="D97" s="898" t="s">
        <v>2058</v>
      </c>
    </row>
    <row r="98" s="893" customFormat="1" ht="16.5" spans="1:4">
      <c r="A98" s="902" t="s">
        <v>2410</v>
      </c>
      <c r="B98" s="902" t="s">
        <v>543</v>
      </c>
      <c r="C98" s="903" t="s">
        <v>967</v>
      </c>
      <c r="D98" s="902" t="s">
        <v>2058</v>
      </c>
    </row>
    <row r="99" s="893" customFormat="1" ht="16.5" spans="1:4">
      <c r="A99" s="898" t="s">
        <v>2411</v>
      </c>
      <c r="B99" s="898" t="s">
        <v>1224</v>
      </c>
      <c r="C99" s="899" t="s">
        <v>1223</v>
      </c>
      <c r="D99" s="898" t="s">
        <v>2058</v>
      </c>
    </row>
    <row r="100" s="893" customFormat="1" ht="16.5" spans="1:4">
      <c r="A100" s="898" t="s">
        <v>2412</v>
      </c>
      <c r="B100" s="898" t="s">
        <v>778</v>
      </c>
      <c r="C100" s="899" t="s">
        <v>1226</v>
      </c>
      <c r="D100" s="898" t="s">
        <v>2058</v>
      </c>
    </row>
    <row r="101" s="893" customFormat="1" ht="16.5" spans="1:4">
      <c r="A101" s="902" t="s">
        <v>2413</v>
      </c>
      <c r="B101" s="902" t="s">
        <v>2414</v>
      </c>
      <c r="C101" s="903" t="s">
        <v>1332</v>
      </c>
      <c r="D101" s="902" t="s">
        <v>2058</v>
      </c>
    </row>
    <row r="102" s="893" customFormat="1" ht="16.5" spans="1:4">
      <c r="A102" s="902" t="s">
        <v>2415</v>
      </c>
      <c r="B102" s="902" t="s">
        <v>2416</v>
      </c>
      <c r="C102" s="903" t="s">
        <v>1261</v>
      </c>
      <c r="D102" s="902" t="s">
        <v>2058</v>
      </c>
    </row>
    <row r="103" s="893" customFormat="1" ht="16.5" spans="1:4">
      <c r="A103" s="902" t="s">
        <v>2417</v>
      </c>
      <c r="B103" s="902" t="s">
        <v>655</v>
      </c>
      <c r="C103" s="903" t="s">
        <v>1263</v>
      </c>
      <c r="D103" s="902" t="s">
        <v>2058</v>
      </c>
    </row>
    <row r="104" s="893" customFormat="1" ht="16.5" spans="1:4">
      <c r="A104" s="902" t="s">
        <v>2418</v>
      </c>
      <c r="B104" s="902" t="s">
        <v>2419</v>
      </c>
      <c r="C104" s="903" t="s">
        <v>1266</v>
      </c>
      <c r="D104" s="902" t="s">
        <v>2058</v>
      </c>
    </row>
    <row r="105" s="893" customFormat="1" ht="16.5" spans="1:4">
      <c r="A105" s="902" t="s">
        <v>2420</v>
      </c>
      <c r="B105" s="902" t="s">
        <v>2151</v>
      </c>
      <c r="C105" s="903" t="s">
        <v>1268</v>
      </c>
      <c r="D105" s="902" t="s">
        <v>2058</v>
      </c>
    </row>
    <row r="106" s="893" customFormat="1" ht="16.5" spans="1:4">
      <c r="A106" s="902" t="s">
        <v>2421</v>
      </c>
      <c r="B106" s="902" t="s">
        <v>2422</v>
      </c>
      <c r="C106" s="903" t="s">
        <v>1271</v>
      </c>
      <c r="D106" s="902" t="s">
        <v>2058</v>
      </c>
    </row>
    <row r="107" s="893" customFormat="1" ht="16.5" spans="1:4">
      <c r="A107" s="898" t="s">
        <v>2423</v>
      </c>
      <c r="B107" s="898" t="s">
        <v>687</v>
      </c>
      <c r="C107" s="899" t="s">
        <v>1276</v>
      </c>
      <c r="D107" s="898" t="s">
        <v>2058</v>
      </c>
    </row>
    <row r="108" s="893" customFormat="1" ht="16.5" spans="1:4">
      <c r="A108" s="902" t="s">
        <v>2424</v>
      </c>
      <c r="B108" s="902" t="s">
        <v>2425</v>
      </c>
      <c r="C108" s="903" t="s">
        <v>1336</v>
      </c>
      <c r="D108" s="902" t="s">
        <v>2058</v>
      </c>
    </row>
    <row r="109" s="893" customFormat="1" ht="16.5" spans="1:4">
      <c r="A109" s="902" t="s">
        <v>2426</v>
      </c>
      <c r="B109" s="902" t="s">
        <v>383</v>
      </c>
      <c r="C109" s="903" t="s">
        <v>1289</v>
      </c>
      <c r="D109" s="902" t="s">
        <v>2058</v>
      </c>
    </row>
    <row r="110" s="893" customFormat="1" ht="16.5" spans="1:4">
      <c r="A110" s="902" t="s">
        <v>2427</v>
      </c>
      <c r="B110" s="902" t="s">
        <v>695</v>
      </c>
      <c r="C110" s="903" t="s">
        <v>2428</v>
      </c>
      <c r="D110" s="902" t="s">
        <v>2058</v>
      </c>
    </row>
    <row r="111" s="893" customFormat="1" ht="16.5" spans="1:4">
      <c r="A111" s="902" t="s">
        <v>2429</v>
      </c>
      <c r="B111" s="902" t="s">
        <v>2430</v>
      </c>
      <c r="C111" s="903" t="s">
        <v>1318</v>
      </c>
      <c r="D111" s="902" t="s">
        <v>2058</v>
      </c>
    </row>
    <row r="112" s="893" customFormat="1" ht="16.5" spans="1:4">
      <c r="A112" s="898" t="s">
        <v>2431</v>
      </c>
      <c r="B112" s="898" t="s">
        <v>1300</v>
      </c>
      <c r="C112" s="899" t="s">
        <v>1299</v>
      </c>
      <c r="D112" s="898" t="s">
        <v>2058</v>
      </c>
    </row>
    <row r="113" s="893" customFormat="1" ht="16.5" spans="1:4">
      <c r="A113" s="902" t="s">
        <v>2432</v>
      </c>
      <c r="B113" s="902" t="s">
        <v>599</v>
      </c>
      <c r="C113" s="903" t="s">
        <v>1343</v>
      </c>
      <c r="D113" s="902" t="s">
        <v>2058</v>
      </c>
    </row>
    <row r="114" s="893" customFormat="1" ht="16.5" spans="1:4">
      <c r="A114" s="898" t="s">
        <v>2212</v>
      </c>
      <c r="B114" s="898" t="s">
        <v>346</v>
      </c>
      <c r="C114" s="899" t="s">
        <v>1304</v>
      </c>
      <c r="D114" s="898" t="s">
        <v>2058</v>
      </c>
    </row>
    <row r="115" s="893" customFormat="1" ht="16.5" spans="1:4">
      <c r="A115" s="902" t="s">
        <v>2433</v>
      </c>
      <c r="B115" s="902" t="s">
        <v>2434</v>
      </c>
      <c r="C115" s="903" t="s">
        <v>2160</v>
      </c>
      <c r="D115" s="902" t="s">
        <v>2058</v>
      </c>
    </row>
    <row r="116" s="893" customFormat="1" ht="16.5" spans="1:4">
      <c r="A116" s="902" t="s">
        <v>2435</v>
      </c>
      <c r="B116" s="902" t="s">
        <v>995</v>
      </c>
      <c r="C116" s="903" t="s">
        <v>994</v>
      </c>
      <c r="D116" s="902" t="s">
        <v>2059</v>
      </c>
    </row>
    <row r="117" s="893" customFormat="1" ht="16.5" spans="1:4">
      <c r="A117" s="902" t="s">
        <v>2436</v>
      </c>
      <c r="B117" s="902" t="s">
        <v>515</v>
      </c>
      <c r="C117" s="903" t="s">
        <v>997</v>
      </c>
      <c r="D117" s="902" t="s">
        <v>2059</v>
      </c>
    </row>
    <row r="118" s="893" customFormat="1" ht="16.5" spans="1:4">
      <c r="A118" s="898" t="s">
        <v>2437</v>
      </c>
      <c r="B118" s="898" t="s">
        <v>389</v>
      </c>
      <c r="C118" s="899" t="s">
        <v>999</v>
      </c>
      <c r="D118" s="898" t="s">
        <v>2059</v>
      </c>
    </row>
    <row r="119" s="893" customFormat="1" ht="16.5" spans="1:4">
      <c r="A119" s="898" t="s">
        <v>2438</v>
      </c>
      <c r="B119" s="898" t="s">
        <v>677</v>
      </c>
      <c r="C119" s="899" t="s">
        <v>1001</v>
      </c>
      <c r="D119" s="898" t="s">
        <v>2059</v>
      </c>
    </row>
    <row r="120" s="893" customFormat="1" ht="16.5" spans="1:4">
      <c r="A120" s="902" t="s">
        <v>2439</v>
      </c>
      <c r="B120" s="902" t="s">
        <v>1013</v>
      </c>
      <c r="C120" s="903" t="s">
        <v>1012</v>
      </c>
      <c r="D120" s="902" t="s">
        <v>2059</v>
      </c>
    </row>
    <row r="121" s="893" customFormat="1" ht="16.5" spans="1:4">
      <c r="A121" s="902" t="s">
        <v>2440</v>
      </c>
      <c r="B121" s="902" t="s">
        <v>2441</v>
      </c>
      <c r="C121" s="903" t="s">
        <v>1018</v>
      </c>
      <c r="D121" s="902" t="s">
        <v>2059</v>
      </c>
    </row>
    <row r="122" s="893" customFormat="1" ht="16.5" spans="1:4">
      <c r="A122" s="902" t="s">
        <v>2442</v>
      </c>
      <c r="B122" s="902" t="s">
        <v>537</v>
      </c>
      <c r="C122" s="903" t="s">
        <v>1028</v>
      </c>
      <c r="D122" s="902" t="s">
        <v>2059</v>
      </c>
    </row>
    <row r="123" s="893" customFormat="1" ht="16.5" spans="1:4">
      <c r="A123" s="898" t="s">
        <v>2443</v>
      </c>
      <c r="B123" s="898" t="s">
        <v>397</v>
      </c>
      <c r="C123" s="899" t="s">
        <v>1032</v>
      </c>
      <c r="D123" s="898" t="s">
        <v>2059</v>
      </c>
    </row>
    <row r="124" s="893" customFormat="1" ht="16.5" spans="1:4">
      <c r="A124" s="902" t="s">
        <v>2444</v>
      </c>
      <c r="B124" s="902" t="s">
        <v>425</v>
      </c>
      <c r="C124" s="903" t="s">
        <v>976</v>
      </c>
      <c r="D124" s="902" t="s">
        <v>2059</v>
      </c>
    </row>
    <row r="125" s="893" customFormat="1" ht="16.5" spans="1:4">
      <c r="A125" s="902" t="s">
        <v>2445</v>
      </c>
      <c r="B125" s="902" t="s">
        <v>2446</v>
      </c>
      <c r="C125" s="903" t="s">
        <v>1042</v>
      </c>
      <c r="D125" s="902" t="s">
        <v>2059</v>
      </c>
    </row>
    <row r="126" s="893" customFormat="1" ht="16.5" spans="1:4">
      <c r="A126" s="898" t="s">
        <v>2447</v>
      </c>
      <c r="B126" s="898" t="s">
        <v>405</v>
      </c>
      <c r="C126" s="899" t="s">
        <v>1045</v>
      </c>
      <c r="D126" s="898" t="s">
        <v>2059</v>
      </c>
    </row>
    <row r="127" s="893" customFormat="1" ht="16.5" spans="1:4">
      <c r="A127" s="898" t="s">
        <v>2448</v>
      </c>
      <c r="B127" s="898" t="s">
        <v>701</v>
      </c>
      <c r="C127" s="899" t="s">
        <v>1049</v>
      </c>
      <c r="D127" s="898" t="s">
        <v>2059</v>
      </c>
    </row>
    <row r="128" s="893" customFormat="1" ht="16.5" spans="1:4">
      <c r="A128" s="898" t="s">
        <v>2449</v>
      </c>
      <c r="B128" s="898" t="s">
        <v>2450</v>
      </c>
      <c r="C128" s="899" t="s">
        <v>1052</v>
      </c>
      <c r="D128" s="898" t="s">
        <v>2059</v>
      </c>
    </row>
    <row r="129" s="893" customFormat="1" ht="16.5" spans="1:4">
      <c r="A129" s="898" t="s">
        <v>2451</v>
      </c>
      <c r="B129" s="898" t="s">
        <v>421</v>
      </c>
      <c r="C129" s="899" t="s">
        <v>1054</v>
      </c>
      <c r="D129" s="898" t="s">
        <v>2059</v>
      </c>
    </row>
    <row r="130" s="893" customFormat="1" ht="16.5" spans="1:4">
      <c r="A130" s="898" t="s">
        <v>2452</v>
      </c>
      <c r="B130" s="898" t="s">
        <v>2453</v>
      </c>
      <c r="C130" s="899" t="s">
        <v>1059</v>
      </c>
      <c r="D130" s="898" t="s">
        <v>2059</v>
      </c>
    </row>
    <row r="131" s="893" customFormat="1" ht="16.5" spans="1:4">
      <c r="A131" s="898" t="s">
        <v>2454</v>
      </c>
      <c r="B131" s="898" t="s">
        <v>437</v>
      </c>
      <c r="C131" s="899" t="s">
        <v>1066</v>
      </c>
      <c r="D131" s="898" t="s">
        <v>2059</v>
      </c>
    </row>
    <row r="132" s="893" customFormat="1" ht="16.5" spans="1:4">
      <c r="A132" s="898" t="s">
        <v>2455</v>
      </c>
      <c r="B132" s="898" t="s">
        <v>1075</v>
      </c>
      <c r="C132" s="899" t="s">
        <v>1074</v>
      </c>
      <c r="D132" s="898" t="s">
        <v>2059</v>
      </c>
    </row>
    <row r="133" s="893" customFormat="1" ht="16.5" spans="1:4">
      <c r="A133" s="898" t="s">
        <v>2456</v>
      </c>
      <c r="B133" s="898" t="s">
        <v>453</v>
      </c>
      <c r="C133" s="899" t="s">
        <v>1077</v>
      </c>
      <c r="D133" s="898" t="s">
        <v>2059</v>
      </c>
    </row>
    <row r="134" s="893" customFormat="1" ht="16.5" spans="1:4">
      <c r="A134" s="898" t="s">
        <v>2457</v>
      </c>
      <c r="B134" s="898" t="s">
        <v>1090</v>
      </c>
      <c r="C134" s="899" t="s">
        <v>1089</v>
      </c>
      <c r="D134" s="898" t="s">
        <v>2059</v>
      </c>
    </row>
    <row r="135" s="893" customFormat="1" ht="16.5" spans="1:4">
      <c r="A135" s="898" t="s">
        <v>2458</v>
      </c>
      <c r="B135" s="898" t="s">
        <v>344</v>
      </c>
      <c r="C135" s="899" t="s">
        <v>1105</v>
      </c>
      <c r="D135" s="898" t="s">
        <v>2059</v>
      </c>
    </row>
    <row r="136" s="893" customFormat="1" ht="16.5" spans="1:4">
      <c r="A136" s="898" t="s">
        <v>2459</v>
      </c>
      <c r="B136" s="898" t="s">
        <v>352</v>
      </c>
      <c r="C136" s="899" t="s">
        <v>1107</v>
      </c>
      <c r="D136" s="898" t="s">
        <v>2059</v>
      </c>
    </row>
    <row r="137" s="893" customFormat="1" ht="16.5" spans="1:4">
      <c r="A137" s="898" t="s">
        <v>2460</v>
      </c>
      <c r="B137" s="898" t="s">
        <v>477</v>
      </c>
      <c r="C137" s="899" t="s">
        <v>1116</v>
      </c>
      <c r="D137" s="898" t="s">
        <v>2059</v>
      </c>
    </row>
    <row r="138" s="893" customFormat="1" ht="16.5" spans="1:4">
      <c r="A138" s="898" t="s">
        <v>2461</v>
      </c>
      <c r="B138" s="898" t="s">
        <v>485</v>
      </c>
      <c r="C138" s="899" t="s">
        <v>1118</v>
      </c>
      <c r="D138" s="898" t="s">
        <v>2059</v>
      </c>
    </row>
    <row r="139" s="893" customFormat="1" ht="16.5" spans="1:4">
      <c r="A139" s="902" t="s">
        <v>2462</v>
      </c>
      <c r="B139" s="902" t="s">
        <v>569</v>
      </c>
      <c r="C139" s="903" t="s">
        <v>1841</v>
      </c>
      <c r="D139" s="902" t="s">
        <v>2059</v>
      </c>
    </row>
    <row r="140" s="893" customFormat="1" ht="16.5" spans="1:4">
      <c r="A140" s="898" t="s">
        <v>2463</v>
      </c>
      <c r="B140" s="898" t="s">
        <v>493</v>
      </c>
      <c r="C140" s="899" t="s">
        <v>1120</v>
      </c>
      <c r="D140" s="898" t="s">
        <v>2059</v>
      </c>
    </row>
    <row r="141" s="893" customFormat="1" ht="16.5" spans="1:4">
      <c r="A141" s="898" t="s">
        <v>2464</v>
      </c>
      <c r="B141" s="898" t="s">
        <v>483</v>
      </c>
      <c r="C141" s="899" t="s">
        <v>907</v>
      </c>
      <c r="D141" s="898" t="s">
        <v>2059</v>
      </c>
    </row>
    <row r="142" s="893" customFormat="1" ht="16.5" spans="1:4">
      <c r="A142" s="898" t="s">
        <v>2465</v>
      </c>
      <c r="B142" s="898" t="s">
        <v>717</v>
      </c>
      <c r="C142" s="899" t="s">
        <v>1132</v>
      </c>
      <c r="D142" s="898" t="s">
        <v>2059</v>
      </c>
    </row>
    <row r="143" s="893" customFormat="1" ht="16.5" spans="1:4">
      <c r="A143" s="902" t="s">
        <v>2466</v>
      </c>
      <c r="B143" s="902" t="s">
        <v>715</v>
      </c>
      <c r="C143" s="903" t="s">
        <v>1149</v>
      </c>
      <c r="D143" s="902" t="s">
        <v>2059</v>
      </c>
    </row>
    <row r="144" s="893" customFormat="1" ht="16.5" spans="1:4">
      <c r="A144" s="898" t="s">
        <v>2467</v>
      </c>
      <c r="B144" s="898" t="s">
        <v>1835</v>
      </c>
      <c r="C144" s="899" t="s">
        <v>1081</v>
      </c>
      <c r="D144" s="898" t="s">
        <v>2059</v>
      </c>
    </row>
    <row r="145" s="893" customFormat="1" ht="16.5" spans="1:4">
      <c r="A145" s="898" t="s">
        <v>2468</v>
      </c>
      <c r="B145" s="898" t="s">
        <v>359</v>
      </c>
      <c r="C145" s="899" t="s">
        <v>1157</v>
      </c>
      <c r="D145" s="898" t="s">
        <v>2059</v>
      </c>
    </row>
    <row r="146" s="893" customFormat="1" ht="16.5" spans="1:4">
      <c r="A146" s="902" t="s">
        <v>2469</v>
      </c>
      <c r="B146" s="902" t="s">
        <v>2470</v>
      </c>
      <c r="C146" s="903" t="s">
        <v>1164</v>
      </c>
      <c r="D146" s="902" t="s">
        <v>2059</v>
      </c>
    </row>
    <row r="147" s="893" customFormat="1" ht="16.5" spans="1:4">
      <c r="A147" s="898" t="s">
        <v>2471</v>
      </c>
      <c r="B147" s="898" t="s">
        <v>501</v>
      </c>
      <c r="C147" s="899" t="s">
        <v>1169</v>
      </c>
      <c r="D147" s="898" t="s">
        <v>2059</v>
      </c>
    </row>
    <row r="148" s="893" customFormat="1" ht="16.5" spans="1:4">
      <c r="A148" s="898" t="s">
        <v>2472</v>
      </c>
      <c r="B148" s="898" t="s">
        <v>724</v>
      </c>
      <c r="C148" s="899" t="s">
        <v>1171</v>
      </c>
      <c r="D148" s="898" t="s">
        <v>2059</v>
      </c>
    </row>
    <row r="149" s="893" customFormat="1" ht="16.5" spans="1:4">
      <c r="A149" s="898" t="s">
        <v>2473</v>
      </c>
      <c r="B149" s="898" t="s">
        <v>1174</v>
      </c>
      <c r="C149" s="899" t="s">
        <v>1173</v>
      </c>
      <c r="D149" s="898" t="s">
        <v>2059</v>
      </c>
    </row>
    <row r="150" s="893" customFormat="1" ht="16.5" spans="1:4">
      <c r="A150" s="902" t="s">
        <v>2474</v>
      </c>
      <c r="B150" s="902" t="s">
        <v>2475</v>
      </c>
      <c r="C150" s="903" t="s">
        <v>1176</v>
      </c>
      <c r="D150" s="902" t="s">
        <v>2059</v>
      </c>
    </row>
    <row r="151" s="893" customFormat="1" ht="16.5" spans="1:4">
      <c r="A151" s="898" t="s">
        <v>2476</v>
      </c>
      <c r="B151" s="898" t="s">
        <v>509</v>
      </c>
      <c r="C151" s="899" t="s">
        <v>1179</v>
      </c>
      <c r="D151" s="898" t="s">
        <v>2059</v>
      </c>
    </row>
    <row r="152" s="893" customFormat="1" ht="16.5" spans="1:4">
      <c r="A152" s="898" t="s">
        <v>2477</v>
      </c>
      <c r="B152" s="898" t="s">
        <v>517</v>
      </c>
      <c r="C152" s="899" t="s">
        <v>1181</v>
      </c>
      <c r="D152" s="898" t="s">
        <v>2059</v>
      </c>
    </row>
    <row r="153" s="893" customFormat="1" ht="16.5" spans="1:4">
      <c r="A153" s="902" t="s">
        <v>2478</v>
      </c>
      <c r="B153" s="902" t="s">
        <v>489</v>
      </c>
      <c r="C153" s="903" t="s">
        <v>982</v>
      </c>
      <c r="D153" s="902" t="s">
        <v>2059</v>
      </c>
    </row>
    <row r="154" s="893" customFormat="1" ht="16.5" spans="1:4">
      <c r="A154" s="898" t="s">
        <v>2479</v>
      </c>
      <c r="B154" s="898" t="s">
        <v>730</v>
      </c>
      <c r="C154" s="899" t="s">
        <v>1183</v>
      </c>
      <c r="D154" s="898" t="s">
        <v>2059</v>
      </c>
    </row>
    <row r="155" s="893" customFormat="1" ht="16.5" spans="1:4">
      <c r="A155" s="898" t="s">
        <v>2480</v>
      </c>
      <c r="B155" s="898" t="s">
        <v>525</v>
      </c>
      <c r="C155" s="899" t="s">
        <v>1188</v>
      </c>
      <c r="D155" s="898" t="s">
        <v>2059</v>
      </c>
    </row>
    <row r="156" s="893" customFormat="1" ht="16.5" spans="1:4">
      <c r="A156" s="898" t="s">
        <v>2481</v>
      </c>
      <c r="B156" s="898" t="s">
        <v>531</v>
      </c>
      <c r="C156" s="899" t="s">
        <v>1191</v>
      </c>
      <c r="D156" s="898" t="s">
        <v>2059</v>
      </c>
    </row>
    <row r="157" s="893" customFormat="1" ht="16.5" spans="1:4">
      <c r="A157" s="902" t="s">
        <v>2482</v>
      </c>
      <c r="B157" s="902" t="s">
        <v>2483</v>
      </c>
      <c r="C157" s="903" t="s">
        <v>1195</v>
      </c>
      <c r="D157" s="902" t="s">
        <v>2059</v>
      </c>
    </row>
    <row r="158" s="893" customFormat="1" ht="16.5" spans="1:4">
      <c r="A158" s="902" t="s">
        <v>2484</v>
      </c>
      <c r="B158" s="902" t="s">
        <v>616</v>
      </c>
      <c r="C158" s="903" t="s">
        <v>1200</v>
      </c>
      <c r="D158" s="902" t="s">
        <v>2059</v>
      </c>
    </row>
    <row r="159" s="893" customFormat="1" ht="16.5" spans="1:4">
      <c r="A159" s="898" t="s">
        <v>2485</v>
      </c>
      <c r="B159" s="898" t="s">
        <v>547</v>
      </c>
      <c r="C159" s="899" t="s">
        <v>1205</v>
      </c>
      <c r="D159" s="898" t="s">
        <v>2059</v>
      </c>
    </row>
    <row r="160" s="893" customFormat="1" ht="16.5" spans="1:4">
      <c r="A160" s="898" t="s">
        <v>2486</v>
      </c>
      <c r="B160" s="898" t="s">
        <v>555</v>
      </c>
      <c r="C160" s="899" t="s">
        <v>1207</v>
      </c>
      <c r="D160" s="898" t="s">
        <v>2059</v>
      </c>
    </row>
    <row r="161" s="893" customFormat="1" ht="16.5" spans="1:4">
      <c r="A161" s="898" t="s">
        <v>2487</v>
      </c>
      <c r="B161" s="898" t="s">
        <v>563</v>
      </c>
      <c r="C161" s="899" t="s">
        <v>1209</v>
      </c>
      <c r="D161" s="898" t="s">
        <v>2059</v>
      </c>
    </row>
    <row r="162" s="893" customFormat="1" ht="16.5" spans="1:4">
      <c r="A162" s="902" t="s">
        <v>2488</v>
      </c>
      <c r="B162" s="902" t="s">
        <v>521</v>
      </c>
      <c r="C162" s="903" t="s">
        <v>984</v>
      </c>
      <c r="D162" s="902" t="s">
        <v>2059</v>
      </c>
    </row>
    <row r="163" s="893" customFormat="1" ht="16.5" spans="1:4">
      <c r="A163" s="898" t="s">
        <v>2489</v>
      </c>
      <c r="B163" s="898" t="s">
        <v>299</v>
      </c>
      <c r="C163" s="899" t="s">
        <v>1215</v>
      </c>
      <c r="D163" s="898" t="s">
        <v>2059</v>
      </c>
    </row>
    <row r="164" s="893" customFormat="1" ht="16.5" spans="1:4">
      <c r="A164" s="898" t="s">
        <v>2490</v>
      </c>
      <c r="B164" s="898" t="s">
        <v>571</v>
      </c>
      <c r="C164" s="899" t="s">
        <v>1217</v>
      </c>
      <c r="D164" s="898" t="s">
        <v>2059</v>
      </c>
    </row>
    <row r="165" s="893" customFormat="1" ht="16.5" spans="1:4">
      <c r="A165" s="902" t="s">
        <v>2491</v>
      </c>
      <c r="B165" s="902" t="s">
        <v>2492</v>
      </c>
      <c r="C165" s="903" t="s">
        <v>2493</v>
      </c>
      <c r="D165" s="902" t="s">
        <v>2059</v>
      </c>
    </row>
    <row r="166" s="893" customFormat="1" ht="16.5" spans="1:4">
      <c r="A166" s="898" t="s">
        <v>2494</v>
      </c>
      <c r="B166" s="898" t="s">
        <v>2495</v>
      </c>
      <c r="C166" s="899" t="s">
        <v>2496</v>
      </c>
      <c r="D166" s="898" t="s">
        <v>2059</v>
      </c>
    </row>
    <row r="167" s="893" customFormat="1" ht="16.5" spans="1:4">
      <c r="A167" s="898" t="s">
        <v>2497</v>
      </c>
      <c r="B167" s="898" t="s">
        <v>587</v>
      </c>
      <c r="C167" s="899" t="s">
        <v>1233</v>
      </c>
      <c r="D167" s="898" t="s">
        <v>2059</v>
      </c>
    </row>
    <row r="168" s="893" customFormat="1" ht="16.5" spans="1:4">
      <c r="A168" s="898" t="s">
        <v>2498</v>
      </c>
      <c r="B168" s="898" t="s">
        <v>595</v>
      </c>
      <c r="C168" s="899" t="s">
        <v>1242</v>
      </c>
      <c r="D168" s="898" t="s">
        <v>2059</v>
      </c>
    </row>
    <row r="169" s="893" customFormat="1" ht="16.5" spans="1:4">
      <c r="A169" s="898" t="s">
        <v>2499</v>
      </c>
      <c r="B169" s="898" t="s">
        <v>2500</v>
      </c>
      <c r="C169" s="899" t="s">
        <v>1246</v>
      </c>
      <c r="D169" s="898" t="s">
        <v>2059</v>
      </c>
    </row>
    <row r="170" s="893" customFormat="1" ht="16.5" spans="1:4">
      <c r="A170" s="898" t="s">
        <v>2501</v>
      </c>
      <c r="B170" s="898" t="s">
        <v>625</v>
      </c>
      <c r="C170" s="899" t="s">
        <v>1278</v>
      </c>
      <c r="D170" s="898" t="s">
        <v>2059</v>
      </c>
    </row>
    <row r="171" s="893" customFormat="1" ht="16.5" spans="1:4">
      <c r="A171" s="902" t="s">
        <v>2502</v>
      </c>
      <c r="B171" s="902" t="s">
        <v>1281</v>
      </c>
      <c r="C171" s="903" t="s">
        <v>1280</v>
      </c>
      <c r="D171" s="902" t="s">
        <v>2059</v>
      </c>
    </row>
    <row r="172" s="893" customFormat="1" ht="16.5" spans="1:4">
      <c r="A172" s="898" t="s">
        <v>2503</v>
      </c>
      <c r="B172" s="898" t="s">
        <v>632</v>
      </c>
      <c r="C172" s="899" t="s">
        <v>1285</v>
      </c>
      <c r="D172" s="898" t="s">
        <v>2059</v>
      </c>
    </row>
    <row r="173" s="893" customFormat="1" ht="16.5" spans="1:4">
      <c r="A173" s="898" t="s">
        <v>2504</v>
      </c>
      <c r="B173" s="898" t="s">
        <v>638</v>
      </c>
      <c r="C173" s="899" t="s">
        <v>1287</v>
      </c>
      <c r="D173" s="898" t="s">
        <v>2059</v>
      </c>
    </row>
    <row r="174" s="893" customFormat="1" ht="16.5" spans="1:4">
      <c r="A174" s="898" t="s">
        <v>2505</v>
      </c>
      <c r="B174" s="898" t="s">
        <v>2506</v>
      </c>
      <c r="C174" s="899" t="s">
        <v>1291</v>
      </c>
      <c r="D174" s="898" t="s">
        <v>2059</v>
      </c>
    </row>
    <row r="175" s="893" customFormat="1" ht="16.5" spans="1:4">
      <c r="A175" s="898" t="s">
        <v>2507</v>
      </c>
      <c r="B175" s="898" t="s">
        <v>381</v>
      </c>
      <c r="C175" s="899" t="s">
        <v>1295</v>
      </c>
      <c r="D175" s="898" t="s">
        <v>2059</v>
      </c>
    </row>
    <row r="176" s="893" customFormat="1" ht="16.5" spans="1:4">
      <c r="A176" s="902" t="s">
        <v>2508</v>
      </c>
      <c r="B176" s="902" t="s">
        <v>2509</v>
      </c>
      <c r="C176" s="903" t="s">
        <v>1302</v>
      </c>
      <c r="D176" s="902" t="s">
        <v>2059</v>
      </c>
    </row>
    <row r="177" s="893" customFormat="1" ht="16.5" spans="1:4">
      <c r="A177" s="898" t="s">
        <v>2510</v>
      </c>
      <c r="B177" s="898" t="s">
        <v>653</v>
      </c>
      <c r="C177" s="899" t="s">
        <v>1312</v>
      </c>
      <c r="D177" s="898" t="s">
        <v>2059</v>
      </c>
    </row>
    <row r="178" s="893" customFormat="1" ht="16.5" spans="1:4">
      <c r="A178" s="898" t="s">
        <v>2511</v>
      </c>
      <c r="B178" s="898" t="s">
        <v>661</v>
      </c>
      <c r="C178" s="899" t="s">
        <v>1314</v>
      </c>
      <c r="D178" s="898" t="s">
        <v>2059</v>
      </c>
    </row>
    <row r="179" s="893" customFormat="1" ht="16.5" spans="1:4">
      <c r="A179" s="904" t="s">
        <v>2512</v>
      </c>
      <c r="B179" s="904" t="s">
        <v>649</v>
      </c>
      <c r="C179" s="905" t="s">
        <v>886</v>
      </c>
      <c r="D179" s="904" t="s">
        <v>2061</v>
      </c>
    </row>
    <row r="180" s="893" customFormat="1" ht="16.5" spans="1:4">
      <c r="A180" s="904" t="s">
        <v>2513</v>
      </c>
      <c r="B180" s="904" t="s">
        <v>2514</v>
      </c>
      <c r="C180" s="905" t="s">
        <v>1056</v>
      </c>
      <c r="D180" s="904" t="s">
        <v>2061</v>
      </c>
    </row>
    <row r="181" s="893" customFormat="1" ht="16.5" spans="1:4">
      <c r="A181" s="904" t="s">
        <v>2515</v>
      </c>
      <c r="B181" s="904" t="s">
        <v>657</v>
      </c>
      <c r="C181" s="905" t="s">
        <v>903</v>
      </c>
      <c r="D181" s="904" t="s">
        <v>2061</v>
      </c>
    </row>
    <row r="182" s="893" customFormat="1" ht="16.5" spans="1:4">
      <c r="A182" s="904" t="s">
        <v>2516</v>
      </c>
      <c r="B182" s="904" t="s">
        <v>665</v>
      </c>
      <c r="C182" s="905" t="s">
        <v>905</v>
      </c>
      <c r="D182" s="904" t="s">
        <v>2061</v>
      </c>
    </row>
    <row r="183" s="893" customFormat="1" ht="16.5" spans="1:4">
      <c r="A183" s="904" t="s">
        <v>2517</v>
      </c>
      <c r="B183" s="904" t="s">
        <v>673</v>
      </c>
      <c r="C183" s="905" t="s">
        <v>920</v>
      </c>
      <c r="D183" s="904" t="s">
        <v>2061</v>
      </c>
    </row>
    <row r="184" s="893" customFormat="1" ht="16.5" spans="1:4">
      <c r="A184" s="904" t="s">
        <v>2518</v>
      </c>
      <c r="B184" s="904" t="s">
        <v>689</v>
      </c>
      <c r="C184" s="905" t="s">
        <v>938</v>
      </c>
      <c r="D184" s="904" t="s">
        <v>2061</v>
      </c>
    </row>
    <row r="185" s="893" customFormat="1" ht="16.5" spans="1:4">
      <c r="A185" s="904" t="s">
        <v>2519</v>
      </c>
      <c r="B185" s="904" t="s">
        <v>697</v>
      </c>
      <c r="C185" s="905" t="s">
        <v>949</v>
      </c>
      <c r="D185" s="904" t="s">
        <v>2061</v>
      </c>
    </row>
    <row r="186" s="893" customFormat="1" ht="16.5" spans="1:4">
      <c r="A186" s="904" t="s">
        <v>2256</v>
      </c>
      <c r="B186" s="904" t="s">
        <v>342</v>
      </c>
      <c r="C186" s="905" t="s">
        <v>955</v>
      </c>
      <c r="D186" s="904" t="s">
        <v>2061</v>
      </c>
    </row>
    <row r="187" s="893" customFormat="1" ht="16.5" spans="1:4">
      <c r="A187" s="904" t="s">
        <v>2520</v>
      </c>
      <c r="B187" s="904" t="s">
        <v>705</v>
      </c>
      <c r="C187" s="905" t="s">
        <v>961</v>
      </c>
      <c r="D187" s="904" t="s">
        <v>2061</v>
      </c>
    </row>
    <row r="188" s="893" customFormat="1" ht="16.5" spans="1:4">
      <c r="A188" s="904" t="s">
        <v>2521</v>
      </c>
      <c r="B188" s="904" t="s">
        <v>964</v>
      </c>
      <c r="C188" s="905" t="s">
        <v>963</v>
      </c>
      <c r="D188" s="904" t="s">
        <v>2061</v>
      </c>
    </row>
    <row r="189" s="893" customFormat="1" ht="16.5" spans="1:4">
      <c r="A189" s="898" t="s">
        <v>2522</v>
      </c>
      <c r="B189" s="898" t="s">
        <v>401</v>
      </c>
      <c r="C189" s="899" t="s">
        <v>867</v>
      </c>
      <c r="D189" s="898" t="s">
        <v>2060</v>
      </c>
    </row>
    <row r="190" s="893" customFormat="1" ht="16.5" spans="1:4">
      <c r="A190" s="898" t="s">
        <v>2238</v>
      </c>
      <c r="B190" s="898" t="s">
        <v>713</v>
      </c>
      <c r="C190" s="899" t="s">
        <v>884</v>
      </c>
      <c r="D190" s="898" t="s">
        <v>2061</v>
      </c>
    </row>
    <row r="191" s="893" customFormat="1" ht="16.5" spans="1:4">
      <c r="A191" s="898" t="s">
        <v>2523</v>
      </c>
      <c r="B191" s="898" t="s">
        <v>720</v>
      </c>
      <c r="C191" s="899" t="s">
        <v>897</v>
      </c>
      <c r="D191" s="898" t="s">
        <v>2061</v>
      </c>
    </row>
    <row r="192" s="893" customFormat="1" ht="16.5" spans="1:4">
      <c r="A192" s="902" t="s">
        <v>2141</v>
      </c>
      <c r="B192" s="902" t="s">
        <v>726</v>
      </c>
      <c r="C192" s="903" t="s">
        <v>901</v>
      </c>
      <c r="D192" s="902" t="s">
        <v>2061</v>
      </c>
    </row>
    <row r="193" s="893" customFormat="1" ht="16.5" spans="1:4">
      <c r="A193" s="902" t="s">
        <v>2524</v>
      </c>
      <c r="B193" s="902" t="s">
        <v>295</v>
      </c>
      <c r="C193" s="903" t="s">
        <v>909</v>
      </c>
      <c r="D193" s="902" t="s">
        <v>2061</v>
      </c>
    </row>
    <row r="194" s="893" customFormat="1" ht="16.5" spans="1:4">
      <c r="A194" s="898" t="s">
        <v>2525</v>
      </c>
      <c r="B194" s="898" t="s">
        <v>2237</v>
      </c>
      <c r="C194" s="899" t="s">
        <v>918</v>
      </c>
      <c r="D194" s="898" t="s">
        <v>2061</v>
      </c>
    </row>
    <row r="195" s="893" customFormat="1" ht="16.5" spans="1:4">
      <c r="A195" s="902" t="s">
        <v>2145</v>
      </c>
      <c r="B195" s="902" t="s">
        <v>481</v>
      </c>
      <c r="C195" s="903" t="s">
        <v>926</v>
      </c>
      <c r="D195" s="902" t="s">
        <v>2061</v>
      </c>
    </row>
    <row r="196" s="893" customFormat="1" ht="16.5" spans="1:4">
      <c r="A196" s="898" t="s">
        <v>2526</v>
      </c>
      <c r="B196" s="898" t="s">
        <v>681</v>
      </c>
      <c r="C196" s="899" t="s">
        <v>931</v>
      </c>
      <c r="D196" s="898" t="s">
        <v>2061</v>
      </c>
    </row>
    <row r="197" s="893" customFormat="1" ht="16.5" spans="1:4">
      <c r="A197" s="898" t="s">
        <v>2527</v>
      </c>
      <c r="B197" s="898" t="s">
        <v>936</v>
      </c>
      <c r="C197" s="899" t="s">
        <v>935</v>
      </c>
      <c r="D197" s="898" t="s">
        <v>2061</v>
      </c>
    </row>
    <row r="198" s="893" customFormat="1" ht="16.5" spans="1:4">
      <c r="A198" s="898" t="s">
        <v>2244</v>
      </c>
      <c r="B198" s="898" t="s">
        <v>328</v>
      </c>
      <c r="C198" s="899" t="s">
        <v>941</v>
      </c>
      <c r="D198" s="898" t="s">
        <v>2061</v>
      </c>
    </row>
    <row r="199" s="893" customFormat="1" ht="16.5" spans="1:4">
      <c r="A199" s="902" t="s">
        <v>2528</v>
      </c>
      <c r="B199" s="902" t="s">
        <v>336</v>
      </c>
      <c r="C199" s="903" t="s">
        <v>945</v>
      </c>
      <c r="D199" s="902" t="s">
        <v>2061</v>
      </c>
    </row>
    <row r="200" s="893" customFormat="1" ht="16.5" spans="1:4">
      <c r="A200" s="898" t="s">
        <v>2529</v>
      </c>
      <c r="B200" s="898" t="s">
        <v>350</v>
      </c>
      <c r="C200" s="899" t="s">
        <v>957</v>
      </c>
      <c r="D200" s="898" t="s">
        <v>2061</v>
      </c>
    </row>
    <row r="201" s="893" customFormat="1" ht="16.5" spans="1:4">
      <c r="A201" s="898" t="s">
        <v>2530</v>
      </c>
      <c r="B201" s="898" t="s">
        <v>357</v>
      </c>
      <c r="C201" s="899" t="s">
        <v>959</v>
      </c>
      <c r="D201" s="898" t="s">
        <v>2061</v>
      </c>
    </row>
    <row r="202" s="893" customFormat="1" ht="16.5" spans="1:4">
      <c r="A202" s="898" t="s">
        <v>2531</v>
      </c>
      <c r="B202" s="898" t="s">
        <v>227</v>
      </c>
      <c r="C202" s="899" t="s">
        <v>1362</v>
      </c>
      <c r="D202" s="898" t="s">
        <v>2062</v>
      </c>
    </row>
    <row r="203" s="893" customFormat="1" ht="16.5" spans="1:4">
      <c r="A203" s="898" t="s">
        <v>2264</v>
      </c>
      <c r="B203" s="898" t="s">
        <v>228</v>
      </c>
      <c r="C203" s="899" t="s">
        <v>1360</v>
      </c>
      <c r="D203" s="898" t="s">
        <v>2062</v>
      </c>
    </row>
    <row r="204" s="893" customFormat="1" ht="16.5" spans="1:4">
      <c r="A204" s="898" t="s">
        <v>2266</v>
      </c>
      <c r="B204" s="898" t="s">
        <v>607</v>
      </c>
      <c r="C204" s="899" t="s">
        <v>916</v>
      </c>
      <c r="D204" s="898" t="s">
        <v>2063</v>
      </c>
    </row>
    <row r="205" s="893" customFormat="1" ht="16.5" spans="1:4">
      <c r="A205" s="898" t="s">
        <v>2268</v>
      </c>
      <c r="B205" s="898" t="s">
        <v>221</v>
      </c>
      <c r="C205" s="899" t="s">
        <v>871</v>
      </c>
      <c r="D205" s="898" t="s">
        <v>2064</v>
      </c>
    </row>
    <row r="206" s="893" customFormat="1" ht="16.5" spans="1:4">
      <c r="A206" s="898" t="s">
        <v>2532</v>
      </c>
      <c r="B206" s="898" t="s">
        <v>318</v>
      </c>
      <c r="C206" s="899" t="s">
        <v>858</v>
      </c>
      <c r="D206" s="898" t="s">
        <v>2065</v>
      </c>
    </row>
    <row r="207" s="893" customFormat="1" ht="16.5" spans="1:4">
      <c r="A207" s="898" t="s">
        <v>2533</v>
      </c>
      <c r="B207" s="898" t="s">
        <v>348</v>
      </c>
      <c r="C207" s="899" t="s">
        <v>865</v>
      </c>
      <c r="D207" s="898" t="s">
        <v>2066</v>
      </c>
    </row>
    <row r="208" s="893" customFormat="1" ht="16.5" spans="1:4">
      <c r="A208" s="898" t="s">
        <v>2534</v>
      </c>
      <c r="B208" s="898" t="s">
        <v>326</v>
      </c>
      <c r="C208" s="899" t="s">
        <v>860</v>
      </c>
      <c r="D208" s="898" t="s">
        <v>2067</v>
      </c>
    </row>
    <row r="209" s="893" customFormat="1" ht="16.5" spans="1:4">
      <c r="A209" s="898" t="s">
        <v>2535</v>
      </c>
      <c r="B209" s="898" t="s">
        <v>385</v>
      </c>
      <c r="C209" s="899" t="s">
        <v>853</v>
      </c>
      <c r="D209" s="898" t="s">
        <v>2068</v>
      </c>
    </row>
    <row r="210" s="893" customFormat="1" ht="16.5" spans="1:4">
      <c r="A210" s="898" t="s">
        <v>2536</v>
      </c>
      <c r="B210" s="898" t="s">
        <v>2537</v>
      </c>
      <c r="C210" s="899" t="s">
        <v>873</v>
      </c>
      <c r="D210" s="898" t="s">
        <v>2069</v>
      </c>
    </row>
    <row r="211" s="893" customFormat="1" ht="16.5" spans="1:4">
      <c r="A211" s="902" t="s">
        <v>2538</v>
      </c>
      <c r="B211" s="902" t="s">
        <v>371</v>
      </c>
      <c r="C211" s="903" t="s">
        <v>875</v>
      </c>
      <c r="D211" s="902" t="s">
        <v>2069</v>
      </c>
    </row>
    <row r="212" s="893" customFormat="1" ht="16.5" spans="1:4">
      <c r="A212" s="898" t="s">
        <v>2539</v>
      </c>
      <c r="B212" s="898" t="s">
        <v>2282</v>
      </c>
      <c r="C212" s="899" t="s">
        <v>2540</v>
      </c>
      <c r="D212" s="898" t="s">
        <v>2069</v>
      </c>
    </row>
    <row r="213" s="893" customFormat="1" ht="16.5" spans="1:4">
      <c r="A213" s="898" t="s">
        <v>2285</v>
      </c>
      <c r="B213" s="898" t="s">
        <v>340</v>
      </c>
      <c r="C213" s="899" t="s">
        <v>845</v>
      </c>
      <c r="D213" s="898" t="s">
        <v>2070</v>
      </c>
    </row>
    <row r="214" s="893" customFormat="1" ht="16.5" spans="1:4">
      <c r="A214" s="898" t="s">
        <v>2541</v>
      </c>
      <c r="B214" s="898" t="s">
        <v>334</v>
      </c>
      <c r="C214" s="899" t="s">
        <v>863</v>
      </c>
      <c r="D214" s="898" t="s">
        <v>2071</v>
      </c>
    </row>
    <row r="215" s="893" customFormat="1" ht="16.5" spans="1:4">
      <c r="A215" s="898" t="s">
        <v>2542</v>
      </c>
      <c r="B215" s="898" t="s">
        <v>310</v>
      </c>
      <c r="C215" s="899" t="s">
        <v>842</v>
      </c>
      <c r="D215" s="898" t="s">
        <v>2072</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44"/>
      <c r="B1" s="845" t="s">
        <v>95</v>
      </c>
      <c r="C1" s="845"/>
      <c r="D1" s="845"/>
      <c r="E1" s="845"/>
      <c r="F1" s="845"/>
      <c r="G1" s="845"/>
      <c r="H1" s="845"/>
      <c r="I1" s="845"/>
      <c r="J1" s="845"/>
      <c r="K1" s="845"/>
      <c r="L1" s="844"/>
      <c r="M1" s="844"/>
      <c r="N1" s="876"/>
      <c r="O1" s="876"/>
      <c r="P1" s="876"/>
      <c r="Q1" s="876"/>
      <c r="R1" s="881"/>
      <c r="S1" s="881"/>
      <c r="T1" s="881"/>
      <c r="U1" s="881"/>
      <c r="V1" s="881"/>
      <c r="W1" s="881"/>
      <c r="X1" s="881"/>
      <c r="Y1" s="881"/>
      <c r="Z1" s="881"/>
      <c r="AA1" s="881"/>
      <c r="AB1" s="881"/>
      <c r="AC1" s="881"/>
      <c r="AD1" s="881"/>
      <c r="AE1" s="881"/>
      <c r="AF1" s="881"/>
      <c r="AG1" s="881"/>
      <c r="AH1" s="881"/>
      <c r="AI1" s="881"/>
      <c r="AJ1" s="881"/>
      <c r="AK1" s="881"/>
      <c r="AL1" s="881"/>
      <c r="AM1" s="881"/>
      <c r="AN1" s="881"/>
      <c r="AO1" s="881"/>
      <c r="AP1" s="881"/>
      <c r="AQ1" s="881"/>
      <c r="AR1" s="881"/>
      <c r="AS1" s="881"/>
      <c r="AT1" s="881"/>
    </row>
    <row r="2" ht="18.75" spans="1:46">
      <c r="A2" s="844"/>
      <c r="B2" s="846" t="s">
        <v>215</v>
      </c>
      <c r="C2" s="846"/>
      <c r="D2" s="846"/>
      <c r="E2" s="846"/>
      <c r="F2" s="846"/>
      <c r="G2" s="846"/>
      <c r="H2" s="846"/>
      <c r="I2" s="846"/>
      <c r="J2" s="846"/>
      <c r="K2" s="846"/>
      <c r="L2" s="844"/>
      <c r="M2" s="877" t="s">
        <v>99</v>
      </c>
      <c r="N2" s="876"/>
      <c r="O2" s="876"/>
      <c r="P2" s="876"/>
      <c r="Q2" s="876"/>
      <c r="R2" s="881"/>
      <c r="S2" s="881"/>
      <c r="T2" s="881"/>
      <c r="U2" s="881"/>
      <c r="V2" s="881"/>
      <c r="W2" s="881"/>
      <c r="X2" s="881"/>
      <c r="Y2" s="881"/>
      <c r="Z2" s="881"/>
      <c r="AA2" s="881"/>
      <c r="AB2" s="881"/>
      <c r="AC2" s="881"/>
      <c r="AD2" s="881"/>
      <c r="AE2" s="881"/>
      <c r="AF2" s="881"/>
      <c r="AG2" s="881"/>
      <c r="AH2" s="881"/>
      <c r="AI2" s="881"/>
      <c r="AJ2" s="881"/>
      <c r="AK2" s="881"/>
      <c r="AL2" s="881"/>
      <c r="AM2" s="881"/>
      <c r="AN2" s="881"/>
      <c r="AO2" s="881"/>
      <c r="AP2" s="881"/>
      <c r="AQ2" s="881"/>
      <c r="AR2" s="881"/>
      <c r="AS2" s="881"/>
      <c r="AT2" s="881"/>
    </row>
    <row r="3" spans="1:46">
      <c r="A3" s="844"/>
      <c r="B3" s="847" t="s">
        <v>1960</v>
      </c>
      <c r="C3" s="847"/>
      <c r="D3" s="847"/>
      <c r="E3" s="847"/>
      <c r="F3" s="847"/>
      <c r="G3" s="847"/>
      <c r="H3" s="847"/>
      <c r="I3" s="847"/>
      <c r="J3" s="847"/>
      <c r="K3" s="847"/>
      <c r="L3" s="844"/>
      <c r="M3" s="844"/>
      <c r="N3" s="876"/>
      <c r="O3" s="876"/>
      <c r="P3" s="876"/>
      <c r="Q3" s="876"/>
      <c r="R3" s="881"/>
      <c r="S3" s="881"/>
      <c r="T3" s="881"/>
      <c r="U3" s="881"/>
      <c r="V3" s="881"/>
      <c r="W3" s="881"/>
      <c r="X3" s="881"/>
      <c r="Y3" s="881"/>
      <c r="Z3" s="881"/>
      <c r="AA3" s="881"/>
      <c r="AB3" s="881"/>
      <c r="AC3" s="881"/>
      <c r="AD3" s="881"/>
      <c r="AE3" s="881"/>
      <c r="AF3" s="881"/>
      <c r="AG3" s="881"/>
      <c r="AH3" s="881"/>
      <c r="AI3" s="881"/>
      <c r="AJ3" s="881"/>
      <c r="AK3" s="881"/>
      <c r="AL3" s="881"/>
      <c r="AM3" s="881"/>
      <c r="AN3" s="881"/>
      <c r="AO3" s="881"/>
      <c r="AP3" s="881"/>
      <c r="AQ3" s="881"/>
      <c r="AR3" s="881"/>
      <c r="AS3" s="881"/>
      <c r="AT3" s="881"/>
    </row>
    <row r="4" ht="25.5" spans="6:19">
      <c r="F4" s="6" t="s">
        <v>2543</v>
      </c>
      <c r="M4" s="689" t="s">
        <v>2176</v>
      </c>
      <c r="S4" s="689"/>
    </row>
    <row r="5" s="248" customFormat="1" spans="1:23">
      <c r="A5" s="848"/>
      <c r="B5" s="849">
        <v>1</v>
      </c>
      <c r="C5" s="850">
        <v>2</v>
      </c>
      <c r="D5" s="851" t="s">
        <v>2054</v>
      </c>
      <c r="E5" s="852" t="s">
        <v>2055</v>
      </c>
      <c r="F5" s="852" t="s">
        <v>2056</v>
      </c>
      <c r="G5" s="852" t="s">
        <v>2057</v>
      </c>
      <c r="H5" s="852" t="s">
        <v>2058</v>
      </c>
      <c r="I5" s="852" t="s">
        <v>2059</v>
      </c>
      <c r="J5" s="852" t="s">
        <v>2294</v>
      </c>
      <c r="K5" s="852" t="s">
        <v>2060</v>
      </c>
      <c r="L5" s="852" t="s">
        <v>2061</v>
      </c>
      <c r="M5" s="852" t="s">
        <v>2062</v>
      </c>
      <c r="N5" s="852" t="s">
        <v>2063</v>
      </c>
      <c r="O5" s="852" t="s">
        <v>2064</v>
      </c>
      <c r="P5" s="852" t="s">
        <v>2065</v>
      </c>
      <c r="Q5" s="852" t="s">
        <v>2066</v>
      </c>
      <c r="R5" s="852" t="s">
        <v>2067</v>
      </c>
      <c r="S5" s="852" t="s">
        <v>2068</v>
      </c>
      <c r="T5" s="852" t="s">
        <v>2069</v>
      </c>
      <c r="U5" s="852" t="s">
        <v>2070</v>
      </c>
      <c r="V5" s="852" t="s">
        <v>2071</v>
      </c>
      <c r="W5" s="882" t="s">
        <v>2072</v>
      </c>
    </row>
    <row r="6" s="248" customFormat="1" spans="1:23">
      <c r="A6" s="853"/>
      <c r="B6" s="854" t="s">
        <v>2306</v>
      </c>
      <c r="C6" s="855" t="s">
        <v>2544</v>
      </c>
      <c r="D6" s="854" t="s">
        <v>2545</v>
      </c>
      <c r="E6" s="855" t="s">
        <v>393</v>
      </c>
      <c r="F6" s="855" t="s">
        <v>2546</v>
      </c>
      <c r="G6" s="855" t="s">
        <v>2547</v>
      </c>
      <c r="H6" s="855" t="s">
        <v>2548</v>
      </c>
      <c r="I6" s="855" t="s">
        <v>2549</v>
      </c>
      <c r="J6" s="855" t="s">
        <v>2550</v>
      </c>
      <c r="K6" s="855" t="s">
        <v>401</v>
      </c>
      <c r="L6" s="855" t="s">
        <v>2551</v>
      </c>
      <c r="M6" s="855" t="s">
        <v>2552</v>
      </c>
      <c r="N6" s="855" t="s">
        <v>607</v>
      </c>
      <c r="O6" s="855" t="s">
        <v>221</v>
      </c>
      <c r="P6" s="855" t="s">
        <v>318</v>
      </c>
      <c r="Q6" s="855" t="s">
        <v>348</v>
      </c>
      <c r="R6" s="855" t="s">
        <v>326</v>
      </c>
      <c r="S6" s="855" t="s">
        <v>385</v>
      </c>
      <c r="T6" s="855" t="s">
        <v>363</v>
      </c>
      <c r="U6" s="855" t="s">
        <v>340</v>
      </c>
      <c r="V6" s="855" t="s">
        <v>334</v>
      </c>
      <c r="W6" s="883" t="s">
        <v>843</v>
      </c>
    </row>
    <row r="7" s="248" customFormat="1" spans="1:23">
      <c r="A7" s="856" t="s">
        <v>2553</v>
      </c>
      <c r="B7" s="857" t="s">
        <v>2554</v>
      </c>
      <c r="C7" s="857" t="s">
        <v>2554</v>
      </c>
      <c r="D7" s="857" t="s">
        <v>2554</v>
      </c>
      <c r="E7" s="858">
        <v>155.763100748448</v>
      </c>
      <c r="F7" s="858">
        <v>116.217074277504</v>
      </c>
      <c r="G7" s="857" t="s">
        <v>2554</v>
      </c>
      <c r="H7" s="857" t="s">
        <v>2554</v>
      </c>
      <c r="I7" s="858">
        <v>478.003882233024</v>
      </c>
      <c r="J7" s="858">
        <v>104.586095810592</v>
      </c>
      <c r="K7" s="858">
        <v>131.714978470272</v>
      </c>
      <c r="L7" s="858">
        <v>115.182528316992</v>
      </c>
      <c r="M7" s="878" t="s">
        <v>2554</v>
      </c>
      <c r="N7" s="878" t="s">
        <v>2554</v>
      </c>
      <c r="O7" s="858">
        <v>97.97052346416</v>
      </c>
      <c r="P7" s="858">
        <v>72.492293534688</v>
      </c>
      <c r="Q7" s="858">
        <v>79.135701418368</v>
      </c>
      <c r="R7" s="858">
        <v>95.090022946656</v>
      </c>
      <c r="S7" s="858">
        <v>103.102682836896</v>
      </c>
      <c r="T7" s="878" t="s">
        <v>2554</v>
      </c>
      <c r="U7" s="858">
        <v>79.389266604768</v>
      </c>
      <c r="V7" s="858">
        <v>80.06882130432</v>
      </c>
      <c r="W7" s="884">
        <v>92.168951999328</v>
      </c>
    </row>
    <row r="8" s="248" customFormat="1" spans="1:23">
      <c r="A8" s="856">
        <v>1</v>
      </c>
      <c r="B8" s="857" t="s">
        <v>2554</v>
      </c>
      <c r="C8" s="857" t="s">
        <v>2554</v>
      </c>
      <c r="D8" s="857" t="s">
        <v>2554</v>
      </c>
      <c r="E8" s="858">
        <v>158.1174818208</v>
      </c>
      <c r="F8" s="858">
        <v>129.596469654528</v>
      </c>
      <c r="G8" s="857" t="s">
        <v>2554</v>
      </c>
      <c r="H8" s="857" t="s">
        <v>2554</v>
      </c>
      <c r="I8" s="858">
        <v>626.55380717616</v>
      </c>
      <c r="J8" s="858">
        <v>116.090404950816</v>
      </c>
      <c r="K8" s="858">
        <v>153.178031989728</v>
      </c>
      <c r="L8" s="858">
        <v>129.931175700576</v>
      </c>
      <c r="M8" s="878" t="s">
        <v>2554</v>
      </c>
      <c r="N8" s="878" t="s">
        <v>2554</v>
      </c>
      <c r="O8" s="858">
        <v>104.118239725056</v>
      </c>
      <c r="P8" s="858">
        <v>79.228281028032</v>
      </c>
      <c r="Q8" s="858">
        <v>83.589602234112</v>
      </c>
      <c r="R8" s="858">
        <v>102.404139064992</v>
      </c>
      <c r="S8" s="858">
        <v>124.981583262048</v>
      </c>
      <c r="T8" s="878" t="s">
        <v>2554</v>
      </c>
      <c r="U8" s="858">
        <v>81.38865641616</v>
      </c>
      <c r="V8" s="858">
        <v>84.73571687664</v>
      </c>
      <c r="W8" s="884">
        <v>97.61682834576</v>
      </c>
    </row>
    <row r="9" s="248" customFormat="1" spans="1:23">
      <c r="A9" s="856">
        <v>1.5</v>
      </c>
      <c r="B9" s="857" t="s">
        <v>2554</v>
      </c>
      <c r="C9" s="857" t="s">
        <v>2554</v>
      </c>
      <c r="D9" s="857" t="s">
        <v>2554</v>
      </c>
      <c r="E9" s="858">
        <v>181.605654165312</v>
      </c>
      <c r="F9" s="858">
        <v>157.729956213888</v>
      </c>
      <c r="G9" s="857" t="s">
        <v>2554</v>
      </c>
      <c r="H9" s="857" t="s">
        <v>2554</v>
      </c>
      <c r="I9" s="858">
        <v>740.64589192512</v>
      </c>
      <c r="J9" s="858">
        <v>133.484166356832</v>
      </c>
      <c r="K9" s="858">
        <v>175.7533696632</v>
      </c>
      <c r="L9" s="858">
        <v>149.83900761312</v>
      </c>
      <c r="M9" s="878" t="s">
        <v>2554</v>
      </c>
      <c r="N9" s="878" t="s">
        <v>2554</v>
      </c>
      <c r="O9" s="858">
        <v>124.928763701184</v>
      </c>
      <c r="P9" s="858">
        <v>93.709817951616</v>
      </c>
      <c r="Q9" s="858">
        <v>98.547841708128</v>
      </c>
      <c r="R9" s="858">
        <v>119.421327852576</v>
      </c>
      <c r="S9" s="858">
        <v>147.50620789824</v>
      </c>
      <c r="T9" s="878" t="s">
        <v>2554</v>
      </c>
      <c r="U9" s="858">
        <v>96.113615918688</v>
      </c>
      <c r="V9" s="858">
        <v>99.825810247584</v>
      </c>
      <c r="W9" s="884">
        <v>114.116744153088</v>
      </c>
    </row>
    <row r="10" s="248" customFormat="1" spans="1:23">
      <c r="A10" s="856">
        <v>2</v>
      </c>
      <c r="B10" s="857" t="s">
        <v>2554</v>
      </c>
      <c r="C10" s="857" t="s">
        <v>2554</v>
      </c>
      <c r="D10" s="857" t="s">
        <v>2554</v>
      </c>
      <c r="E10" s="858">
        <v>186.20155148544</v>
      </c>
      <c r="F10" s="858">
        <v>182.44878672672</v>
      </c>
      <c r="G10" s="857" t="s">
        <v>2554</v>
      </c>
      <c r="H10" s="857" t="s">
        <v>2554</v>
      </c>
      <c r="I10" s="858">
        <v>759.989140486272</v>
      </c>
      <c r="J10" s="858">
        <v>144.36977644224</v>
      </c>
      <c r="K10" s="858">
        <v>165.956907003264</v>
      </c>
      <c r="L10" s="858">
        <v>165.987334825632</v>
      </c>
      <c r="M10" s="878" t="s">
        <v>2554</v>
      </c>
      <c r="N10" s="878" t="s">
        <v>2554</v>
      </c>
      <c r="O10" s="858">
        <v>131.07647996208</v>
      </c>
      <c r="P10" s="858">
        <v>95.12093653056</v>
      </c>
      <c r="Q10" s="858">
        <v>99.705395100672</v>
      </c>
      <c r="R10" s="858">
        <v>120.720877749504</v>
      </c>
      <c r="S10" s="858">
        <v>152.355670404768</v>
      </c>
      <c r="T10" s="878" t="s">
        <v>2554</v>
      </c>
      <c r="U10" s="858">
        <v>99.543113381376</v>
      </c>
      <c r="V10" s="858">
        <v>101.023934069952</v>
      </c>
      <c r="W10" s="884">
        <v>115.243869723264</v>
      </c>
    </row>
    <row r="11" s="248" customFormat="1" spans="1:23">
      <c r="A11" s="856">
        <v>2.5</v>
      </c>
      <c r="B11" s="857" t="s">
        <v>2554</v>
      </c>
      <c r="C11" s="857" t="s">
        <v>2554</v>
      </c>
      <c r="D11" s="857" t="s">
        <v>2554</v>
      </c>
      <c r="E11" s="858">
        <v>208.513181365056</v>
      </c>
      <c r="F11" s="858">
        <v>202.762322937504</v>
      </c>
      <c r="G11" s="857" t="s">
        <v>2554</v>
      </c>
      <c r="H11" s="857" t="s">
        <v>2554</v>
      </c>
      <c r="I11" s="858">
        <v>862.630221417408</v>
      </c>
      <c r="J11" s="858">
        <v>162.290953435968</v>
      </c>
      <c r="K11" s="858">
        <v>186.169017139488</v>
      </c>
      <c r="L11" s="858">
        <v>184.962046852224</v>
      </c>
      <c r="M11" s="878" t="s">
        <v>2554</v>
      </c>
      <c r="N11" s="878" t="s">
        <v>2554</v>
      </c>
      <c r="O11" s="858">
        <v>150.903171014976</v>
      </c>
      <c r="P11" s="858">
        <v>108.973631791872</v>
      </c>
      <c r="Q11" s="858">
        <v>113.963794660224</v>
      </c>
      <c r="R11" s="858">
        <v>136.875944903328</v>
      </c>
      <c r="S11" s="858">
        <v>173.642896931328</v>
      </c>
      <c r="T11" s="878" t="s">
        <v>2554</v>
      </c>
      <c r="U11" s="858">
        <v>113.801512940928</v>
      </c>
      <c r="V11" s="858">
        <v>115.404044918976</v>
      </c>
      <c r="W11" s="884">
        <v>130.901949111744</v>
      </c>
    </row>
    <row r="12" s="248" customFormat="1" spans="1:23">
      <c r="A12" s="856">
        <v>3</v>
      </c>
      <c r="B12" s="857" t="s">
        <v>2554</v>
      </c>
      <c r="C12" s="857" t="s">
        <v>2554</v>
      </c>
      <c r="D12" s="857" t="s">
        <v>2554</v>
      </c>
      <c r="E12" s="858">
        <v>233.587003138848</v>
      </c>
      <c r="F12" s="858">
        <v>226.6596022464</v>
      </c>
      <c r="G12" s="857" t="s">
        <v>2554</v>
      </c>
      <c r="H12" s="857" t="s">
        <v>2554</v>
      </c>
      <c r="I12" s="858">
        <v>1035.07612952688</v>
      </c>
      <c r="J12" s="858">
        <v>181.158795589248</v>
      </c>
      <c r="K12" s="858">
        <v>210.522713783904</v>
      </c>
      <c r="L12" s="858">
        <v>206.546811661152</v>
      </c>
      <c r="M12" s="878" t="s">
        <v>2554</v>
      </c>
      <c r="N12" s="878" t="s">
        <v>2554</v>
      </c>
      <c r="O12" s="858">
        <v>166.686364359072</v>
      </c>
      <c r="P12" s="858">
        <v>121.957465478112</v>
      </c>
      <c r="Q12" s="858">
        <v>127.688038690752</v>
      </c>
      <c r="R12" s="858">
        <v>153.977677216704</v>
      </c>
      <c r="S12" s="858">
        <v>193.533846295104</v>
      </c>
      <c r="T12" s="878" t="s">
        <v>2554</v>
      </c>
      <c r="U12" s="858">
        <v>127.495329149088</v>
      </c>
      <c r="V12" s="858">
        <v>129.34128370608</v>
      </c>
      <c r="W12" s="884">
        <v>147.121274576448</v>
      </c>
    </row>
    <row r="13" s="248" customFormat="1" spans="1:23">
      <c r="A13" s="856">
        <v>3.5</v>
      </c>
      <c r="B13" s="857" t="s">
        <v>2554</v>
      </c>
      <c r="C13" s="857" t="s">
        <v>2554</v>
      </c>
      <c r="D13" s="857" t="s">
        <v>2554</v>
      </c>
      <c r="E13" s="858">
        <v>264.722701505184</v>
      </c>
      <c r="F13" s="858">
        <v>256.639043362752</v>
      </c>
      <c r="G13" s="857" t="s">
        <v>2554</v>
      </c>
      <c r="H13" s="857" t="s">
        <v>2554</v>
      </c>
      <c r="I13" s="858">
        <v>1213.60419944381</v>
      </c>
      <c r="J13" s="858">
        <v>206.098656942528</v>
      </c>
      <c r="K13" s="858">
        <v>240.958572235776</v>
      </c>
      <c r="L13" s="858">
        <v>234.193453062624</v>
      </c>
      <c r="M13" s="878" t="s">
        <v>2554</v>
      </c>
      <c r="N13" s="878" t="s">
        <v>2554</v>
      </c>
      <c r="O13" s="858">
        <v>188.551719510624</v>
      </c>
      <c r="P13" s="858">
        <v>141.013318364352</v>
      </c>
      <c r="Q13" s="858">
        <v>147.48430192128</v>
      </c>
      <c r="R13" s="858">
        <v>177.141286122624</v>
      </c>
      <c r="S13" s="858">
        <v>219.49681485888</v>
      </c>
      <c r="T13" s="878" t="s">
        <v>2554</v>
      </c>
      <c r="U13" s="858">
        <v>147.271307164704</v>
      </c>
      <c r="V13" s="858">
        <v>149.350541693184</v>
      </c>
      <c r="W13" s="884">
        <v>169.412619241152</v>
      </c>
    </row>
    <row r="14" s="248" customFormat="1" spans="1:23">
      <c r="A14" s="856">
        <v>4</v>
      </c>
      <c r="B14" s="857" t="s">
        <v>2554</v>
      </c>
      <c r="C14" s="857" t="s">
        <v>2554</v>
      </c>
      <c r="D14" s="857" t="s">
        <v>2554</v>
      </c>
      <c r="E14" s="858">
        <v>289.796523278976</v>
      </c>
      <c r="F14" s="858">
        <v>280.546465279104</v>
      </c>
      <c r="G14" s="857" t="s">
        <v>2554</v>
      </c>
      <c r="H14" s="857" t="s">
        <v>2554</v>
      </c>
      <c r="I14" s="858">
        <v>1386.05010755328</v>
      </c>
      <c r="J14" s="858">
        <v>224.966499095808</v>
      </c>
      <c r="K14" s="858">
        <v>265.312268880192</v>
      </c>
      <c r="L14" s="858">
        <v>255.778217871552</v>
      </c>
      <c r="M14" s="878" t="s">
        <v>2554</v>
      </c>
      <c r="N14" s="878" t="s">
        <v>2554</v>
      </c>
      <c r="O14" s="858">
        <v>204.345055462176</v>
      </c>
      <c r="P14" s="858">
        <v>154.007294658048</v>
      </c>
      <c r="Q14" s="858">
        <v>161.208545951808</v>
      </c>
      <c r="R14" s="858">
        <v>194.243018436</v>
      </c>
      <c r="S14" s="858">
        <v>239.387764222656</v>
      </c>
      <c r="T14" s="878" t="s">
        <v>2554</v>
      </c>
      <c r="U14" s="858">
        <v>160.965123372864</v>
      </c>
      <c r="V14" s="858">
        <v>163.287780480288</v>
      </c>
      <c r="W14" s="884">
        <v>185.631944705856</v>
      </c>
    </row>
    <row r="15" s="248" customFormat="1" spans="1:23">
      <c r="A15" s="856">
        <v>4.5</v>
      </c>
      <c r="B15" s="857" t="s">
        <v>2554</v>
      </c>
      <c r="C15" s="857" t="s">
        <v>2554</v>
      </c>
      <c r="D15" s="857" t="s">
        <v>2554</v>
      </c>
      <c r="E15" s="858">
        <v>320.932221645312</v>
      </c>
      <c r="F15" s="858">
        <v>310.515763788</v>
      </c>
      <c r="G15" s="857" t="s">
        <v>2554</v>
      </c>
      <c r="H15" s="857" t="s">
        <v>2554</v>
      </c>
      <c r="I15" s="858">
        <v>1564.56803486275</v>
      </c>
      <c r="J15" s="858">
        <v>249.906360449088</v>
      </c>
      <c r="K15" s="858">
        <v>295.748127332064</v>
      </c>
      <c r="L15" s="858">
        <v>283.424859273024</v>
      </c>
      <c r="M15" s="878" t="s">
        <v>2554</v>
      </c>
      <c r="N15" s="878" t="s">
        <v>2554</v>
      </c>
      <c r="O15" s="858">
        <v>226.200268006272</v>
      </c>
      <c r="P15" s="858">
        <v>173.063147544288</v>
      </c>
      <c r="Q15" s="858">
        <v>181.004809182336</v>
      </c>
      <c r="R15" s="858">
        <v>217.416769949376</v>
      </c>
      <c r="S15" s="858">
        <v>265.350732786432</v>
      </c>
      <c r="T15" s="878" t="s">
        <v>2554</v>
      </c>
      <c r="U15" s="858">
        <v>180.74110138848</v>
      </c>
      <c r="V15" s="858">
        <v>183.297038467392</v>
      </c>
      <c r="W15" s="884">
        <v>207.92328937056</v>
      </c>
    </row>
    <row r="16" s="248" customFormat="1" spans="1:23">
      <c r="A16" s="856">
        <v>5</v>
      </c>
      <c r="B16" s="857" t="s">
        <v>2554</v>
      </c>
      <c r="C16" s="857" t="s">
        <v>2554</v>
      </c>
      <c r="D16" s="857" t="s">
        <v>2554</v>
      </c>
      <c r="E16" s="858">
        <v>346.006043419104</v>
      </c>
      <c r="F16" s="858">
        <v>334.423185704352</v>
      </c>
      <c r="G16" s="857" t="s">
        <v>2554</v>
      </c>
      <c r="H16" s="857" t="s">
        <v>2554</v>
      </c>
      <c r="I16" s="858">
        <v>1737.02408557968</v>
      </c>
      <c r="J16" s="858">
        <v>268.774202602368</v>
      </c>
      <c r="K16" s="858">
        <v>320.111966583936</v>
      </c>
      <c r="L16" s="858">
        <v>304.999481474496</v>
      </c>
      <c r="M16" s="878" t="s">
        <v>2554</v>
      </c>
      <c r="N16" s="878" t="s">
        <v>2554</v>
      </c>
      <c r="O16" s="858">
        <v>241.993603957824</v>
      </c>
      <c r="P16" s="858">
        <v>186.057123837984</v>
      </c>
      <c r="Q16" s="858">
        <v>194.729053212864</v>
      </c>
      <c r="R16" s="858">
        <v>234.518502262752</v>
      </c>
      <c r="S16" s="858">
        <v>285.241682150208</v>
      </c>
      <c r="T16" s="878" t="s">
        <v>2554</v>
      </c>
      <c r="U16" s="858">
        <v>194.43491759664</v>
      </c>
      <c r="V16" s="858">
        <v>197.234277254496</v>
      </c>
      <c r="W16" s="884">
        <v>224.142614835264</v>
      </c>
    </row>
    <row r="17" s="248" customFormat="1" spans="1:23">
      <c r="A17" s="856">
        <v>5.5</v>
      </c>
      <c r="B17" s="857" t="s">
        <v>2554</v>
      </c>
      <c r="C17" s="857" t="s">
        <v>2554</v>
      </c>
      <c r="D17" s="857" t="s">
        <v>2554</v>
      </c>
      <c r="E17" s="858">
        <v>345.770656924032</v>
      </c>
      <c r="F17" s="858">
        <v>389.830143712896</v>
      </c>
      <c r="G17" s="857" t="s">
        <v>2554</v>
      </c>
      <c r="H17" s="857" t="s">
        <v>2554</v>
      </c>
      <c r="I17" s="858">
        <v>1668.43766743862</v>
      </c>
      <c r="J17" s="858">
        <v>297.304546995072</v>
      </c>
      <c r="K17" s="858">
        <v>293.150809442304</v>
      </c>
      <c r="L17" s="858">
        <v>346.135790792448</v>
      </c>
      <c r="M17" s="878" t="s">
        <v>2554</v>
      </c>
      <c r="N17" s="878" t="s">
        <v>2554</v>
      </c>
      <c r="O17" s="858">
        <v>243.381034655712</v>
      </c>
      <c r="P17" s="858">
        <v>194.939941445856</v>
      </c>
      <c r="Q17" s="858">
        <v>196.167196948032</v>
      </c>
      <c r="R17" s="858">
        <v>234.658392243552</v>
      </c>
      <c r="S17" s="858">
        <v>283.992034909536</v>
      </c>
      <c r="T17" s="878" t="s">
        <v>2554</v>
      </c>
      <c r="U17" s="858">
        <v>197.932010645376</v>
      </c>
      <c r="V17" s="858">
        <v>198.540567092736</v>
      </c>
      <c r="W17" s="884">
        <v>224.454929142816</v>
      </c>
    </row>
    <row r="18" s="248" customFormat="1" spans="1:23">
      <c r="A18" s="856">
        <v>6</v>
      </c>
      <c r="B18" s="857" t="s">
        <v>2554</v>
      </c>
      <c r="C18" s="857" t="s">
        <v>2554</v>
      </c>
      <c r="D18" s="857" t="s">
        <v>2554</v>
      </c>
      <c r="E18" s="858">
        <v>362.111693678208</v>
      </c>
      <c r="F18" s="858">
        <v>407.033302100832</v>
      </c>
      <c r="G18" s="857" t="s">
        <v>2554</v>
      </c>
      <c r="H18" s="857" t="s">
        <v>2554</v>
      </c>
      <c r="I18" s="858">
        <v>1739.55892706266</v>
      </c>
      <c r="J18" s="858">
        <v>310.583812440096</v>
      </c>
      <c r="K18" s="858">
        <v>304.095979029888</v>
      </c>
      <c r="L18" s="858">
        <v>361.239429436992</v>
      </c>
      <c r="M18" s="878" t="s">
        <v>2554</v>
      </c>
      <c r="N18" s="878" t="s">
        <v>2554</v>
      </c>
      <c r="O18" s="858">
        <v>256.618433528352</v>
      </c>
      <c r="P18" s="858">
        <v>201.868638480864</v>
      </c>
      <c r="Q18" s="858">
        <v>203.14660702032</v>
      </c>
      <c r="R18" s="858">
        <v>243.20990647152</v>
      </c>
      <c r="S18" s="858">
        <v>298.547972751456</v>
      </c>
      <c r="T18" s="878" t="s">
        <v>2554</v>
      </c>
      <c r="U18" s="858">
        <v>204.982418969856</v>
      </c>
      <c r="V18" s="858">
        <v>205.621403239584</v>
      </c>
      <c r="W18" s="884">
        <v>232.590596465088</v>
      </c>
    </row>
    <row r="19" s="248" customFormat="1" spans="1:23">
      <c r="A19" s="856">
        <v>6.5</v>
      </c>
      <c r="B19" s="857" t="s">
        <v>2554</v>
      </c>
      <c r="C19" s="857" t="s">
        <v>2554</v>
      </c>
      <c r="D19" s="857" t="s">
        <v>2554</v>
      </c>
      <c r="E19" s="858">
        <v>384.524749632384</v>
      </c>
      <c r="F19" s="858">
        <v>430.298337081312</v>
      </c>
      <c r="G19" s="857" t="s">
        <v>2554</v>
      </c>
      <c r="H19" s="857" t="s">
        <v>2554</v>
      </c>
      <c r="I19" s="858">
        <v>1816.76234849414</v>
      </c>
      <c r="J19" s="858">
        <v>329.945239692576</v>
      </c>
      <c r="K19" s="858">
        <v>321.113167817472</v>
      </c>
      <c r="L19" s="858">
        <v>382.425229888992</v>
      </c>
      <c r="M19" s="878" t="s">
        <v>2554</v>
      </c>
      <c r="N19" s="878" t="s">
        <v>2554</v>
      </c>
      <c r="O19" s="858">
        <v>275.917708993536</v>
      </c>
      <c r="P19" s="858">
        <v>214.879497323328</v>
      </c>
      <c r="Q19" s="858">
        <v>216.198036292608</v>
      </c>
      <c r="R19" s="858">
        <v>257.833439899488</v>
      </c>
      <c r="S19" s="858">
        <v>319.186072400832</v>
      </c>
      <c r="T19" s="878" t="s">
        <v>2554</v>
      </c>
      <c r="U19" s="858">
        <v>218.104846494336</v>
      </c>
      <c r="V19" s="858">
        <v>218.774258586432</v>
      </c>
      <c r="W19" s="884">
        <v>246.808425594816</v>
      </c>
    </row>
    <row r="20" s="248" customFormat="1" spans="1:23">
      <c r="A20" s="856">
        <v>7</v>
      </c>
      <c r="B20" s="857" t="s">
        <v>2554</v>
      </c>
      <c r="C20" s="857" t="s">
        <v>2554</v>
      </c>
      <c r="D20" s="857" t="s">
        <v>2554</v>
      </c>
      <c r="E20" s="858">
        <v>400.86578638656</v>
      </c>
      <c r="F20" s="858">
        <v>447.491352861792</v>
      </c>
      <c r="G20" s="857" t="s">
        <v>2554</v>
      </c>
      <c r="H20" s="857" t="s">
        <v>2554</v>
      </c>
      <c r="I20" s="858">
        <v>1887.89375072563</v>
      </c>
      <c r="J20" s="858">
        <v>343.2245051376</v>
      </c>
      <c r="K20" s="858">
        <v>332.058337405056</v>
      </c>
      <c r="L20" s="858">
        <v>397.539011140992</v>
      </c>
      <c r="M20" s="878" t="s">
        <v>2554</v>
      </c>
      <c r="N20" s="878" t="s">
        <v>2554</v>
      </c>
      <c r="O20" s="858">
        <v>289.155107866176</v>
      </c>
      <c r="P20" s="858">
        <v>221.808194358336</v>
      </c>
      <c r="Q20" s="858">
        <v>223.187588972352</v>
      </c>
      <c r="R20" s="858">
        <v>266.395096734912</v>
      </c>
      <c r="S20" s="858">
        <v>333.752152850208</v>
      </c>
      <c r="T20" s="878" t="s">
        <v>2554</v>
      </c>
      <c r="U20" s="858">
        <v>225.165397426272</v>
      </c>
      <c r="V20" s="858">
        <v>225.85509473328</v>
      </c>
      <c r="W20" s="884">
        <v>254.944092917088</v>
      </c>
    </row>
    <row r="21" s="248" customFormat="1" spans="1:23">
      <c r="A21" s="856">
        <v>7.5</v>
      </c>
      <c r="B21" s="857" t="s">
        <v>2554</v>
      </c>
      <c r="C21" s="857" t="s">
        <v>2554</v>
      </c>
      <c r="D21" s="857" t="s">
        <v>2554</v>
      </c>
      <c r="E21" s="858">
        <v>423.278842340736</v>
      </c>
      <c r="F21" s="858">
        <v>470.766530449728</v>
      </c>
      <c r="G21" s="857" t="s">
        <v>2554</v>
      </c>
      <c r="H21" s="857" t="s">
        <v>2554</v>
      </c>
      <c r="I21" s="858">
        <v>1965.08702954966</v>
      </c>
      <c r="J21" s="858">
        <v>362.575789782624</v>
      </c>
      <c r="K21" s="858">
        <v>349.07552619264</v>
      </c>
      <c r="L21" s="858">
        <v>418.724811592992</v>
      </c>
      <c r="M21" s="878" t="s">
        <v>2554</v>
      </c>
      <c r="N21" s="878" t="s">
        <v>2554</v>
      </c>
      <c r="O21" s="858">
        <v>308.464525938816</v>
      </c>
      <c r="P21" s="858">
        <v>234.808910593344</v>
      </c>
      <c r="Q21" s="858">
        <v>236.23901824464</v>
      </c>
      <c r="R21" s="858">
        <v>281.01863016288</v>
      </c>
      <c r="S21" s="858">
        <v>354.380109892128</v>
      </c>
      <c r="T21" s="878" t="s">
        <v>2554</v>
      </c>
      <c r="U21" s="858">
        <v>238.287824950752</v>
      </c>
      <c r="V21" s="858">
        <v>238.997807472672</v>
      </c>
      <c r="W21" s="884">
        <v>269.15177943936</v>
      </c>
    </row>
    <row r="22" s="248" customFormat="1" spans="1:23">
      <c r="A22" s="856">
        <v>8</v>
      </c>
      <c r="B22" s="857" t="s">
        <v>2554</v>
      </c>
      <c r="C22" s="857" t="s">
        <v>2554</v>
      </c>
      <c r="D22" s="857" t="s">
        <v>2554</v>
      </c>
      <c r="E22" s="858">
        <v>439.619879094912</v>
      </c>
      <c r="F22" s="858">
        <v>487.959546230208</v>
      </c>
      <c r="G22" s="857" t="s">
        <v>2554</v>
      </c>
      <c r="H22" s="857" t="s">
        <v>2554</v>
      </c>
      <c r="I22" s="858">
        <v>2036.21843178115</v>
      </c>
      <c r="J22" s="858">
        <v>375.855055227648</v>
      </c>
      <c r="K22" s="858">
        <v>360.020695780224</v>
      </c>
      <c r="L22" s="858">
        <v>433.828450237536</v>
      </c>
      <c r="M22" s="878" t="s">
        <v>2554</v>
      </c>
      <c r="N22" s="878" t="s">
        <v>2554</v>
      </c>
      <c r="O22" s="858">
        <v>321.701924811456</v>
      </c>
      <c r="P22" s="858">
        <v>241.737607628352</v>
      </c>
      <c r="Q22" s="858">
        <v>243.218428316928</v>
      </c>
      <c r="R22" s="858">
        <v>289.570144390848</v>
      </c>
      <c r="S22" s="858">
        <v>368.946190341504</v>
      </c>
      <c r="T22" s="878" t="s">
        <v>2554</v>
      </c>
      <c r="U22" s="858">
        <v>245.338233275232</v>
      </c>
      <c r="V22" s="858">
        <v>246.07864361952</v>
      </c>
      <c r="W22" s="884">
        <v>277.287446761632</v>
      </c>
    </row>
    <row r="23" s="248" customFormat="1" spans="1:23">
      <c r="A23" s="856">
        <v>8.5</v>
      </c>
      <c r="B23" s="857" t="s">
        <v>2554</v>
      </c>
      <c r="C23" s="857" t="s">
        <v>2554</v>
      </c>
      <c r="D23" s="857" t="s">
        <v>2554</v>
      </c>
      <c r="E23" s="858">
        <v>462.032935049088</v>
      </c>
      <c r="F23" s="858">
        <v>511.224581210688</v>
      </c>
      <c r="G23" s="857" t="s">
        <v>2554</v>
      </c>
      <c r="H23" s="857" t="s">
        <v>2554</v>
      </c>
      <c r="I23" s="858">
        <v>2113.41171060518</v>
      </c>
      <c r="J23" s="858">
        <v>395.206339872672</v>
      </c>
      <c r="K23" s="858">
        <v>377.048027175264</v>
      </c>
      <c r="L23" s="858">
        <v>455.014250689536</v>
      </c>
      <c r="M23" s="878" t="s">
        <v>2554</v>
      </c>
      <c r="N23" s="878" t="s">
        <v>2554</v>
      </c>
      <c r="O23" s="858">
        <v>341.011342884096</v>
      </c>
      <c r="P23" s="858">
        <v>254.748466470816</v>
      </c>
      <c r="Q23" s="858">
        <v>256.269857589216</v>
      </c>
      <c r="R23" s="858">
        <v>304.193677818816</v>
      </c>
      <c r="S23" s="858">
        <v>389.58428999088</v>
      </c>
      <c r="T23" s="878" t="s">
        <v>2554</v>
      </c>
      <c r="U23" s="858">
        <v>258.470803407168</v>
      </c>
      <c r="V23" s="858">
        <v>259.231498966368</v>
      </c>
      <c r="W23" s="884">
        <v>291.50527589136</v>
      </c>
    </row>
    <row r="24" s="248" customFormat="1" spans="1:23">
      <c r="A24" s="856">
        <v>9</v>
      </c>
      <c r="B24" s="857" t="s">
        <v>2554</v>
      </c>
      <c r="C24" s="857" t="s">
        <v>2554</v>
      </c>
      <c r="D24" s="857" t="s">
        <v>2554</v>
      </c>
      <c r="E24" s="858">
        <v>478.373971803264</v>
      </c>
      <c r="F24" s="858">
        <v>590.145505968384</v>
      </c>
      <c r="G24" s="857" t="s">
        <v>2554</v>
      </c>
      <c r="H24" s="857" t="s">
        <v>2554</v>
      </c>
      <c r="I24" s="858">
        <v>2184.54311283667</v>
      </c>
      <c r="J24" s="858">
        <v>441.854783847936</v>
      </c>
      <c r="K24" s="858">
        <v>387.993196762848</v>
      </c>
      <c r="L24" s="858">
        <v>517.970711311488</v>
      </c>
      <c r="M24" s="878" t="s">
        <v>2554</v>
      </c>
      <c r="N24" s="878" t="s">
        <v>2554</v>
      </c>
      <c r="O24" s="858">
        <v>354.248741756736</v>
      </c>
      <c r="P24" s="858">
        <v>261.677163505824</v>
      </c>
      <c r="Q24" s="858">
        <v>263.249267661504</v>
      </c>
      <c r="R24" s="858">
        <v>312.75533465424</v>
      </c>
      <c r="S24" s="858">
        <v>404.1402278328</v>
      </c>
      <c r="T24" s="878" t="s">
        <v>2554</v>
      </c>
      <c r="U24" s="858">
        <v>265.521211731648</v>
      </c>
      <c r="V24" s="858">
        <v>266.312335113216</v>
      </c>
      <c r="W24" s="884">
        <v>299.640943213632</v>
      </c>
    </row>
    <row r="25" s="248" customFormat="1" spans="1:23">
      <c r="A25" s="856">
        <v>9.5</v>
      </c>
      <c r="B25" s="857" t="s">
        <v>2554</v>
      </c>
      <c r="C25" s="857" t="s">
        <v>2554</v>
      </c>
      <c r="D25" s="857" t="s">
        <v>2554</v>
      </c>
      <c r="E25" s="858">
        <v>500.776885149984</v>
      </c>
      <c r="F25" s="858">
        <v>615.621629374272</v>
      </c>
      <c r="G25" s="857" t="s">
        <v>2554</v>
      </c>
      <c r="H25" s="857" t="s">
        <v>2554</v>
      </c>
      <c r="I25" s="858">
        <v>2261.74653426816</v>
      </c>
      <c r="J25" s="858">
        <v>462.402896172768</v>
      </c>
      <c r="K25" s="858">
        <v>405.010385550432</v>
      </c>
      <c r="L25" s="858">
        <v>540.870612423552</v>
      </c>
      <c r="M25" s="878" t="s">
        <v>2554</v>
      </c>
      <c r="N25" s="878" t="s">
        <v>2554</v>
      </c>
      <c r="O25" s="858">
        <v>373.54801722192</v>
      </c>
      <c r="P25" s="858">
        <v>274.677879740832</v>
      </c>
      <c r="Q25" s="858">
        <v>276.310839541248</v>
      </c>
      <c r="R25" s="858">
        <v>327.378868082208</v>
      </c>
      <c r="S25" s="858">
        <v>424.778327482176</v>
      </c>
      <c r="T25" s="878" t="s">
        <v>2554</v>
      </c>
      <c r="U25" s="858">
        <v>278.643639256128</v>
      </c>
      <c r="V25" s="858">
        <v>279.455047852608</v>
      </c>
      <c r="W25" s="884">
        <v>313.848629735904</v>
      </c>
    </row>
    <row r="26" s="248" customFormat="1" spans="1:23">
      <c r="A26" s="856">
        <v>10</v>
      </c>
      <c r="B26" s="857" t="s">
        <v>2554</v>
      </c>
      <c r="C26" s="857" t="s">
        <v>2554</v>
      </c>
      <c r="D26" s="857" t="s">
        <v>2554</v>
      </c>
      <c r="E26" s="858">
        <v>517.11792190416</v>
      </c>
      <c r="F26" s="858">
        <v>635.02573358016</v>
      </c>
      <c r="G26" s="857" t="s">
        <v>2554</v>
      </c>
      <c r="H26" s="857" t="s">
        <v>2554</v>
      </c>
      <c r="I26" s="858">
        <v>2332.86779389219</v>
      </c>
      <c r="J26" s="858">
        <v>476.8789892976</v>
      </c>
      <c r="K26" s="858">
        <v>415.955555138016</v>
      </c>
      <c r="L26" s="858">
        <v>557.68835172816</v>
      </c>
      <c r="M26" s="878" t="s">
        <v>2554</v>
      </c>
      <c r="N26" s="878" t="s">
        <v>2554</v>
      </c>
      <c r="O26" s="858">
        <v>386.78541609456</v>
      </c>
      <c r="P26" s="858">
        <v>281.60657677584</v>
      </c>
      <c r="Q26" s="858">
        <v>283.290249613536</v>
      </c>
      <c r="R26" s="858">
        <v>335.930382310176</v>
      </c>
      <c r="S26" s="858">
        <v>439.344407931552</v>
      </c>
      <c r="T26" s="878" t="s">
        <v>2554</v>
      </c>
      <c r="U26" s="858">
        <v>285.704190188064</v>
      </c>
      <c r="V26" s="858">
        <v>286.535883999456</v>
      </c>
      <c r="W26" s="884">
        <v>321.984297058176</v>
      </c>
    </row>
    <row r="27" s="248" customFormat="1" spans="1:23">
      <c r="A27" s="856">
        <v>10.5</v>
      </c>
      <c r="B27" s="857" t="s">
        <v>2554</v>
      </c>
      <c r="C27" s="857" t="s">
        <v>2554</v>
      </c>
      <c r="D27" s="857" t="s">
        <v>2554</v>
      </c>
      <c r="E27" s="858">
        <v>642.042311416128</v>
      </c>
      <c r="F27" s="858">
        <v>700.88971987584</v>
      </c>
      <c r="G27" s="857" t="s">
        <v>2554</v>
      </c>
      <c r="H27" s="857" t="s">
        <v>2554</v>
      </c>
      <c r="I27" s="858">
        <v>2343.04886525443</v>
      </c>
      <c r="J27" s="858">
        <v>525.826402499232</v>
      </c>
      <c r="K27" s="858">
        <v>423.215555552928</v>
      </c>
      <c r="L27" s="858">
        <v>616.5539388792</v>
      </c>
      <c r="M27" s="878" t="s">
        <v>2554</v>
      </c>
      <c r="N27" s="878" t="s">
        <v>2554</v>
      </c>
      <c r="O27" s="858">
        <v>489.852486538848</v>
      </c>
      <c r="P27" s="858">
        <v>362.572905573504</v>
      </c>
      <c r="Q27" s="858">
        <v>420.832042800768</v>
      </c>
      <c r="R27" s="858">
        <v>395.272672011648</v>
      </c>
      <c r="S27" s="858">
        <v>448.308366399072</v>
      </c>
      <c r="T27" s="878" t="s">
        <v>2554</v>
      </c>
      <c r="U27" s="858">
        <v>416.176585978464</v>
      </c>
      <c r="V27" s="858">
        <v>420.832042800768</v>
      </c>
      <c r="W27" s="884">
        <v>420.832042800768</v>
      </c>
    </row>
    <row r="28" s="248" customFormat="1" spans="1:23">
      <c r="A28" s="856">
        <v>11</v>
      </c>
      <c r="B28" s="857" t="s">
        <v>2554</v>
      </c>
      <c r="C28" s="857" t="s">
        <v>2554</v>
      </c>
      <c r="D28" s="857" t="s">
        <v>2554</v>
      </c>
      <c r="E28" s="858">
        <v>658.839765505824</v>
      </c>
      <c r="F28" s="858">
        <v>718.245017375616</v>
      </c>
      <c r="G28" s="857" t="s">
        <v>2554</v>
      </c>
      <c r="H28" s="857" t="s">
        <v>2554</v>
      </c>
      <c r="I28" s="858">
        <v>2404.36222346851</v>
      </c>
      <c r="J28" s="858">
        <v>538.973814047328</v>
      </c>
      <c r="K28" s="858">
        <v>434.677998120768</v>
      </c>
      <c r="L28" s="858">
        <v>631.657577523744</v>
      </c>
      <c r="M28" s="878" t="s">
        <v>2554</v>
      </c>
      <c r="N28" s="878" t="s">
        <v>2554</v>
      </c>
      <c r="O28" s="858">
        <v>503.41444885008</v>
      </c>
      <c r="P28" s="858">
        <v>372.138680547072</v>
      </c>
      <c r="Q28" s="858">
        <v>432.223487116416</v>
      </c>
      <c r="R28" s="858">
        <v>405.862850338272</v>
      </c>
      <c r="S28" s="858">
        <v>460.186655872608</v>
      </c>
      <c r="T28" s="878" t="s">
        <v>2554</v>
      </c>
      <c r="U28" s="858">
        <v>427.415891182272</v>
      </c>
      <c r="V28" s="858">
        <v>432.223487116416</v>
      </c>
      <c r="W28" s="884">
        <v>432.223487116416</v>
      </c>
    </row>
    <row r="29" s="248" customFormat="1" spans="1:23">
      <c r="A29" s="856">
        <v>11.5</v>
      </c>
      <c r="B29" s="857" t="s">
        <v>2554</v>
      </c>
      <c r="C29" s="857" t="s">
        <v>2554</v>
      </c>
      <c r="D29" s="857" t="s">
        <v>2554</v>
      </c>
      <c r="E29" s="858">
        <v>681.699096188064</v>
      </c>
      <c r="F29" s="858">
        <v>741.672334075392</v>
      </c>
      <c r="G29" s="857" t="s">
        <v>2554</v>
      </c>
      <c r="H29" s="857" t="s">
        <v>2554</v>
      </c>
      <c r="I29" s="858">
        <v>2471.75774349005</v>
      </c>
      <c r="J29" s="858">
        <v>558.20338740288</v>
      </c>
      <c r="K29" s="858">
        <v>452.222602496064</v>
      </c>
      <c r="L29" s="858">
        <v>652.823092760832</v>
      </c>
      <c r="M29" s="878" t="s">
        <v>2554</v>
      </c>
      <c r="N29" s="878" t="s">
        <v>2554</v>
      </c>
      <c r="O29" s="858">
        <v>523.048430361312</v>
      </c>
      <c r="P29" s="858">
        <v>387.766332113184</v>
      </c>
      <c r="Q29" s="858">
        <v>449.686950632064</v>
      </c>
      <c r="R29" s="858">
        <v>422.525047864896</v>
      </c>
      <c r="S29" s="858">
        <v>478.136964546144</v>
      </c>
      <c r="T29" s="878" t="s">
        <v>2554</v>
      </c>
      <c r="U29" s="858">
        <v>444.737358193536</v>
      </c>
      <c r="V29" s="858">
        <v>449.686950632064</v>
      </c>
      <c r="W29" s="884">
        <v>449.686950632064</v>
      </c>
    </row>
    <row r="30" s="248" customFormat="1" spans="1:23">
      <c r="A30" s="856">
        <v>12</v>
      </c>
      <c r="B30" s="857" t="s">
        <v>2554</v>
      </c>
      <c r="C30" s="857" t="s">
        <v>2554</v>
      </c>
      <c r="D30" s="857" t="s">
        <v>2554</v>
      </c>
      <c r="E30" s="858">
        <v>698.49655027776</v>
      </c>
      <c r="F30" s="858">
        <v>759.027631575168</v>
      </c>
      <c r="G30" s="857" t="s">
        <v>2554</v>
      </c>
      <c r="H30" s="857" t="s">
        <v>2554</v>
      </c>
      <c r="I30" s="858">
        <v>2533.08124431158</v>
      </c>
      <c r="J30" s="858">
        <v>571.350798950976</v>
      </c>
      <c r="K30" s="858">
        <v>463.685045063904</v>
      </c>
      <c r="L30" s="858">
        <v>667.926731405376</v>
      </c>
      <c r="M30" s="878" t="s">
        <v>2554</v>
      </c>
      <c r="N30" s="878" t="s">
        <v>2554</v>
      </c>
      <c r="O30" s="858">
        <v>536.600250065088</v>
      </c>
      <c r="P30" s="858">
        <v>397.321964479296</v>
      </c>
      <c r="Q30" s="858">
        <v>461.078394947712</v>
      </c>
      <c r="R30" s="858">
        <v>433.11522619152</v>
      </c>
      <c r="S30" s="858">
        <v>490.01525401968</v>
      </c>
      <c r="T30" s="878" t="s">
        <v>2554</v>
      </c>
      <c r="U30" s="858">
        <v>455.9868060048</v>
      </c>
      <c r="V30" s="858">
        <v>461.078394947712</v>
      </c>
      <c r="W30" s="884">
        <v>461.078394947712</v>
      </c>
    </row>
    <row r="31" s="248" customFormat="1" spans="1:23">
      <c r="A31" s="856">
        <v>12.5</v>
      </c>
      <c r="B31" s="857" t="s">
        <v>2554</v>
      </c>
      <c r="C31" s="857" t="s">
        <v>2554</v>
      </c>
      <c r="D31" s="857" t="s">
        <v>2554</v>
      </c>
      <c r="E31" s="858">
        <v>721.366023567456</v>
      </c>
      <c r="F31" s="858">
        <v>865.269338153184</v>
      </c>
      <c r="G31" s="857" t="s">
        <v>2554</v>
      </c>
      <c r="H31" s="857" t="s">
        <v>2554</v>
      </c>
      <c r="I31" s="858">
        <v>2600.46662172566</v>
      </c>
      <c r="J31" s="858">
        <v>638.108630845344</v>
      </c>
      <c r="K31" s="858">
        <v>481.219506831744</v>
      </c>
      <c r="L31" s="858">
        <v>755.252475077952</v>
      </c>
      <c r="M31" s="878" t="s">
        <v>2554</v>
      </c>
      <c r="N31" s="878" t="s">
        <v>2554</v>
      </c>
      <c r="O31" s="858">
        <v>556.23423157632</v>
      </c>
      <c r="P31" s="858">
        <v>412.949616045408</v>
      </c>
      <c r="Q31" s="858">
        <v>478.54185846336</v>
      </c>
      <c r="R31" s="858">
        <v>449.767281110688</v>
      </c>
      <c r="S31" s="858">
        <v>507.975705300672</v>
      </c>
      <c r="T31" s="878" t="s">
        <v>2554</v>
      </c>
      <c r="U31" s="858">
        <v>473.298130408608</v>
      </c>
      <c r="V31" s="858">
        <v>478.54185846336</v>
      </c>
      <c r="W31" s="884">
        <v>478.54185846336</v>
      </c>
    </row>
    <row r="32" s="248" customFormat="1" spans="1:23">
      <c r="A32" s="856">
        <v>13</v>
      </c>
      <c r="B32" s="857" t="s">
        <v>2554</v>
      </c>
      <c r="C32" s="857" t="s">
        <v>2554</v>
      </c>
      <c r="D32" s="857" t="s">
        <v>2554</v>
      </c>
      <c r="E32" s="858">
        <v>738.163477657152</v>
      </c>
      <c r="F32" s="858">
        <v>884.632871929248</v>
      </c>
      <c r="G32" s="857" t="s">
        <v>2554</v>
      </c>
      <c r="H32" s="857" t="s">
        <v>2554</v>
      </c>
      <c r="I32" s="858">
        <v>2661.7901225472</v>
      </c>
      <c r="J32" s="858">
        <v>652.412299643424</v>
      </c>
      <c r="K32" s="858">
        <v>492.69209200704</v>
      </c>
      <c r="L32" s="858">
        <v>771.958645700544</v>
      </c>
      <c r="M32" s="878" t="s">
        <v>2554</v>
      </c>
      <c r="N32" s="878" t="s">
        <v>2554</v>
      </c>
      <c r="O32" s="858">
        <v>569.786051280096</v>
      </c>
      <c r="P32" s="858">
        <v>422.50524841152</v>
      </c>
      <c r="Q32" s="858">
        <v>489.933302779008</v>
      </c>
      <c r="R32" s="858">
        <v>460.357459437312</v>
      </c>
      <c r="S32" s="858">
        <v>519.853994774208</v>
      </c>
      <c r="T32" s="878" t="s">
        <v>2554</v>
      </c>
      <c r="U32" s="858">
        <v>484.547578219872</v>
      </c>
      <c r="V32" s="858">
        <v>489.933302779008</v>
      </c>
      <c r="W32" s="884">
        <v>489.933302779008</v>
      </c>
    </row>
    <row r="33" s="248" customFormat="1" spans="1:23">
      <c r="A33" s="856">
        <v>13.5</v>
      </c>
      <c r="B33" s="857" t="s">
        <v>2554</v>
      </c>
      <c r="C33" s="857" t="s">
        <v>2554</v>
      </c>
      <c r="D33" s="857" t="s">
        <v>2554</v>
      </c>
      <c r="E33" s="858">
        <v>761.032950946848</v>
      </c>
      <c r="F33" s="858">
        <v>910.058282297856</v>
      </c>
      <c r="G33" s="857" t="s">
        <v>2554</v>
      </c>
      <c r="H33" s="857" t="s">
        <v>2554</v>
      </c>
      <c r="I33" s="858">
        <v>2729.18564256874</v>
      </c>
      <c r="J33" s="858">
        <v>672.787987641504</v>
      </c>
      <c r="K33" s="858">
        <v>510.22655377488</v>
      </c>
      <c r="L33" s="858">
        <v>794.72669291568</v>
      </c>
      <c r="M33" s="878" t="s">
        <v>2554</v>
      </c>
      <c r="N33" s="878" t="s">
        <v>2554</v>
      </c>
      <c r="O33" s="858">
        <v>589.420032791328</v>
      </c>
      <c r="P33" s="858">
        <v>438.143042585088</v>
      </c>
      <c r="Q33" s="858">
        <v>507.396766294656</v>
      </c>
      <c r="R33" s="858">
        <v>477.019656963936</v>
      </c>
      <c r="S33" s="858">
        <v>537.804303447744</v>
      </c>
      <c r="T33" s="878" t="s">
        <v>2554</v>
      </c>
      <c r="U33" s="858">
        <v>501.85890262368</v>
      </c>
      <c r="V33" s="858">
        <v>507.396766294656</v>
      </c>
      <c r="W33" s="884">
        <v>507.396766294656</v>
      </c>
    </row>
    <row r="34" s="248" customFormat="1" spans="1:23">
      <c r="A34" s="856">
        <v>14</v>
      </c>
      <c r="B34" s="857" t="s">
        <v>2554</v>
      </c>
      <c r="C34" s="857" t="s">
        <v>2554</v>
      </c>
      <c r="D34" s="857" t="s">
        <v>2554</v>
      </c>
      <c r="E34" s="858">
        <v>777.830405036544</v>
      </c>
      <c r="F34" s="858">
        <v>929.42181607392</v>
      </c>
      <c r="G34" s="857" t="s">
        <v>2554</v>
      </c>
      <c r="H34" s="857" t="s">
        <v>2554</v>
      </c>
      <c r="I34" s="858">
        <v>2790.50914339027</v>
      </c>
      <c r="J34" s="858">
        <v>687.081513832128</v>
      </c>
      <c r="K34" s="858">
        <v>521.699138950176</v>
      </c>
      <c r="L34" s="858">
        <v>811.422720930816</v>
      </c>
      <c r="M34" s="878" t="s">
        <v>2554</v>
      </c>
      <c r="N34" s="878" t="s">
        <v>2554</v>
      </c>
      <c r="O34" s="858">
        <v>602.98199510256</v>
      </c>
      <c r="P34" s="858">
        <v>447.6986749512</v>
      </c>
      <c r="Q34" s="858">
        <v>518.788210610304</v>
      </c>
      <c r="R34" s="858">
        <v>487.599692683104</v>
      </c>
      <c r="S34" s="858">
        <v>549.68259292128</v>
      </c>
      <c r="T34" s="878" t="s">
        <v>2554</v>
      </c>
      <c r="U34" s="858">
        <v>513.108350434944</v>
      </c>
      <c r="V34" s="858">
        <v>518.788210610304</v>
      </c>
      <c r="W34" s="884">
        <v>518.788210610304</v>
      </c>
    </row>
    <row r="35" s="248" customFormat="1" spans="1:23">
      <c r="A35" s="856">
        <v>14.5</v>
      </c>
      <c r="B35" s="857" t="s">
        <v>2554</v>
      </c>
      <c r="C35" s="857" t="s">
        <v>2554</v>
      </c>
      <c r="D35" s="857" t="s">
        <v>2554</v>
      </c>
      <c r="E35" s="858">
        <v>800.69987832624</v>
      </c>
      <c r="F35" s="858">
        <v>954.847226442528</v>
      </c>
      <c r="G35" s="857" t="s">
        <v>2554</v>
      </c>
      <c r="H35" s="857" t="s">
        <v>2554</v>
      </c>
      <c r="I35" s="858">
        <v>2857.89452080435</v>
      </c>
      <c r="J35" s="858">
        <v>707.457201830208</v>
      </c>
      <c r="K35" s="858">
        <v>539.233600718016</v>
      </c>
      <c r="L35" s="858">
        <v>834.190768145952</v>
      </c>
      <c r="M35" s="878" t="s">
        <v>2554</v>
      </c>
      <c r="N35" s="878" t="s">
        <v>2554</v>
      </c>
      <c r="O35" s="858">
        <v>622.605834006336</v>
      </c>
      <c r="P35" s="858">
        <v>463.326326517312</v>
      </c>
      <c r="Q35" s="858">
        <v>536.251674125952</v>
      </c>
      <c r="R35" s="858">
        <v>504.261890209728</v>
      </c>
      <c r="S35" s="858">
        <v>567.632901594816</v>
      </c>
      <c r="T35" s="878" t="s">
        <v>2554</v>
      </c>
      <c r="U35" s="858">
        <v>530.419674838752</v>
      </c>
      <c r="V35" s="858">
        <v>536.251674125952</v>
      </c>
      <c r="W35" s="884">
        <v>536.251674125952</v>
      </c>
    </row>
    <row r="36" s="248" customFormat="1" spans="1:23">
      <c r="A36" s="856">
        <v>15</v>
      </c>
      <c r="B36" s="857" t="s">
        <v>2554</v>
      </c>
      <c r="C36" s="857" t="s">
        <v>2554</v>
      </c>
      <c r="D36" s="857" t="s">
        <v>2554</v>
      </c>
      <c r="E36" s="858">
        <v>817.48718980848</v>
      </c>
      <c r="F36" s="858">
        <v>974.210760218592</v>
      </c>
      <c r="G36" s="857" t="s">
        <v>2554</v>
      </c>
      <c r="H36" s="857" t="s">
        <v>2554</v>
      </c>
      <c r="I36" s="858">
        <v>2919.21802162589</v>
      </c>
      <c r="J36" s="858">
        <v>721.760870628288</v>
      </c>
      <c r="K36" s="858">
        <v>550.696043285856</v>
      </c>
      <c r="L36" s="858">
        <v>850.896938768544</v>
      </c>
      <c r="M36" s="878" t="s">
        <v>2554</v>
      </c>
      <c r="N36" s="878" t="s">
        <v>2554</v>
      </c>
      <c r="O36" s="858">
        <v>636.167796317568</v>
      </c>
      <c r="P36" s="858">
        <v>472.881958883424</v>
      </c>
      <c r="Q36" s="858">
        <v>547.6431184416</v>
      </c>
      <c r="R36" s="858">
        <v>514.852068536352</v>
      </c>
      <c r="S36" s="858">
        <v>579.521333675808</v>
      </c>
      <c r="T36" s="878" t="s">
        <v>2554</v>
      </c>
      <c r="U36" s="858">
        <v>541.669122650016</v>
      </c>
      <c r="V36" s="858">
        <v>547.6431184416</v>
      </c>
      <c r="W36" s="884">
        <v>547.6431184416</v>
      </c>
    </row>
    <row r="37" s="248" customFormat="1" spans="1:23">
      <c r="A37" s="856">
        <v>15.5</v>
      </c>
      <c r="B37" s="857" t="s">
        <v>2554</v>
      </c>
      <c r="C37" s="857" t="s">
        <v>2554</v>
      </c>
      <c r="D37" s="857" t="s">
        <v>2554</v>
      </c>
      <c r="E37" s="858">
        <v>840.356663098176</v>
      </c>
      <c r="F37" s="858">
        <v>999.6361705872</v>
      </c>
      <c r="G37" s="857" t="s">
        <v>2554</v>
      </c>
      <c r="H37" s="857" t="s">
        <v>2554</v>
      </c>
      <c r="I37" s="858">
        <v>2986.61354164742</v>
      </c>
      <c r="J37" s="858">
        <v>742.126416018912</v>
      </c>
      <c r="K37" s="858">
        <v>568.240647661152</v>
      </c>
      <c r="L37" s="858">
        <v>873.66498598368</v>
      </c>
      <c r="M37" s="878" t="s">
        <v>2554</v>
      </c>
      <c r="N37" s="878" t="s">
        <v>2554</v>
      </c>
      <c r="O37" s="858">
        <v>655.791635221344</v>
      </c>
      <c r="P37" s="858">
        <v>488.519753056992</v>
      </c>
      <c r="Q37" s="858">
        <v>565.106581957248</v>
      </c>
      <c r="R37" s="858">
        <v>531.514266062976</v>
      </c>
      <c r="S37" s="858">
        <v>597.471642349344</v>
      </c>
      <c r="T37" s="878" t="s">
        <v>2554</v>
      </c>
      <c r="U37" s="858">
        <v>558.980447053824</v>
      </c>
      <c r="V37" s="858">
        <v>565.106581957248</v>
      </c>
      <c r="W37" s="884">
        <v>565.106581957248</v>
      </c>
    </row>
    <row r="38" s="248" customFormat="1" spans="1:23">
      <c r="A38" s="856">
        <v>16</v>
      </c>
      <c r="B38" s="857" t="s">
        <v>2554</v>
      </c>
      <c r="C38" s="857" t="s">
        <v>2554</v>
      </c>
      <c r="D38" s="857" t="s">
        <v>2554</v>
      </c>
      <c r="E38" s="858">
        <v>857.154117187872</v>
      </c>
      <c r="F38" s="858">
        <v>1120.41563631581</v>
      </c>
      <c r="G38" s="857" t="s">
        <v>2554</v>
      </c>
      <c r="H38" s="857" t="s">
        <v>2554</v>
      </c>
      <c r="I38" s="858">
        <v>3047.9268998615</v>
      </c>
      <c r="J38" s="858">
        <v>814.009667344704</v>
      </c>
      <c r="K38" s="858">
        <v>579.703090228992</v>
      </c>
      <c r="L38" s="858">
        <v>971.146882385856</v>
      </c>
      <c r="M38" s="878" t="s">
        <v>2554</v>
      </c>
      <c r="N38" s="878" t="s">
        <v>2554</v>
      </c>
      <c r="O38" s="858">
        <v>669.353597532576</v>
      </c>
      <c r="P38" s="858">
        <v>498.075385423104</v>
      </c>
      <c r="Q38" s="858">
        <v>576.498026272896</v>
      </c>
      <c r="R38" s="858">
        <v>542.094301782144</v>
      </c>
      <c r="S38" s="858">
        <v>609.34993182288</v>
      </c>
      <c r="T38" s="878" t="s">
        <v>2554</v>
      </c>
      <c r="U38" s="858">
        <v>570.229894865088</v>
      </c>
      <c r="V38" s="858">
        <v>576.498026272896</v>
      </c>
      <c r="W38" s="884">
        <v>576.498026272896</v>
      </c>
    </row>
    <row r="39" s="248" customFormat="1" spans="1:23">
      <c r="A39" s="856">
        <v>16.5</v>
      </c>
      <c r="B39" s="857" t="s">
        <v>2554</v>
      </c>
      <c r="C39" s="857" t="s">
        <v>2554</v>
      </c>
      <c r="D39" s="857" t="s">
        <v>2554</v>
      </c>
      <c r="E39" s="858">
        <v>880.023590477568</v>
      </c>
      <c r="F39" s="858">
        <v>1147.94056642781</v>
      </c>
      <c r="G39" s="857" t="s">
        <v>2554</v>
      </c>
      <c r="H39" s="857" t="s">
        <v>2554</v>
      </c>
      <c r="I39" s="858">
        <v>3115.32241988304</v>
      </c>
      <c r="J39" s="858">
        <v>835.572040415136</v>
      </c>
      <c r="K39" s="858">
        <v>597.247694604288</v>
      </c>
      <c r="L39" s="858">
        <v>995.588459831232</v>
      </c>
      <c r="M39" s="878" t="s">
        <v>2554</v>
      </c>
      <c r="N39" s="878" t="s">
        <v>2554</v>
      </c>
      <c r="O39" s="858">
        <v>688.977436436352</v>
      </c>
      <c r="P39" s="858">
        <v>513.703036989216</v>
      </c>
      <c r="Q39" s="858">
        <v>593.961489788544</v>
      </c>
      <c r="R39" s="858">
        <v>558.756499308768</v>
      </c>
      <c r="S39" s="858">
        <v>627.300240496416</v>
      </c>
      <c r="T39" s="878" t="s">
        <v>2554</v>
      </c>
      <c r="U39" s="858">
        <v>587.551361876352</v>
      </c>
      <c r="V39" s="858">
        <v>593.961489788544</v>
      </c>
      <c r="W39" s="884">
        <v>593.961489788544</v>
      </c>
    </row>
    <row r="40" s="248" customFormat="1" spans="1:23">
      <c r="A40" s="856">
        <v>17</v>
      </c>
      <c r="B40" s="857" t="s">
        <v>2554</v>
      </c>
      <c r="C40" s="857" t="s">
        <v>2554</v>
      </c>
      <c r="D40" s="857" t="s">
        <v>2554</v>
      </c>
      <c r="E40" s="858">
        <v>896.821044567264</v>
      </c>
      <c r="F40" s="858">
        <v>1169.39347733981</v>
      </c>
      <c r="G40" s="857" t="s">
        <v>2554</v>
      </c>
      <c r="H40" s="857" t="s">
        <v>2554</v>
      </c>
      <c r="I40" s="858">
        <v>3176.64592070458</v>
      </c>
      <c r="J40" s="858">
        <v>851.062394285568</v>
      </c>
      <c r="K40" s="858">
        <v>608.710137172128</v>
      </c>
      <c r="L40" s="858">
        <v>1013.95801807661</v>
      </c>
      <c r="M40" s="878" t="s">
        <v>2554</v>
      </c>
      <c r="N40" s="878" t="s">
        <v>2554</v>
      </c>
      <c r="O40" s="858">
        <v>702.539398747584</v>
      </c>
      <c r="P40" s="858">
        <v>523.258669355328</v>
      </c>
      <c r="Q40" s="858">
        <v>605.352934104192</v>
      </c>
      <c r="R40" s="858">
        <v>569.346677635392</v>
      </c>
      <c r="S40" s="858">
        <v>639.178529969952</v>
      </c>
      <c r="T40" s="878" t="s">
        <v>2554</v>
      </c>
      <c r="U40" s="858">
        <v>598.79066708016</v>
      </c>
      <c r="V40" s="858">
        <v>605.352934104192</v>
      </c>
      <c r="W40" s="884">
        <v>605.352934104192</v>
      </c>
    </row>
    <row r="41" s="248" customFormat="1" spans="1:23">
      <c r="A41" s="856">
        <v>17.5</v>
      </c>
      <c r="B41" s="857" t="s">
        <v>2554</v>
      </c>
      <c r="C41" s="857" t="s">
        <v>2554</v>
      </c>
      <c r="D41" s="857" t="s">
        <v>2554</v>
      </c>
      <c r="E41" s="858">
        <v>919.69051785696</v>
      </c>
      <c r="F41" s="858">
        <v>1196.91840745181</v>
      </c>
      <c r="G41" s="857" t="s">
        <v>2554</v>
      </c>
      <c r="H41" s="857" t="s">
        <v>2554</v>
      </c>
      <c r="I41" s="858">
        <v>3244.03129811866</v>
      </c>
      <c r="J41" s="858">
        <v>872.634909963456</v>
      </c>
      <c r="K41" s="858">
        <v>626.244598939968</v>
      </c>
      <c r="L41" s="858">
        <v>1038.39959552198</v>
      </c>
      <c r="M41" s="878" t="s">
        <v>2554</v>
      </c>
      <c r="N41" s="878" t="s">
        <v>2554</v>
      </c>
      <c r="O41" s="858">
        <v>722.173380258816</v>
      </c>
      <c r="P41" s="858">
        <v>538.896463528896</v>
      </c>
      <c r="Q41" s="858">
        <v>622.81639761984</v>
      </c>
      <c r="R41" s="858">
        <v>585.99873255456</v>
      </c>
      <c r="S41" s="858">
        <v>657.138981250944</v>
      </c>
      <c r="T41" s="878" t="s">
        <v>2554</v>
      </c>
      <c r="U41" s="858">
        <v>616.112134091424</v>
      </c>
      <c r="V41" s="858">
        <v>622.81639761984</v>
      </c>
      <c r="W41" s="884">
        <v>622.81639761984</v>
      </c>
    </row>
    <row r="42" s="248" customFormat="1" spans="1:23">
      <c r="A42" s="856">
        <v>18</v>
      </c>
      <c r="B42" s="857" t="s">
        <v>2554</v>
      </c>
      <c r="C42" s="857" t="s">
        <v>2554</v>
      </c>
      <c r="D42" s="857" t="s">
        <v>2554</v>
      </c>
      <c r="E42" s="858">
        <v>936.487971946656</v>
      </c>
      <c r="F42" s="858">
        <v>1218.37131836381</v>
      </c>
      <c r="G42" s="857" t="s">
        <v>2554</v>
      </c>
      <c r="H42" s="857" t="s">
        <v>2554</v>
      </c>
      <c r="I42" s="858">
        <v>3305.35479894019</v>
      </c>
      <c r="J42" s="858">
        <v>888.125263833888</v>
      </c>
      <c r="K42" s="858">
        <v>637.717184115264</v>
      </c>
      <c r="L42" s="858">
        <v>1056.76915376736</v>
      </c>
      <c r="M42" s="878" t="s">
        <v>2554</v>
      </c>
      <c r="N42" s="878" t="s">
        <v>2554</v>
      </c>
      <c r="O42" s="858">
        <v>735.725199962592</v>
      </c>
      <c r="P42" s="858">
        <v>548.452095895008</v>
      </c>
      <c r="Q42" s="858">
        <v>634.207841935488</v>
      </c>
      <c r="R42" s="858">
        <v>596.588910881184</v>
      </c>
      <c r="S42" s="858">
        <v>669.01727072448</v>
      </c>
      <c r="T42" s="878" t="s">
        <v>2554</v>
      </c>
      <c r="U42" s="858">
        <v>627.351439295232</v>
      </c>
      <c r="V42" s="858">
        <v>634.207841935488</v>
      </c>
      <c r="W42" s="884">
        <v>634.207841935488</v>
      </c>
    </row>
    <row r="43" s="248" customFormat="1" spans="1:23">
      <c r="A43" s="856">
        <v>18.5</v>
      </c>
      <c r="B43" s="857" t="s">
        <v>2554</v>
      </c>
      <c r="C43" s="857" t="s">
        <v>2554</v>
      </c>
      <c r="D43" s="857" t="s">
        <v>2554</v>
      </c>
      <c r="E43" s="858">
        <v>959.347302628896</v>
      </c>
      <c r="F43" s="858">
        <v>1245.90639108326</v>
      </c>
      <c r="G43" s="857" t="s">
        <v>2554</v>
      </c>
      <c r="H43" s="857" t="s">
        <v>2554</v>
      </c>
      <c r="I43" s="858">
        <v>3372.75031896173</v>
      </c>
      <c r="J43" s="858">
        <v>909.68763690432</v>
      </c>
      <c r="K43" s="858">
        <v>655.251645883104</v>
      </c>
      <c r="L43" s="858">
        <v>1081.21073121274</v>
      </c>
      <c r="M43" s="878" t="s">
        <v>2554</v>
      </c>
      <c r="N43" s="878" t="s">
        <v>2554</v>
      </c>
      <c r="O43" s="858">
        <v>755.359181473824</v>
      </c>
      <c r="P43" s="858">
        <v>564.07974746112</v>
      </c>
      <c r="Q43" s="858">
        <v>651.671305451136</v>
      </c>
      <c r="R43" s="858">
        <v>613.251108407808</v>
      </c>
      <c r="S43" s="858">
        <v>686.967579398016</v>
      </c>
      <c r="T43" s="878" t="s">
        <v>2554</v>
      </c>
      <c r="U43" s="858">
        <v>644.672906306496</v>
      </c>
      <c r="V43" s="858">
        <v>651.671305451136</v>
      </c>
      <c r="W43" s="884">
        <v>651.671305451136</v>
      </c>
    </row>
    <row r="44" s="248" customFormat="1" spans="1:23">
      <c r="A44" s="856">
        <v>19</v>
      </c>
      <c r="B44" s="857" t="s">
        <v>2554</v>
      </c>
      <c r="C44" s="857" t="s">
        <v>2554</v>
      </c>
      <c r="D44" s="857" t="s">
        <v>2554</v>
      </c>
      <c r="E44" s="858">
        <v>976.144756718592</v>
      </c>
      <c r="F44" s="858">
        <v>1267.35930199526</v>
      </c>
      <c r="G44" s="857" t="s">
        <v>2554</v>
      </c>
      <c r="H44" s="857" t="s">
        <v>2554</v>
      </c>
      <c r="I44" s="858">
        <v>3434.07381978326</v>
      </c>
      <c r="J44" s="858">
        <v>925.177990774752</v>
      </c>
      <c r="K44" s="858">
        <v>666.7242310584</v>
      </c>
      <c r="L44" s="858">
        <v>1099.58028945811</v>
      </c>
      <c r="M44" s="878" t="s">
        <v>2554</v>
      </c>
      <c r="N44" s="878" t="s">
        <v>2554</v>
      </c>
      <c r="O44" s="858">
        <v>768.9110011776</v>
      </c>
      <c r="P44" s="858">
        <v>573.635379827232</v>
      </c>
      <c r="Q44" s="858">
        <v>663.062749766784</v>
      </c>
      <c r="R44" s="858">
        <v>623.831144126976</v>
      </c>
      <c r="S44" s="858">
        <v>698.845868871552</v>
      </c>
      <c r="T44" s="878" t="s">
        <v>2554</v>
      </c>
      <c r="U44" s="858">
        <v>655.912211510304</v>
      </c>
      <c r="V44" s="858">
        <v>663.062749766784</v>
      </c>
      <c r="W44" s="884">
        <v>663.062749766784</v>
      </c>
    </row>
    <row r="45" s="248" customFormat="1" spans="1:23">
      <c r="A45" s="856">
        <v>19.5</v>
      </c>
      <c r="B45" s="857" t="s">
        <v>2554</v>
      </c>
      <c r="C45" s="857" t="s">
        <v>2554</v>
      </c>
      <c r="D45" s="857" t="s">
        <v>2554</v>
      </c>
      <c r="E45" s="858">
        <v>999.014230008288</v>
      </c>
      <c r="F45" s="858">
        <v>1294.88423210726</v>
      </c>
      <c r="G45" s="857" t="s">
        <v>2554</v>
      </c>
      <c r="H45" s="857" t="s">
        <v>2554</v>
      </c>
      <c r="I45" s="858">
        <v>3501.45919719734</v>
      </c>
      <c r="J45" s="858">
        <v>946.740363845184</v>
      </c>
      <c r="K45" s="858">
        <v>684.25869282624</v>
      </c>
      <c r="L45" s="858">
        <v>1124.02186690349</v>
      </c>
      <c r="M45" s="878" t="s">
        <v>2554</v>
      </c>
      <c r="N45" s="878" t="s">
        <v>2554</v>
      </c>
      <c r="O45" s="858">
        <v>788.544982688832</v>
      </c>
      <c r="P45" s="858">
        <v>589.263031393344</v>
      </c>
      <c r="Q45" s="858">
        <v>680.526213282432</v>
      </c>
      <c r="R45" s="858">
        <v>640.4933416536</v>
      </c>
      <c r="S45" s="858">
        <v>716.796177545088</v>
      </c>
      <c r="T45" s="878" t="s">
        <v>2554</v>
      </c>
      <c r="U45" s="858">
        <v>673.233678521568</v>
      </c>
      <c r="V45" s="858">
        <v>680.526213282432</v>
      </c>
      <c r="W45" s="884">
        <v>680.526213282432</v>
      </c>
    </row>
    <row r="46" s="248" customFormat="1" spans="1:23">
      <c r="A46" s="856">
        <v>20</v>
      </c>
      <c r="B46" s="857" t="s">
        <v>2554</v>
      </c>
      <c r="C46" s="857" t="s">
        <v>2554</v>
      </c>
      <c r="D46" s="857" t="s">
        <v>2554</v>
      </c>
      <c r="E46" s="858">
        <v>1015.81168409798</v>
      </c>
      <c r="F46" s="858">
        <v>1316.33714301926</v>
      </c>
      <c r="G46" s="857" t="s">
        <v>2554</v>
      </c>
      <c r="H46" s="857" t="s">
        <v>2554</v>
      </c>
      <c r="I46" s="858">
        <v>3562.78269801888</v>
      </c>
      <c r="J46" s="858">
        <v>962.230717715616</v>
      </c>
      <c r="K46" s="858">
        <v>695.72113539408</v>
      </c>
      <c r="L46" s="858">
        <v>1142.39142514886</v>
      </c>
      <c r="M46" s="878" t="s">
        <v>2554</v>
      </c>
      <c r="N46" s="878" t="s">
        <v>2554</v>
      </c>
      <c r="O46" s="858">
        <v>802.106945000064</v>
      </c>
      <c r="P46" s="858">
        <v>598.828806366912</v>
      </c>
      <c r="Q46" s="858">
        <v>691.91765759808</v>
      </c>
      <c r="R46" s="858">
        <v>651.083519980224</v>
      </c>
      <c r="S46" s="858">
        <v>728.68460962608</v>
      </c>
      <c r="T46" s="878" t="s">
        <v>2554</v>
      </c>
      <c r="U46" s="858">
        <v>684.472983725376</v>
      </c>
      <c r="V46" s="858">
        <v>691.91765759808</v>
      </c>
      <c r="W46" s="884">
        <v>691.91765759808</v>
      </c>
    </row>
    <row r="47" s="248" customFormat="1" spans="1:23">
      <c r="A47" s="859">
        <v>20.5</v>
      </c>
      <c r="B47" s="857" t="s">
        <v>2554</v>
      </c>
      <c r="C47" s="857" t="s">
        <v>2554</v>
      </c>
      <c r="D47" s="857" t="s">
        <v>2554</v>
      </c>
      <c r="E47" s="860">
        <v>1038.68115738768</v>
      </c>
      <c r="F47" s="860">
        <v>1343.86207313126</v>
      </c>
      <c r="G47" s="857" t="s">
        <v>2554</v>
      </c>
      <c r="H47" s="857" t="s">
        <v>2554</v>
      </c>
      <c r="I47" s="860">
        <v>3630.17821804042</v>
      </c>
      <c r="J47" s="860">
        <v>983.793090786048</v>
      </c>
      <c r="K47" s="860">
        <v>713.265739769376</v>
      </c>
      <c r="L47" s="860">
        <v>1166.83300259424</v>
      </c>
      <c r="M47" s="878" t="s">
        <v>2554</v>
      </c>
      <c r="N47" s="878" t="s">
        <v>2554</v>
      </c>
      <c r="O47" s="860">
        <v>821.73078390384</v>
      </c>
      <c r="P47" s="860">
        <v>614.456457933024</v>
      </c>
      <c r="Q47" s="860">
        <v>709.381121113728</v>
      </c>
      <c r="R47" s="860">
        <v>667.745717506848</v>
      </c>
      <c r="S47" s="860">
        <v>746.634918299616</v>
      </c>
      <c r="T47" s="878" t="s">
        <v>2554</v>
      </c>
      <c r="U47" s="860">
        <v>701.79445073664</v>
      </c>
      <c r="V47" s="860">
        <v>709.381121113728</v>
      </c>
      <c r="W47" s="885">
        <v>709.381121113728</v>
      </c>
    </row>
    <row r="48" s="248" customFormat="1" spans="1:23">
      <c r="A48" s="861"/>
      <c r="B48" s="862"/>
      <c r="C48" s="862"/>
      <c r="D48" s="862"/>
      <c r="E48" s="862"/>
      <c r="F48" s="862"/>
      <c r="G48" s="862"/>
      <c r="H48" s="862"/>
      <c r="I48" s="862"/>
      <c r="J48" s="862"/>
      <c r="K48" s="862"/>
      <c r="L48" s="862"/>
      <c r="M48" s="862"/>
      <c r="N48" s="862"/>
      <c r="O48" s="862"/>
      <c r="P48" s="862"/>
      <c r="Q48" s="862"/>
      <c r="R48" s="862"/>
      <c r="S48" s="862"/>
      <c r="T48" s="862"/>
      <c r="U48" s="862"/>
      <c r="V48" s="862"/>
      <c r="W48" s="862"/>
    </row>
    <row r="49" s="843" customFormat="1" ht="18" customHeight="1" spans="1:24">
      <c r="A49" s="863" t="s">
        <v>2555</v>
      </c>
      <c r="B49" s="863"/>
      <c r="C49" s="863"/>
      <c r="D49" s="863"/>
      <c r="E49" s="863"/>
      <c r="F49" s="863"/>
      <c r="G49" s="863"/>
      <c r="H49" s="863"/>
      <c r="I49" s="863"/>
      <c r="J49" s="863"/>
      <c r="K49" s="863"/>
      <c r="L49" s="863"/>
      <c r="M49" s="863"/>
      <c r="N49" s="863"/>
      <c r="O49" s="863"/>
      <c r="P49" s="863"/>
      <c r="Q49" s="863"/>
      <c r="R49" s="863"/>
      <c r="S49" s="863"/>
      <c r="T49" s="863"/>
      <c r="U49" s="863"/>
      <c r="V49" s="863"/>
      <c r="W49" s="863"/>
      <c r="X49" s="886"/>
    </row>
    <row r="50" s="843" customFormat="1" ht="21.95" customHeight="1" spans="1:24">
      <c r="A50" s="864" t="s">
        <v>2556</v>
      </c>
      <c r="B50" s="865"/>
      <c r="C50" s="865"/>
      <c r="D50" s="865"/>
      <c r="E50" s="865"/>
      <c r="F50" s="865"/>
      <c r="G50" s="865"/>
      <c r="H50" s="865"/>
      <c r="I50" s="865"/>
      <c r="J50" s="865"/>
      <c r="K50" s="865"/>
      <c r="L50" s="865"/>
      <c r="M50" s="865"/>
      <c r="N50" s="865"/>
      <c r="O50" s="865"/>
      <c r="P50" s="865"/>
      <c r="Q50" s="865"/>
      <c r="R50" s="865"/>
      <c r="S50" s="865"/>
      <c r="T50" s="865"/>
      <c r="U50" s="865"/>
      <c r="V50" s="887"/>
      <c r="W50" s="887"/>
      <c r="X50" s="888"/>
    </row>
    <row r="51" s="843" customFormat="1" ht="27.95" customHeight="1" spans="1:23">
      <c r="A51" s="866" t="s">
        <v>2557</v>
      </c>
      <c r="B51" s="866"/>
      <c r="C51" s="866"/>
      <c r="D51" s="866"/>
      <c r="E51" s="866"/>
      <c r="F51" s="866"/>
      <c r="G51" s="866"/>
      <c r="H51" s="866"/>
      <c r="I51" s="866"/>
      <c r="J51" s="866"/>
      <c r="K51" s="866"/>
      <c r="L51" s="866"/>
      <c r="M51" s="866"/>
      <c r="N51" s="866"/>
      <c r="O51" s="866"/>
      <c r="P51" s="866"/>
      <c r="Q51" s="866"/>
      <c r="R51" s="866"/>
      <c r="S51" s="866"/>
      <c r="T51" s="866"/>
      <c r="U51" s="866"/>
      <c r="V51" s="866"/>
      <c r="W51" s="866"/>
    </row>
    <row r="52" s="843" customFormat="1" ht="23.25" customHeight="1" spans="1:23">
      <c r="A52" s="867" t="s">
        <v>2558</v>
      </c>
      <c r="B52" s="867"/>
      <c r="C52" s="867"/>
      <c r="D52" s="867"/>
      <c r="E52" s="867"/>
      <c r="F52" s="867"/>
      <c r="G52" s="867"/>
      <c r="H52" s="867"/>
      <c r="I52" s="867"/>
      <c r="J52" s="867"/>
      <c r="K52" s="867"/>
      <c r="L52" s="867"/>
      <c r="M52" s="867"/>
      <c r="N52" s="867"/>
      <c r="O52" s="867"/>
      <c r="P52" s="867"/>
      <c r="Q52" s="867"/>
      <c r="R52" s="867"/>
      <c r="S52" s="867"/>
      <c r="T52" s="867"/>
      <c r="U52" s="867"/>
      <c r="V52" s="889"/>
      <c r="W52" s="889"/>
    </row>
    <row r="53" s="843" customFormat="1" ht="15.95" customHeight="1" spans="1:23">
      <c r="A53" s="868" t="s">
        <v>2559</v>
      </c>
      <c r="B53" s="869"/>
      <c r="C53" s="869"/>
      <c r="D53" s="869"/>
      <c r="E53" s="869"/>
      <c r="F53" s="869"/>
      <c r="G53" s="869"/>
      <c r="H53" s="869"/>
      <c r="I53" s="869"/>
      <c r="J53" s="869"/>
      <c r="K53" s="869"/>
      <c r="L53" s="869"/>
      <c r="M53" s="879"/>
      <c r="N53" s="869"/>
      <c r="O53" s="869"/>
      <c r="P53" s="869"/>
      <c r="Q53" s="869"/>
      <c r="R53" s="869"/>
      <c r="S53" s="869"/>
      <c r="T53" s="869"/>
      <c r="U53" s="869"/>
      <c r="V53" s="869"/>
      <c r="W53" s="869"/>
    </row>
    <row r="54" s="843" customFormat="1" ht="15.75" customHeight="1" spans="1:23">
      <c r="A54" s="870" t="s">
        <v>2560</v>
      </c>
      <c r="B54" s="871"/>
      <c r="C54" s="871"/>
      <c r="D54" s="871"/>
      <c r="E54" s="871"/>
      <c r="F54" s="871"/>
      <c r="G54" s="871"/>
      <c r="H54" s="871"/>
      <c r="I54" s="871"/>
      <c r="J54" s="871"/>
      <c r="K54" s="871"/>
      <c r="L54" s="871"/>
      <c r="M54" s="871"/>
      <c r="N54" s="871"/>
      <c r="O54" s="871"/>
      <c r="P54" s="871"/>
      <c r="Q54" s="871"/>
      <c r="R54" s="871"/>
      <c r="S54" s="871"/>
      <c r="T54" s="871"/>
      <c r="U54" s="871"/>
      <c r="V54" s="871"/>
      <c r="W54" s="890"/>
    </row>
    <row r="55" s="843" customFormat="1" ht="24" customHeight="1" spans="1:23">
      <c r="A55" s="872" t="s">
        <v>2561</v>
      </c>
      <c r="B55" s="873"/>
      <c r="C55" s="873"/>
      <c r="D55" s="873"/>
      <c r="E55" s="873"/>
      <c r="F55" s="873"/>
      <c r="G55" s="873"/>
      <c r="H55" s="873"/>
      <c r="I55" s="873"/>
      <c r="J55" s="873"/>
      <c r="K55" s="873"/>
      <c r="L55" s="873"/>
      <c r="M55" s="880"/>
      <c r="N55" s="873"/>
      <c r="O55" s="873"/>
      <c r="P55" s="873"/>
      <c r="Q55" s="873"/>
      <c r="R55" s="873"/>
      <c r="S55" s="873"/>
      <c r="T55" s="873"/>
      <c r="U55" s="873"/>
      <c r="V55" s="873"/>
      <c r="W55" s="873"/>
    </row>
    <row r="56" s="843" customFormat="1" ht="24" customHeight="1" spans="1:23">
      <c r="A56" s="872" t="s">
        <v>2562</v>
      </c>
      <c r="B56" s="873"/>
      <c r="C56" s="873"/>
      <c r="D56" s="873"/>
      <c r="E56" s="873"/>
      <c r="F56" s="873"/>
      <c r="G56" s="873"/>
      <c r="H56" s="873"/>
      <c r="I56" s="873"/>
      <c r="J56" s="873"/>
      <c r="K56" s="873"/>
      <c r="L56" s="873"/>
      <c r="M56" s="880"/>
      <c r="N56" s="873"/>
      <c r="O56" s="873"/>
      <c r="P56" s="873"/>
      <c r="Q56" s="873"/>
      <c r="R56" s="873"/>
      <c r="S56" s="873"/>
      <c r="T56" s="873"/>
      <c r="U56" s="873"/>
      <c r="V56" s="873"/>
      <c r="W56" s="873"/>
    </row>
    <row r="57" s="843" customFormat="1" ht="30" customHeight="1" spans="1:23">
      <c r="A57" s="872" t="s">
        <v>2563</v>
      </c>
      <c r="B57" s="873"/>
      <c r="C57" s="873"/>
      <c r="D57" s="873"/>
      <c r="E57" s="873"/>
      <c r="F57" s="873"/>
      <c r="G57" s="873"/>
      <c r="H57" s="873"/>
      <c r="I57" s="873"/>
      <c r="J57" s="873"/>
      <c r="K57" s="873"/>
      <c r="L57" s="873"/>
      <c r="M57" s="880"/>
      <c r="N57" s="873"/>
      <c r="O57" s="873"/>
      <c r="P57" s="873"/>
      <c r="Q57" s="873"/>
      <c r="R57" s="873"/>
      <c r="S57" s="873"/>
      <c r="T57" s="873"/>
      <c r="U57" s="873"/>
      <c r="V57" s="873"/>
      <c r="W57" s="873"/>
    </row>
    <row r="58" s="843" customFormat="1" ht="21" customHeight="1" spans="1:23">
      <c r="A58" s="872" t="s">
        <v>2564</v>
      </c>
      <c r="B58" s="873"/>
      <c r="C58" s="873"/>
      <c r="D58" s="873"/>
      <c r="E58" s="873"/>
      <c r="F58" s="873"/>
      <c r="G58" s="873"/>
      <c r="H58" s="873"/>
      <c r="I58" s="873"/>
      <c r="J58" s="873"/>
      <c r="K58" s="873"/>
      <c r="L58" s="873"/>
      <c r="M58" s="880"/>
      <c r="N58" s="873"/>
      <c r="O58" s="873"/>
      <c r="P58" s="873"/>
      <c r="Q58" s="873"/>
      <c r="R58" s="873"/>
      <c r="S58" s="873"/>
      <c r="T58" s="873"/>
      <c r="U58" s="873"/>
      <c r="V58" s="873"/>
      <c r="W58" s="873"/>
    </row>
    <row r="59" s="843" customFormat="1" ht="21.95" customHeight="1" spans="1:23">
      <c r="A59" s="872" t="s">
        <v>2565</v>
      </c>
      <c r="B59" s="873"/>
      <c r="C59" s="873"/>
      <c r="D59" s="873"/>
      <c r="E59" s="873"/>
      <c r="F59" s="873"/>
      <c r="G59" s="873"/>
      <c r="H59" s="873"/>
      <c r="I59" s="873"/>
      <c r="J59" s="873"/>
      <c r="K59" s="873"/>
      <c r="L59" s="873"/>
      <c r="M59" s="880"/>
      <c r="N59" s="873"/>
      <c r="O59" s="873"/>
      <c r="P59" s="873"/>
      <c r="Q59" s="873"/>
      <c r="R59" s="873"/>
      <c r="S59" s="873"/>
      <c r="T59" s="873"/>
      <c r="U59" s="873"/>
      <c r="V59" s="873"/>
      <c r="W59" s="873"/>
    </row>
    <row r="60" s="843" customFormat="1" ht="32.1" customHeight="1" spans="1:23">
      <c r="A60" s="874" t="s">
        <v>2566</v>
      </c>
      <c r="B60" s="875"/>
      <c r="C60" s="875"/>
      <c r="D60" s="875"/>
      <c r="E60" s="875"/>
      <c r="F60" s="875"/>
      <c r="G60" s="875"/>
      <c r="H60" s="875"/>
      <c r="I60" s="875"/>
      <c r="J60" s="875"/>
      <c r="K60" s="875"/>
      <c r="L60" s="875"/>
      <c r="M60" s="875"/>
      <c r="N60" s="875"/>
      <c r="O60" s="875"/>
      <c r="P60" s="875"/>
      <c r="Q60" s="875"/>
      <c r="R60" s="875"/>
      <c r="S60" s="875"/>
      <c r="T60" s="875"/>
      <c r="U60" s="875"/>
      <c r="V60" s="891"/>
      <c r="W60" s="891"/>
    </row>
    <row r="61" s="843" customFormat="1" ht="20.1" customHeight="1" spans="1:23">
      <c r="A61" s="872" t="s">
        <v>2567</v>
      </c>
      <c r="B61" s="873"/>
      <c r="C61" s="873"/>
      <c r="D61" s="873"/>
      <c r="E61" s="873"/>
      <c r="F61" s="873"/>
      <c r="G61" s="873"/>
      <c r="H61" s="873"/>
      <c r="I61" s="873"/>
      <c r="J61" s="873"/>
      <c r="K61" s="873"/>
      <c r="L61" s="873"/>
      <c r="M61" s="880"/>
      <c r="N61" s="873"/>
      <c r="O61" s="873"/>
      <c r="P61" s="873"/>
      <c r="Q61" s="873"/>
      <c r="R61" s="873"/>
      <c r="S61" s="873"/>
      <c r="T61" s="873"/>
      <c r="U61" s="873"/>
      <c r="V61" s="873"/>
      <c r="W61" s="873"/>
    </row>
    <row r="62" s="843" customFormat="1" ht="20.1" customHeight="1" spans="1:23">
      <c r="A62" s="872" t="s">
        <v>2568</v>
      </c>
      <c r="B62" s="873"/>
      <c r="C62" s="873"/>
      <c r="D62" s="873"/>
      <c r="E62" s="873"/>
      <c r="F62" s="873"/>
      <c r="G62" s="873"/>
      <c r="H62" s="873"/>
      <c r="I62" s="873"/>
      <c r="J62" s="873"/>
      <c r="K62" s="873"/>
      <c r="L62" s="873"/>
      <c r="M62" s="880"/>
      <c r="N62" s="873"/>
      <c r="O62" s="873"/>
      <c r="P62" s="873"/>
      <c r="Q62" s="873"/>
      <c r="R62" s="873"/>
      <c r="S62" s="873"/>
      <c r="T62" s="873"/>
      <c r="U62" s="873"/>
      <c r="V62" s="873"/>
      <c r="W62" s="873"/>
    </row>
    <row r="63" s="843" customFormat="1" ht="20.1" customHeight="1" spans="1:23">
      <c r="A63" s="872" t="s">
        <v>2569</v>
      </c>
      <c r="B63" s="873"/>
      <c r="C63" s="873"/>
      <c r="D63" s="873"/>
      <c r="E63" s="873"/>
      <c r="F63" s="873"/>
      <c r="G63" s="873"/>
      <c r="H63" s="873"/>
      <c r="I63" s="873"/>
      <c r="J63" s="873"/>
      <c r="K63" s="873"/>
      <c r="L63" s="873"/>
      <c r="M63" s="880"/>
      <c r="N63" s="873"/>
      <c r="O63" s="873"/>
      <c r="P63" s="873"/>
      <c r="Q63" s="873"/>
      <c r="R63" s="873"/>
      <c r="S63" s="873"/>
      <c r="T63" s="873"/>
      <c r="U63" s="873"/>
      <c r="V63" s="873"/>
      <c r="W63" s="873"/>
    </row>
    <row r="64" s="843" customFormat="1" ht="20.1" customHeight="1" spans="1:23">
      <c r="A64" s="872" t="s">
        <v>2570</v>
      </c>
      <c r="B64" s="873"/>
      <c r="C64" s="873"/>
      <c r="D64" s="873"/>
      <c r="E64" s="873"/>
      <c r="F64" s="873"/>
      <c r="G64" s="873"/>
      <c r="H64" s="873"/>
      <c r="I64" s="873"/>
      <c r="J64" s="873"/>
      <c r="K64" s="873"/>
      <c r="L64" s="873"/>
      <c r="M64" s="880"/>
      <c r="N64" s="873"/>
      <c r="O64" s="873"/>
      <c r="P64" s="873"/>
      <c r="Q64" s="873"/>
      <c r="R64" s="873"/>
      <c r="S64" s="873"/>
      <c r="T64" s="873"/>
      <c r="U64" s="873"/>
      <c r="V64" s="873"/>
      <c r="W64" s="873"/>
    </row>
    <row r="65" s="843" customFormat="1" ht="20.1" customHeight="1" spans="1:23">
      <c r="A65" s="872" t="s">
        <v>2571</v>
      </c>
      <c r="B65" s="873"/>
      <c r="C65" s="873"/>
      <c r="D65" s="873"/>
      <c r="E65" s="873"/>
      <c r="F65" s="873"/>
      <c r="G65" s="873"/>
      <c r="H65" s="873"/>
      <c r="I65" s="873"/>
      <c r="J65" s="873"/>
      <c r="K65" s="873"/>
      <c r="L65" s="873"/>
      <c r="M65" s="880"/>
      <c r="N65" s="873"/>
      <c r="O65" s="873"/>
      <c r="P65" s="873"/>
      <c r="Q65" s="873"/>
      <c r="R65" s="873"/>
      <c r="S65" s="873"/>
      <c r="T65" s="873"/>
      <c r="U65" s="873"/>
      <c r="V65" s="873"/>
      <c r="W65" s="873"/>
    </row>
    <row r="66" s="843" customFormat="1" ht="20.1" customHeight="1" spans="1:23">
      <c r="A66" s="872" t="s">
        <v>2572</v>
      </c>
      <c r="B66" s="873"/>
      <c r="C66" s="873"/>
      <c r="D66" s="873"/>
      <c r="E66" s="873"/>
      <c r="F66" s="873"/>
      <c r="G66" s="873"/>
      <c r="H66" s="873"/>
      <c r="I66" s="873"/>
      <c r="J66" s="873"/>
      <c r="K66" s="873"/>
      <c r="L66" s="873"/>
      <c r="M66" s="880"/>
      <c r="N66" s="873"/>
      <c r="O66" s="873"/>
      <c r="P66" s="873"/>
      <c r="Q66" s="873"/>
      <c r="R66" s="873"/>
      <c r="S66" s="873"/>
      <c r="T66" s="873"/>
      <c r="U66" s="873"/>
      <c r="V66" s="873"/>
      <c r="W66" s="873"/>
    </row>
    <row r="67" s="843" customFormat="1" ht="20.1" customHeight="1" spans="1:23">
      <c r="A67" s="872" t="s">
        <v>2573</v>
      </c>
      <c r="B67" s="873"/>
      <c r="C67" s="873"/>
      <c r="D67" s="873"/>
      <c r="E67" s="873"/>
      <c r="F67" s="873"/>
      <c r="G67" s="873"/>
      <c r="H67" s="873"/>
      <c r="I67" s="873"/>
      <c r="J67" s="873"/>
      <c r="K67" s="873"/>
      <c r="L67" s="873"/>
      <c r="M67" s="880"/>
      <c r="N67" s="873"/>
      <c r="O67" s="873"/>
      <c r="P67" s="873"/>
      <c r="Q67" s="873"/>
      <c r="R67" s="873"/>
      <c r="S67" s="873"/>
      <c r="T67" s="873"/>
      <c r="U67" s="873"/>
      <c r="V67" s="873"/>
      <c r="W67" s="873"/>
    </row>
    <row r="68" s="843" customFormat="1" ht="20.1" customHeight="1" spans="1:23">
      <c r="A68" s="872" t="s">
        <v>2574</v>
      </c>
      <c r="B68" s="873"/>
      <c r="C68" s="873"/>
      <c r="D68" s="873"/>
      <c r="E68" s="873"/>
      <c r="F68" s="873"/>
      <c r="G68" s="873"/>
      <c r="H68" s="873"/>
      <c r="I68" s="873"/>
      <c r="J68" s="873"/>
      <c r="K68" s="873"/>
      <c r="L68" s="873"/>
      <c r="M68" s="880"/>
      <c r="N68" s="873"/>
      <c r="O68" s="873"/>
      <c r="P68" s="873"/>
      <c r="Q68" s="873"/>
      <c r="R68" s="873"/>
      <c r="S68" s="873"/>
      <c r="T68" s="873"/>
      <c r="U68" s="873"/>
      <c r="V68" s="873"/>
      <c r="W68" s="873"/>
    </row>
    <row r="69" s="843" customFormat="1" ht="20.1" customHeight="1" spans="1:23">
      <c r="A69" s="872" t="s">
        <v>2575</v>
      </c>
      <c r="B69" s="873"/>
      <c r="C69" s="873"/>
      <c r="D69" s="873"/>
      <c r="E69" s="873"/>
      <c r="F69" s="873"/>
      <c r="G69" s="873"/>
      <c r="H69" s="873"/>
      <c r="I69" s="873"/>
      <c r="J69" s="873"/>
      <c r="K69" s="873"/>
      <c r="L69" s="873"/>
      <c r="M69" s="880"/>
      <c r="N69" s="873"/>
      <c r="O69" s="873"/>
      <c r="P69" s="873"/>
      <c r="Q69" s="873"/>
      <c r="R69" s="873"/>
      <c r="S69" s="873"/>
      <c r="T69" s="873"/>
      <c r="U69" s="873"/>
      <c r="V69" s="873"/>
      <c r="W69" s="873"/>
    </row>
    <row r="70" s="843" customFormat="1" ht="36" customHeight="1" spans="1:23">
      <c r="A70" s="872" t="s">
        <v>2576</v>
      </c>
      <c r="B70" s="873"/>
      <c r="C70" s="873"/>
      <c r="D70" s="873"/>
      <c r="E70" s="873"/>
      <c r="F70" s="873"/>
      <c r="G70" s="873"/>
      <c r="H70" s="873"/>
      <c r="I70" s="873"/>
      <c r="J70" s="873"/>
      <c r="K70" s="873"/>
      <c r="L70" s="873"/>
      <c r="M70" s="880"/>
      <c r="N70" s="873"/>
      <c r="O70" s="873"/>
      <c r="P70" s="873"/>
      <c r="Q70" s="873"/>
      <c r="R70" s="873"/>
      <c r="S70" s="873"/>
      <c r="T70" s="873"/>
      <c r="U70" s="873"/>
      <c r="V70" s="873"/>
      <c r="W70" s="873"/>
    </row>
    <row r="71" s="843" customFormat="1" ht="18.95" customHeight="1" spans="1:23">
      <c r="A71" s="872" t="s">
        <v>2577</v>
      </c>
      <c r="B71" s="873"/>
      <c r="C71" s="873"/>
      <c r="D71" s="873"/>
      <c r="E71" s="873"/>
      <c r="F71" s="873"/>
      <c r="G71" s="873"/>
      <c r="H71" s="873"/>
      <c r="I71" s="873"/>
      <c r="J71" s="873"/>
      <c r="K71" s="873"/>
      <c r="L71" s="873"/>
      <c r="M71" s="880"/>
      <c r="N71" s="873"/>
      <c r="O71" s="873"/>
      <c r="P71" s="873"/>
      <c r="Q71" s="873"/>
      <c r="R71" s="873"/>
      <c r="S71" s="873"/>
      <c r="T71" s="873"/>
      <c r="U71" s="873"/>
      <c r="V71" s="873"/>
      <c r="W71" s="873"/>
    </row>
    <row r="72" s="843" customFormat="1" ht="18.95" customHeight="1" spans="1:23">
      <c r="A72" s="872" t="s">
        <v>2578</v>
      </c>
      <c r="B72" s="873"/>
      <c r="C72" s="873"/>
      <c r="D72" s="873"/>
      <c r="E72" s="873"/>
      <c r="F72" s="873"/>
      <c r="G72" s="873"/>
      <c r="H72" s="873"/>
      <c r="I72" s="873"/>
      <c r="J72" s="873"/>
      <c r="K72" s="873"/>
      <c r="L72" s="873"/>
      <c r="M72" s="880"/>
      <c r="N72" s="873"/>
      <c r="O72" s="873"/>
      <c r="P72" s="873"/>
      <c r="Q72" s="873"/>
      <c r="R72" s="873"/>
      <c r="S72" s="873"/>
      <c r="T72" s="873"/>
      <c r="U72" s="873"/>
      <c r="V72" s="873"/>
      <c r="W72" s="873"/>
    </row>
    <row r="73" s="843" customFormat="1" ht="18.95" customHeight="1" spans="1:23">
      <c r="A73" s="872" t="s">
        <v>2579</v>
      </c>
      <c r="B73" s="873"/>
      <c r="C73" s="873"/>
      <c r="D73" s="873"/>
      <c r="E73" s="873"/>
      <c r="F73" s="873"/>
      <c r="G73" s="873"/>
      <c r="H73" s="873"/>
      <c r="I73" s="873"/>
      <c r="J73" s="873"/>
      <c r="K73" s="873"/>
      <c r="L73" s="873"/>
      <c r="M73" s="880"/>
      <c r="N73" s="873"/>
      <c r="O73" s="873"/>
      <c r="P73" s="873"/>
      <c r="Q73" s="873"/>
      <c r="R73" s="873"/>
      <c r="S73" s="873"/>
      <c r="T73" s="873"/>
      <c r="U73" s="873"/>
      <c r="V73" s="873"/>
      <c r="W73" s="873"/>
    </row>
    <row r="74" s="843" customFormat="1" ht="30.95" customHeight="1" spans="1:23">
      <c r="A74" s="872" t="s">
        <v>2580</v>
      </c>
      <c r="B74" s="873"/>
      <c r="C74" s="873"/>
      <c r="D74" s="873"/>
      <c r="E74" s="873"/>
      <c r="F74" s="873"/>
      <c r="G74" s="873"/>
      <c r="H74" s="873"/>
      <c r="I74" s="873"/>
      <c r="J74" s="873"/>
      <c r="K74" s="873"/>
      <c r="L74" s="873"/>
      <c r="M74" s="880"/>
      <c r="N74" s="873"/>
      <c r="O74" s="873"/>
      <c r="P74" s="873"/>
      <c r="Q74" s="873"/>
      <c r="R74" s="873"/>
      <c r="S74" s="873"/>
      <c r="T74" s="873"/>
      <c r="U74" s="873"/>
      <c r="V74" s="873"/>
      <c r="W74" s="873"/>
    </row>
    <row r="75" s="843" customFormat="1" ht="33" customHeight="1" spans="1:23">
      <c r="A75" s="872" t="s">
        <v>2581</v>
      </c>
      <c r="B75" s="873"/>
      <c r="C75" s="873"/>
      <c r="D75" s="873"/>
      <c r="E75" s="873"/>
      <c r="F75" s="873"/>
      <c r="G75" s="873"/>
      <c r="H75" s="873"/>
      <c r="I75" s="873"/>
      <c r="J75" s="873"/>
      <c r="K75" s="873"/>
      <c r="L75" s="873"/>
      <c r="M75" s="880"/>
      <c r="N75" s="873"/>
      <c r="O75" s="873"/>
      <c r="P75" s="873"/>
      <c r="Q75" s="873"/>
      <c r="R75" s="873"/>
      <c r="S75" s="873"/>
      <c r="T75" s="873"/>
      <c r="U75" s="873"/>
      <c r="V75" s="873"/>
      <c r="W75" s="873"/>
    </row>
    <row r="76" s="843" customFormat="1" ht="17.1" customHeight="1" spans="1:23">
      <c r="A76" s="872" t="s">
        <v>2582</v>
      </c>
      <c r="B76" s="873"/>
      <c r="C76" s="873"/>
      <c r="D76" s="873"/>
      <c r="E76" s="873"/>
      <c r="F76" s="873"/>
      <c r="G76" s="873"/>
      <c r="H76" s="873"/>
      <c r="I76" s="873"/>
      <c r="J76" s="873"/>
      <c r="K76" s="873"/>
      <c r="L76" s="873"/>
      <c r="M76" s="880"/>
      <c r="N76" s="873"/>
      <c r="O76" s="873"/>
      <c r="P76" s="873"/>
      <c r="Q76" s="873"/>
      <c r="R76" s="873"/>
      <c r="S76" s="873"/>
      <c r="T76" s="873"/>
      <c r="U76" s="873"/>
      <c r="V76" s="873"/>
      <c r="W76" s="873"/>
    </row>
    <row r="77" s="843" customFormat="1" ht="17.1" customHeight="1" spans="1:23">
      <c r="A77" s="872" t="s">
        <v>2583</v>
      </c>
      <c r="B77" s="873"/>
      <c r="C77" s="873"/>
      <c r="D77" s="873"/>
      <c r="E77" s="873"/>
      <c r="F77" s="873"/>
      <c r="G77" s="873"/>
      <c r="H77" s="873"/>
      <c r="I77" s="873"/>
      <c r="J77" s="873"/>
      <c r="K77" s="873"/>
      <c r="L77" s="873"/>
      <c r="M77" s="880"/>
      <c r="N77" s="873"/>
      <c r="O77" s="873"/>
      <c r="P77" s="873"/>
      <c r="Q77" s="873"/>
      <c r="R77" s="873"/>
      <c r="S77" s="873"/>
      <c r="T77" s="873"/>
      <c r="U77" s="873"/>
      <c r="V77" s="873"/>
      <c r="W77" s="873"/>
    </row>
    <row r="78" s="843" customFormat="1" ht="17.1" customHeight="1" spans="1:23">
      <c r="A78" s="872" t="s">
        <v>2584</v>
      </c>
      <c r="B78" s="873"/>
      <c r="C78" s="873"/>
      <c r="D78" s="873"/>
      <c r="E78" s="873"/>
      <c r="F78" s="873"/>
      <c r="G78" s="873"/>
      <c r="H78" s="873"/>
      <c r="I78" s="873"/>
      <c r="J78" s="873"/>
      <c r="K78" s="873"/>
      <c r="L78" s="873"/>
      <c r="M78" s="880"/>
      <c r="N78" s="873"/>
      <c r="O78" s="873"/>
      <c r="P78" s="873"/>
      <c r="Q78" s="873"/>
      <c r="R78" s="873"/>
      <c r="S78" s="873"/>
      <c r="T78" s="873"/>
      <c r="U78" s="873"/>
      <c r="V78" s="873"/>
      <c r="W78" s="873"/>
    </row>
    <row r="79" s="843" customFormat="1" ht="33" customHeight="1" spans="1:23">
      <c r="A79" s="872" t="s">
        <v>2585</v>
      </c>
      <c r="B79" s="873"/>
      <c r="C79" s="873"/>
      <c r="D79" s="873"/>
      <c r="E79" s="873"/>
      <c r="F79" s="873"/>
      <c r="G79" s="873"/>
      <c r="H79" s="873"/>
      <c r="I79" s="873"/>
      <c r="J79" s="873"/>
      <c r="K79" s="873"/>
      <c r="L79" s="873"/>
      <c r="M79" s="880"/>
      <c r="N79" s="873"/>
      <c r="O79" s="873"/>
      <c r="P79" s="873"/>
      <c r="Q79" s="873"/>
      <c r="R79" s="873"/>
      <c r="S79" s="873"/>
      <c r="T79" s="873"/>
      <c r="U79" s="873"/>
      <c r="V79" s="873"/>
      <c r="W79" s="873"/>
    </row>
    <row r="80" s="843" customFormat="1" ht="15.95" customHeight="1" spans="1:23">
      <c r="A80" s="872" t="s">
        <v>2586</v>
      </c>
      <c r="B80" s="873"/>
      <c r="C80" s="873"/>
      <c r="D80" s="873"/>
      <c r="E80" s="873"/>
      <c r="F80" s="873"/>
      <c r="G80" s="873"/>
      <c r="H80" s="873"/>
      <c r="I80" s="873"/>
      <c r="J80" s="873"/>
      <c r="K80" s="873"/>
      <c r="L80" s="873"/>
      <c r="M80" s="880"/>
      <c r="N80" s="873"/>
      <c r="O80" s="873"/>
      <c r="P80" s="873"/>
      <c r="Q80" s="873"/>
      <c r="R80" s="873"/>
      <c r="S80" s="873"/>
      <c r="T80" s="873"/>
      <c r="U80" s="873"/>
      <c r="V80" s="873"/>
      <c r="W80" s="873"/>
    </row>
    <row r="81" s="843" customFormat="1" ht="15.95" customHeight="1" spans="1:23">
      <c r="A81" s="872" t="s">
        <v>2587</v>
      </c>
      <c r="B81" s="873"/>
      <c r="C81" s="873"/>
      <c r="D81" s="873"/>
      <c r="E81" s="873"/>
      <c r="F81" s="873"/>
      <c r="G81" s="873"/>
      <c r="H81" s="873"/>
      <c r="I81" s="873"/>
      <c r="J81" s="873"/>
      <c r="K81" s="873"/>
      <c r="L81" s="873"/>
      <c r="M81" s="880"/>
      <c r="N81" s="873"/>
      <c r="O81" s="873"/>
      <c r="P81" s="873"/>
      <c r="Q81" s="873"/>
      <c r="R81" s="873"/>
      <c r="S81" s="873"/>
      <c r="T81" s="873"/>
      <c r="U81" s="873"/>
      <c r="V81" s="873"/>
      <c r="W81" s="873"/>
    </row>
    <row r="82" s="843" customFormat="1" ht="15.95" customHeight="1" spans="1:23">
      <c r="A82" s="872" t="s">
        <v>2588</v>
      </c>
      <c r="B82" s="873"/>
      <c r="C82" s="873"/>
      <c r="D82" s="873"/>
      <c r="E82" s="873"/>
      <c r="F82" s="873"/>
      <c r="G82" s="873"/>
      <c r="H82" s="873"/>
      <c r="I82" s="873"/>
      <c r="J82" s="873"/>
      <c r="K82" s="873"/>
      <c r="L82" s="873"/>
      <c r="M82" s="880"/>
      <c r="N82" s="873"/>
      <c r="O82" s="873"/>
      <c r="P82" s="873"/>
      <c r="Q82" s="873"/>
      <c r="R82" s="873"/>
      <c r="S82" s="873"/>
      <c r="T82" s="873"/>
      <c r="U82" s="873"/>
      <c r="V82" s="873"/>
      <c r="W82" s="873"/>
    </row>
    <row r="83" s="843" customFormat="1" ht="15.95" customHeight="1" spans="1:23">
      <c r="A83" s="872" t="s">
        <v>2589</v>
      </c>
      <c r="B83" s="873"/>
      <c r="C83" s="873"/>
      <c r="D83" s="873"/>
      <c r="E83" s="873"/>
      <c r="F83" s="873"/>
      <c r="G83" s="873"/>
      <c r="H83" s="873"/>
      <c r="I83" s="873"/>
      <c r="J83" s="873"/>
      <c r="K83" s="873"/>
      <c r="L83" s="873"/>
      <c r="M83" s="880"/>
      <c r="N83" s="873"/>
      <c r="O83" s="873"/>
      <c r="P83" s="873"/>
      <c r="Q83" s="873"/>
      <c r="R83" s="873"/>
      <c r="S83" s="873"/>
      <c r="T83" s="873"/>
      <c r="U83" s="873"/>
      <c r="V83" s="873"/>
      <c r="W83" s="873"/>
    </row>
    <row r="84" s="843" customFormat="1" ht="15.95" customHeight="1" spans="1:23">
      <c r="A84" s="872" t="s">
        <v>2590</v>
      </c>
      <c r="B84" s="873"/>
      <c r="C84" s="873"/>
      <c r="D84" s="873"/>
      <c r="E84" s="873"/>
      <c r="F84" s="873"/>
      <c r="G84" s="873"/>
      <c r="H84" s="873"/>
      <c r="I84" s="873"/>
      <c r="J84" s="873"/>
      <c r="K84" s="873"/>
      <c r="L84" s="873"/>
      <c r="M84" s="880"/>
      <c r="N84" s="873"/>
      <c r="O84" s="873"/>
      <c r="P84" s="873"/>
      <c r="Q84" s="873"/>
      <c r="R84" s="873"/>
      <c r="S84" s="873"/>
      <c r="T84" s="873"/>
      <c r="U84" s="873"/>
      <c r="V84" s="873"/>
      <c r="W84" s="873"/>
    </row>
    <row r="85" s="843" customFormat="1" ht="15.95" customHeight="1" spans="1:23">
      <c r="A85" s="872" t="s">
        <v>2591</v>
      </c>
      <c r="B85" s="873"/>
      <c r="C85" s="873"/>
      <c r="D85" s="873"/>
      <c r="E85" s="873"/>
      <c r="F85" s="873"/>
      <c r="G85" s="873"/>
      <c r="H85" s="873"/>
      <c r="I85" s="873"/>
      <c r="J85" s="873"/>
      <c r="K85" s="873"/>
      <c r="L85" s="873"/>
      <c r="M85" s="880"/>
      <c r="N85" s="873"/>
      <c r="O85" s="873"/>
      <c r="P85" s="873"/>
      <c r="Q85" s="873"/>
      <c r="R85" s="873"/>
      <c r="S85" s="873"/>
      <c r="T85" s="873"/>
      <c r="U85" s="873"/>
      <c r="V85" s="873"/>
      <c r="W85" s="873"/>
    </row>
    <row r="86" s="843" customFormat="1" ht="32.1" customHeight="1" spans="1:23">
      <c r="A86" s="872" t="s">
        <v>2592</v>
      </c>
      <c r="B86" s="873"/>
      <c r="C86" s="873"/>
      <c r="D86" s="873"/>
      <c r="E86" s="873"/>
      <c r="F86" s="873"/>
      <c r="G86" s="873"/>
      <c r="H86" s="873"/>
      <c r="I86" s="873"/>
      <c r="J86" s="873"/>
      <c r="K86" s="873"/>
      <c r="L86" s="873"/>
      <c r="M86" s="880"/>
      <c r="N86" s="873"/>
      <c r="O86" s="873"/>
      <c r="P86" s="873"/>
      <c r="Q86" s="873"/>
      <c r="R86" s="873"/>
      <c r="S86" s="873"/>
      <c r="T86" s="873"/>
      <c r="U86" s="873"/>
      <c r="V86" s="873"/>
      <c r="W86" s="873"/>
    </row>
    <row r="87" s="843" customFormat="1" ht="18.95" customHeight="1" spans="1:23">
      <c r="A87" s="873" t="s">
        <v>2593</v>
      </c>
      <c r="B87" s="873"/>
      <c r="C87" s="873"/>
      <c r="D87" s="873"/>
      <c r="E87" s="873"/>
      <c r="F87" s="873"/>
      <c r="G87" s="873"/>
      <c r="H87" s="873"/>
      <c r="I87" s="873"/>
      <c r="J87" s="873"/>
      <c r="K87" s="873"/>
      <c r="L87" s="873"/>
      <c r="M87" s="880"/>
      <c r="N87" s="873"/>
      <c r="O87" s="873"/>
      <c r="P87" s="873"/>
      <c r="Q87" s="873"/>
      <c r="R87" s="873"/>
      <c r="S87" s="873"/>
      <c r="T87" s="873"/>
      <c r="U87" s="873"/>
      <c r="V87" s="873"/>
      <c r="W87" s="873"/>
    </row>
    <row r="88" s="843" customFormat="1" ht="20.1" customHeight="1" spans="1:23">
      <c r="A88" s="892" t="s">
        <v>2594</v>
      </c>
      <c r="B88" s="892"/>
      <c r="C88" s="892"/>
      <c r="D88" s="892"/>
      <c r="E88" s="892"/>
      <c r="F88" s="892"/>
      <c r="G88" s="892"/>
      <c r="H88" s="892"/>
      <c r="I88" s="892"/>
      <c r="J88" s="892"/>
      <c r="K88" s="892"/>
      <c r="L88" s="892"/>
      <c r="M88" s="892"/>
      <c r="N88" s="892"/>
      <c r="O88" s="892"/>
      <c r="P88" s="892"/>
      <c r="Q88" s="892"/>
      <c r="R88" s="892"/>
      <c r="S88" s="892"/>
      <c r="T88" s="892"/>
      <c r="U88" s="892"/>
      <c r="V88" s="892"/>
      <c r="W88" s="892"/>
    </row>
    <row r="89" s="843" customFormat="1" ht="33" customHeight="1" spans="1:23">
      <c r="A89" s="892" t="s">
        <v>2595</v>
      </c>
      <c r="B89" s="892"/>
      <c r="C89" s="892"/>
      <c r="D89" s="892"/>
      <c r="E89" s="892"/>
      <c r="F89" s="892"/>
      <c r="G89" s="892"/>
      <c r="H89" s="892"/>
      <c r="I89" s="892"/>
      <c r="J89" s="892"/>
      <c r="K89" s="892"/>
      <c r="L89" s="892"/>
      <c r="M89" s="892"/>
      <c r="N89" s="892"/>
      <c r="O89" s="892"/>
      <c r="P89" s="892"/>
      <c r="Q89" s="892"/>
      <c r="R89" s="892"/>
      <c r="S89" s="892"/>
      <c r="T89" s="892"/>
      <c r="U89" s="892"/>
      <c r="V89" s="892"/>
      <c r="W89" s="892"/>
    </row>
    <row r="90" ht="54" customHeight="1" spans="1:23">
      <c r="A90" s="100" t="s">
        <v>2304</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41" customFormat="1" ht="12.75" spans="1:3">
      <c r="A1" s="841" t="s">
        <v>218</v>
      </c>
      <c r="B1" s="841" t="s">
        <v>2596</v>
      </c>
      <c r="C1" s="841" t="s">
        <v>2597</v>
      </c>
    </row>
    <row r="2" s="841" customFormat="1" ht="12.75" spans="1:3">
      <c r="A2" s="841" t="s">
        <v>1469</v>
      </c>
      <c r="B2" s="841" t="s">
        <v>2125</v>
      </c>
      <c r="C2" s="841" t="s">
        <v>247</v>
      </c>
    </row>
    <row r="3" s="841" customFormat="1" ht="12.75" spans="1:3">
      <c r="A3" s="841" t="s">
        <v>1574</v>
      </c>
      <c r="B3" s="841" t="s">
        <v>2125</v>
      </c>
      <c r="C3" s="841" t="s">
        <v>247</v>
      </c>
    </row>
    <row r="4" s="841" customFormat="1" ht="12.75" spans="1:3">
      <c r="A4" s="841">
        <v>3</v>
      </c>
      <c r="B4" s="841" t="s">
        <v>847</v>
      </c>
      <c r="C4" s="841" t="s">
        <v>848</v>
      </c>
    </row>
    <row r="5" s="841" customFormat="1" ht="12.75" spans="1:3">
      <c r="A5" s="841">
        <v>4</v>
      </c>
      <c r="B5" s="841" t="s">
        <v>850</v>
      </c>
      <c r="C5" s="841" t="s">
        <v>377</v>
      </c>
    </row>
    <row r="6" s="841" customFormat="1" ht="12.75" spans="1:3">
      <c r="A6" s="841">
        <v>4</v>
      </c>
      <c r="B6" s="841" t="s">
        <v>856</v>
      </c>
      <c r="C6" s="841" t="s">
        <v>393</v>
      </c>
    </row>
    <row r="7" s="841" customFormat="1" ht="12.75" spans="1:3">
      <c r="A7" s="841">
        <v>4</v>
      </c>
      <c r="B7" s="841" t="s">
        <v>1198</v>
      </c>
      <c r="C7" s="841" t="s">
        <v>597</v>
      </c>
    </row>
    <row r="8" s="841" customFormat="1" ht="12.75" spans="1:3">
      <c r="A8" s="841">
        <v>5</v>
      </c>
      <c r="B8" s="841" t="s">
        <v>888</v>
      </c>
      <c r="C8" s="841" t="s">
        <v>365</v>
      </c>
    </row>
    <row r="9" s="841" customFormat="1" ht="12.75" spans="1:3">
      <c r="A9" s="841">
        <v>5</v>
      </c>
      <c r="B9" s="841" t="s">
        <v>890</v>
      </c>
      <c r="C9" s="841" t="s">
        <v>553</v>
      </c>
    </row>
    <row r="10" s="841" customFormat="1" ht="12.75" spans="1:3">
      <c r="A10" s="841">
        <v>5</v>
      </c>
      <c r="B10" s="841" t="s">
        <v>892</v>
      </c>
      <c r="C10" s="841" t="s">
        <v>373</v>
      </c>
    </row>
    <row r="11" s="841" customFormat="1" ht="12.75" spans="1:3">
      <c r="A11" s="841">
        <v>5</v>
      </c>
      <c r="B11" s="841" t="s">
        <v>894</v>
      </c>
      <c r="C11" s="841" t="s">
        <v>1837</v>
      </c>
    </row>
    <row r="12" s="841" customFormat="1" ht="12.75" spans="1:3">
      <c r="A12" s="841">
        <v>5</v>
      </c>
      <c r="B12" s="841" t="s">
        <v>899</v>
      </c>
      <c r="C12" s="841" t="s">
        <v>379</v>
      </c>
    </row>
    <row r="13" s="841" customFormat="1" ht="12.75" spans="1:3">
      <c r="A13" s="841">
        <v>5</v>
      </c>
      <c r="B13" s="841" t="s">
        <v>1122</v>
      </c>
      <c r="C13" s="841" t="s">
        <v>1123</v>
      </c>
    </row>
    <row r="14" s="841" customFormat="1" ht="12.75" spans="1:3">
      <c r="A14" s="841">
        <v>5</v>
      </c>
      <c r="B14" s="841" t="s">
        <v>914</v>
      </c>
      <c r="C14" s="841" t="s">
        <v>435</v>
      </c>
    </row>
    <row r="15" s="841" customFormat="1" ht="12.75" spans="1:3">
      <c r="A15" s="841">
        <v>5</v>
      </c>
      <c r="B15" s="841" t="s">
        <v>1144</v>
      </c>
      <c r="C15" s="841" t="s">
        <v>499</v>
      </c>
    </row>
    <row r="16" s="841" customFormat="1" ht="12.75" spans="1:3">
      <c r="A16" s="841">
        <v>5</v>
      </c>
      <c r="B16" s="841" t="s">
        <v>980</v>
      </c>
      <c r="C16" s="841" t="s">
        <v>722</v>
      </c>
    </row>
    <row r="17" s="841" customFormat="1" ht="12.75" spans="1:3">
      <c r="A17" s="841">
        <v>5</v>
      </c>
      <c r="B17" s="841" t="s">
        <v>924</v>
      </c>
      <c r="C17" s="841" t="s">
        <v>387</v>
      </c>
    </row>
    <row r="18" s="841" customFormat="1" ht="12.75" spans="1:3">
      <c r="A18" s="841">
        <v>5</v>
      </c>
      <c r="B18" s="841" t="s">
        <v>929</v>
      </c>
      <c r="C18" s="841" t="s">
        <v>395</v>
      </c>
    </row>
    <row r="19" s="841" customFormat="1" ht="12.75" spans="1:3">
      <c r="A19" s="841">
        <v>5</v>
      </c>
      <c r="B19" s="841" t="s">
        <v>933</v>
      </c>
      <c r="C19" s="841" t="s">
        <v>403</v>
      </c>
    </row>
    <row r="20" s="841" customFormat="1" ht="12.75" spans="1:3">
      <c r="A20" s="841">
        <v>5</v>
      </c>
      <c r="B20" s="841" t="s">
        <v>943</v>
      </c>
      <c r="C20" s="841" t="s">
        <v>443</v>
      </c>
    </row>
    <row r="21" s="841" customFormat="1" ht="12.75" spans="1:3">
      <c r="A21" s="841">
        <v>5</v>
      </c>
      <c r="B21" s="841" t="s">
        <v>947</v>
      </c>
      <c r="C21" s="841" t="s">
        <v>451</v>
      </c>
    </row>
    <row r="22" s="841" customFormat="1" ht="12.75" spans="1:3">
      <c r="A22" s="841">
        <v>5</v>
      </c>
      <c r="B22" s="841" t="s">
        <v>1230</v>
      </c>
      <c r="C22" s="841" t="s">
        <v>2337</v>
      </c>
    </row>
    <row r="23" s="841" customFormat="1" ht="12.75" spans="1:3">
      <c r="A23" s="841">
        <v>5</v>
      </c>
      <c r="B23" s="841" t="s">
        <v>951</v>
      </c>
      <c r="C23" s="841" t="s">
        <v>411</v>
      </c>
    </row>
    <row r="24" s="841" customFormat="1" ht="12.75" spans="1:3">
      <c r="A24" s="841">
        <v>5</v>
      </c>
      <c r="B24" s="841" t="s">
        <v>953</v>
      </c>
      <c r="C24" s="841" t="s">
        <v>419</v>
      </c>
    </row>
    <row r="25" s="841" customFormat="1" ht="12.75" spans="1:3">
      <c r="A25" s="841">
        <v>5</v>
      </c>
      <c r="B25" s="841" t="s">
        <v>990</v>
      </c>
      <c r="C25" s="841" t="s">
        <v>707</v>
      </c>
    </row>
    <row r="26" s="841" customFormat="1" ht="12.75" spans="1:3">
      <c r="A26" s="841">
        <v>5</v>
      </c>
      <c r="B26" s="841" t="s">
        <v>1297</v>
      </c>
      <c r="C26" s="841" t="s">
        <v>643</v>
      </c>
    </row>
    <row r="27" s="841" customFormat="1" ht="12.75" spans="1:3">
      <c r="A27" s="841">
        <v>5</v>
      </c>
      <c r="B27" s="841" t="s">
        <v>1244</v>
      </c>
      <c r="C27" s="841" t="s">
        <v>1802</v>
      </c>
    </row>
    <row r="28" s="841" customFormat="1" ht="12.75" spans="1:3">
      <c r="A28" s="841">
        <v>6</v>
      </c>
      <c r="B28" s="841" t="s">
        <v>1024</v>
      </c>
      <c r="C28" s="841" t="s">
        <v>659</v>
      </c>
    </row>
    <row r="29" s="841" customFormat="1" ht="12.75" spans="1:3">
      <c r="A29" s="841">
        <v>6</v>
      </c>
      <c r="B29" s="841" t="s">
        <v>973</v>
      </c>
      <c r="C29" s="841" t="s">
        <v>417</v>
      </c>
    </row>
    <row r="30" s="841" customFormat="1" ht="12.75" spans="1:3">
      <c r="A30" s="841">
        <v>6</v>
      </c>
      <c r="B30" s="841" t="s">
        <v>1099</v>
      </c>
      <c r="C30" s="841" t="s">
        <v>338</v>
      </c>
    </row>
    <row r="31" s="841" customFormat="1" ht="12.75" spans="1:3">
      <c r="A31" s="841">
        <v>6</v>
      </c>
      <c r="B31" s="841" t="s">
        <v>1153</v>
      </c>
      <c r="C31" s="841" t="s">
        <v>675</v>
      </c>
    </row>
    <row r="32" s="841" customFormat="1" ht="12.75" spans="1:3">
      <c r="A32" s="841">
        <v>6</v>
      </c>
      <c r="B32" s="841" t="s">
        <v>1162</v>
      </c>
      <c r="C32" s="841" t="s">
        <v>683</v>
      </c>
    </row>
    <row r="33" s="841" customFormat="1" ht="12.75" spans="1:3">
      <c r="A33" s="841">
        <v>6</v>
      </c>
      <c r="B33" s="841" t="s">
        <v>1167</v>
      </c>
      <c r="C33" s="841" t="s">
        <v>728</v>
      </c>
    </row>
    <row r="34" s="841" customFormat="1" ht="12.75" spans="1:3">
      <c r="A34" s="841">
        <v>6</v>
      </c>
      <c r="B34" s="841" t="s">
        <v>1219</v>
      </c>
      <c r="C34" s="841" t="s">
        <v>297</v>
      </c>
    </row>
    <row r="35" s="841" customFormat="1" ht="12.75" spans="1:3">
      <c r="A35" s="841">
        <v>6</v>
      </c>
      <c r="B35" s="841" t="s">
        <v>986</v>
      </c>
      <c r="C35" s="841" t="s">
        <v>226</v>
      </c>
    </row>
    <row r="36" s="841" customFormat="1" ht="12.75" spans="1:3">
      <c r="A36" s="841">
        <v>6</v>
      </c>
      <c r="B36" s="841" t="s">
        <v>1228</v>
      </c>
      <c r="C36" s="841" t="s">
        <v>775</v>
      </c>
    </row>
    <row r="37" s="841" customFormat="1" ht="12.75" spans="1:3">
      <c r="A37" s="841">
        <v>6</v>
      </c>
      <c r="B37" s="841" t="s">
        <v>1240</v>
      </c>
      <c r="C37" s="841" t="s">
        <v>306</v>
      </c>
    </row>
    <row r="38" s="841" customFormat="1" ht="12.75" spans="1:3">
      <c r="A38" s="841">
        <v>6</v>
      </c>
      <c r="B38" s="841" t="s">
        <v>1309</v>
      </c>
      <c r="C38" s="841" t="s">
        <v>1310</v>
      </c>
    </row>
    <row r="39" s="841" customFormat="1" ht="12.75" spans="1:3">
      <c r="A39" s="841">
        <v>6</v>
      </c>
      <c r="B39" s="841" t="s">
        <v>1256</v>
      </c>
      <c r="C39" s="841" t="s">
        <v>375</v>
      </c>
    </row>
    <row r="40" s="841" customFormat="1" ht="12.75" spans="1:3">
      <c r="A40" s="841">
        <v>6</v>
      </c>
      <c r="B40" s="841" t="s">
        <v>988</v>
      </c>
      <c r="C40" s="841" t="s">
        <v>225</v>
      </c>
    </row>
    <row r="41" s="841" customFormat="1" ht="12.75" spans="1:3">
      <c r="A41" s="841">
        <v>6</v>
      </c>
      <c r="B41" s="841" t="s">
        <v>992</v>
      </c>
      <c r="C41" s="841" t="s">
        <v>777</v>
      </c>
    </row>
    <row r="42" s="841" customFormat="1" ht="12.75" spans="1:3">
      <c r="A42" s="841">
        <v>7</v>
      </c>
      <c r="B42" s="841" t="s">
        <v>1345</v>
      </c>
      <c r="C42" s="841" t="s">
        <v>409</v>
      </c>
    </row>
    <row r="43" s="841" customFormat="1" ht="12.75" spans="1:3">
      <c r="A43" s="841">
        <v>7</v>
      </c>
      <c r="B43" s="841" t="s">
        <v>1003</v>
      </c>
      <c r="C43" s="841" t="s">
        <v>431</v>
      </c>
    </row>
    <row r="44" s="841" customFormat="1" ht="12.75" spans="1:3">
      <c r="A44" s="841">
        <v>7</v>
      </c>
      <c r="B44" s="841" t="s">
        <v>1006</v>
      </c>
      <c r="C44" s="841" t="s">
        <v>1794</v>
      </c>
    </row>
    <row r="45" s="841" customFormat="1" ht="12.75" spans="1:3">
      <c r="A45" s="841">
        <v>7</v>
      </c>
      <c r="B45" s="841" t="s">
        <v>1009</v>
      </c>
      <c r="C45" s="841" t="s">
        <v>1010</v>
      </c>
    </row>
    <row r="46" s="841" customFormat="1" ht="12.75" spans="1:3">
      <c r="A46" s="841">
        <v>7</v>
      </c>
      <c r="B46" s="841" t="s">
        <v>1015</v>
      </c>
      <c r="C46" s="841" t="s">
        <v>447</v>
      </c>
    </row>
    <row r="47" s="841" customFormat="1" ht="12.75" spans="1:3">
      <c r="A47" s="841">
        <v>7</v>
      </c>
      <c r="B47" s="841" t="s">
        <v>1021</v>
      </c>
      <c r="C47" s="841" t="s">
        <v>455</v>
      </c>
    </row>
    <row r="48" s="841" customFormat="1" ht="12.75" spans="1:3">
      <c r="A48" s="841">
        <v>7</v>
      </c>
      <c r="B48" s="841" t="s">
        <v>1026</v>
      </c>
      <c r="C48" s="841" t="s">
        <v>463</v>
      </c>
    </row>
    <row r="49" s="841" customFormat="1" ht="12.75" spans="1:3">
      <c r="A49" s="841">
        <v>7</v>
      </c>
      <c r="B49" s="841" t="s">
        <v>1030</v>
      </c>
      <c r="C49" s="841" t="s">
        <v>471</v>
      </c>
    </row>
    <row r="50" s="841" customFormat="1" ht="12.75" spans="1:3">
      <c r="A50" s="841">
        <v>7</v>
      </c>
      <c r="B50" s="841" t="s">
        <v>1034</v>
      </c>
      <c r="C50" s="841" t="s">
        <v>1035</v>
      </c>
    </row>
    <row r="51" s="841" customFormat="1" ht="12.75" spans="1:3">
      <c r="A51" s="841">
        <v>7</v>
      </c>
      <c r="B51" s="841" t="s">
        <v>1037</v>
      </c>
      <c r="C51" s="841" t="s">
        <v>1038</v>
      </c>
    </row>
    <row r="52" s="841" customFormat="1" ht="12.75" spans="1:3">
      <c r="A52" s="841">
        <v>7</v>
      </c>
      <c r="B52" s="841" t="s">
        <v>1040</v>
      </c>
      <c r="C52" s="841" t="s">
        <v>2598</v>
      </c>
    </row>
    <row r="53" s="841" customFormat="1" ht="12.75" spans="1:3">
      <c r="A53" s="841">
        <v>7</v>
      </c>
      <c r="B53" s="841" t="s">
        <v>1047</v>
      </c>
      <c r="C53" s="841" t="s">
        <v>399</v>
      </c>
    </row>
    <row r="54" s="841" customFormat="1" ht="12.75" spans="1:3">
      <c r="A54" s="841">
        <v>7</v>
      </c>
      <c r="B54" s="841" t="s">
        <v>2599</v>
      </c>
      <c r="C54" s="841" t="s">
        <v>2600</v>
      </c>
    </row>
    <row r="55" s="841" customFormat="1" ht="12.75" spans="1:3">
      <c r="A55" s="841">
        <v>7</v>
      </c>
      <c r="B55" s="841" t="s">
        <v>1061</v>
      </c>
      <c r="C55" s="841" t="s">
        <v>503</v>
      </c>
    </row>
    <row r="56" s="841" customFormat="1" ht="12.75" spans="1:3">
      <c r="A56" s="841">
        <v>7</v>
      </c>
      <c r="B56" s="841" t="s">
        <v>1068</v>
      </c>
      <c r="C56" s="841" t="s">
        <v>354</v>
      </c>
    </row>
    <row r="57" s="841" customFormat="1" ht="12.75" spans="1:3">
      <c r="A57" s="841">
        <v>7</v>
      </c>
      <c r="B57" s="841" t="s">
        <v>1070</v>
      </c>
      <c r="C57" s="841" t="s">
        <v>511</v>
      </c>
    </row>
    <row r="58" s="841" customFormat="1" ht="12.75" spans="1:3">
      <c r="A58" s="841">
        <v>7</v>
      </c>
      <c r="B58" s="841" t="s">
        <v>1321</v>
      </c>
      <c r="C58" s="841" t="s">
        <v>433</v>
      </c>
    </row>
    <row r="59" s="841" customFormat="1" ht="12.75" spans="1:3">
      <c r="A59" s="841">
        <v>7</v>
      </c>
      <c r="B59" s="841" t="s">
        <v>1079</v>
      </c>
      <c r="C59" s="841" t="s">
        <v>361</v>
      </c>
    </row>
    <row r="60" s="841" customFormat="1" ht="12.75" spans="1:3">
      <c r="A60" s="841">
        <v>7</v>
      </c>
      <c r="B60" s="841" t="s">
        <v>1086</v>
      </c>
      <c r="C60" s="841" t="s">
        <v>1087</v>
      </c>
    </row>
    <row r="61" s="841" customFormat="1" ht="12.75" spans="1:3">
      <c r="A61" s="841">
        <v>7</v>
      </c>
      <c r="B61" s="841" t="s">
        <v>1092</v>
      </c>
      <c r="C61" s="841" t="s">
        <v>316</v>
      </c>
    </row>
    <row r="62" s="841" customFormat="1" ht="12.75" spans="1:3">
      <c r="A62" s="841">
        <v>7</v>
      </c>
      <c r="B62" s="841" t="s">
        <v>1094</v>
      </c>
      <c r="C62" s="841" t="s">
        <v>369</v>
      </c>
    </row>
    <row r="63" s="841" customFormat="1" ht="12.75" spans="1:3">
      <c r="A63" s="841">
        <v>7</v>
      </c>
      <c r="B63" s="841" t="s">
        <v>1352</v>
      </c>
      <c r="C63" s="841" t="s">
        <v>497</v>
      </c>
    </row>
    <row r="64" s="841" customFormat="1" ht="12.75" spans="1:3">
      <c r="A64" s="841">
        <v>7</v>
      </c>
      <c r="B64" s="841" t="s">
        <v>978</v>
      </c>
      <c r="C64" s="841" t="s">
        <v>441</v>
      </c>
    </row>
    <row r="65" s="841" customFormat="1" ht="12.75" spans="1:3">
      <c r="A65" s="841">
        <v>7</v>
      </c>
      <c r="B65" s="841" t="s">
        <v>1096</v>
      </c>
      <c r="C65" s="841" t="s">
        <v>1097</v>
      </c>
    </row>
    <row r="66" s="841" customFormat="1" ht="12.75" spans="1:3">
      <c r="A66" s="841">
        <v>7</v>
      </c>
      <c r="B66" s="841" t="s">
        <v>965</v>
      </c>
      <c r="C66" s="841" t="s">
        <v>2601</v>
      </c>
    </row>
    <row r="67" s="841" customFormat="1" ht="12.75" spans="1:3">
      <c r="A67" s="841">
        <v>7</v>
      </c>
      <c r="B67" s="841" t="s">
        <v>1125</v>
      </c>
      <c r="C67" s="841" t="s">
        <v>549</v>
      </c>
    </row>
    <row r="68" s="841" customFormat="1" ht="12.75" spans="1:3">
      <c r="A68" s="841">
        <v>7</v>
      </c>
      <c r="B68" s="841" t="s">
        <v>1127</v>
      </c>
      <c r="C68" s="841" t="s">
        <v>2392</v>
      </c>
    </row>
    <row r="69" s="841" customFormat="1" ht="12.75" spans="1:3">
      <c r="A69" s="841">
        <v>7</v>
      </c>
      <c r="B69" s="841" t="s">
        <v>1350</v>
      </c>
      <c r="C69" s="841" t="s">
        <v>457</v>
      </c>
    </row>
    <row r="70" s="841" customFormat="1" ht="12.75" spans="1:3">
      <c r="A70" s="841">
        <v>7</v>
      </c>
      <c r="B70" s="841" t="s">
        <v>1130</v>
      </c>
      <c r="C70" s="841" t="s">
        <v>565</v>
      </c>
    </row>
    <row r="71" s="841" customFormat="1" ht="12.75" spans="1:3">
      <c r="A71" s="841">
        <v>7</v>
      </c>
      <c r="B71" s="841" t="s">
        <v>1137</v>
      </c>
      <c r="C71" s="841" t="s">
        <v>573</v>
      </c>
    </row>
    <row r="72" s="841" customFormat="1" ht="12.75" spans="1:3">
      <c r="A72" s="841">
        <v>7</v>
      </c>
      <c r="B72" s="841" t="s">
        <v>1140</v>
      </c>
      <c r="C72" s="841" t="s">
        <v>581</v>
      </c>
    </row>
    <row r="73" s="841" customFormat="1" ht="12.75" spans="1:3">
      <c r="A73" s="841">
        <v>7</v>
      </c>
      <c r="B73" s="841" t="s">
        <v>1142</v>
      </c>
      <c r="C73" s="841" t="s">
        <v>324</v>
      </c>
    </row>
    <row r="74" s="841" customFormat="1" ht="12.75" spans="1:3">
      <c r="A74" s="841">
        <v>7</v>
      </c>
      <c r="B74" s="841" t="s">
        <v>1151</v>
      </c>
      <c r="C74" s="841" t="s">
        <v>415</v>
      </c>
    </row>
    <row r="75" s="841" customFormat="1" ht="12.75" spans="1:3">
      <c r="A75" s="841">
        <v>7</v>
      </c>
      <c r="B75" s="841" t="s">
        <v>1185</v>
      </c>
      <c r="C75" s="841" t="s">
        <v>1186</v>
      </c>
    </row>
    <row r="76" s="841" customFormat="1" ht="12.75" spans="1:3">
      <c r="A76" s="841">
        <v>7</v>
      </c>
      <c r="B76" s="841" t="s">
        <v>970</v>
      </c>
      <c r="C76" s="841" t="s">
        <v>2402</v>
      </c>
    </row>
    <row r="77" s="841" customFormat="1" ht="12.75" spans="1:3">
      <c r="A77" s="841">
        <v>7</v>
      </c>
      <c r="B77" s="841" t="s">
        <v>938</v>
      </c>
      <c r="C77" s="841" t="s">
        <v>689</v>
      </c>
    </row>
    <row r="78" s="841" customFormat="1" ht="12.75" spans="1:7">
      <c r="A78" s="841">
        <v>7</v>
      </c>
      <c r="B78" s="841" t="s">
        <v>1213</v>
      </c>
      <c r="C78" s="841" t="s">
        <v>620</v>
      </c>
      <c r="G78" s="842"/>
    </row>
    <row r="79" s="841" customFormat="1" ht="12.75" spans="1:3">
      <c r="A79" s="841">
        <v>7</v>
      </c>
      <c r="B79" s="841" t="s">
        <v>1357</v>
      </c>
      <c r="C79" s="841" t="s">
        <v>1358</v>
      </c>
    </row>
    <row r="80" s="841" customFormat="1" ht="12.75" spans="1:3">
      <c r="A80" s="841">
        <v>7</v>
      </c>
      <c r="B80" s="841" t="s">
        <v>1221</v>
      </c>
      <c r="C80" s="841" t="s">
        <v>332</v>
      </c>
    </row>
    <row r="81" s="841" customFormat="1" ht="12.75" spans="1:3">
      <c r="A81" s="841">
        <v>7</v>
      </c>
      <c r="B81" s="841" t="s">
        <v>967</v>
      </c>
      <c r="C81" s="841" t="s">
        <v>543</v>
      </c>
    </row>
    <row r="82" s="841" customFormat="1" ht="12.75" spans="1:3">
      <c r="A82" s="841">
        <v>7</v>
      </c>
      <c r="B82" s="841" t="s">
        <v>1132</v>
      </c>
      <c r="C82" s="841" t="s">
        <v>717</v>
      </c>
    </row>
    <row r="83" s="841" customFormat="1" ht="12.75" spans="1:3">
      <c r="A83" s="841">
        <v>7</v>
      </c>
      <c r="B83" s="841" t="s">
        <v>1223</v>
      </c>
      <c r="C83" s="841" t="s">
        <v>1224</v>
      </c>
    </row>
    <row r="84" s="841" customFormat="1" ht="12.75" spans="1:3">
      <c r="A84" s="841">
        <v>7</v>
      </c>
      <c r="B84" s="841" t="s">
        <v>1226</v>
      </c>
      <c r="C84" s="841" t="s">
        <v>778</v>
      </c>
    </row>
    <row r="85" s="841" customFormat="1" ht="12.75" spans="1:3">
      <c r="A85" s="841">
        <v>7</v>
      </c>
      <c r="B85" s="841" t="s">
        <v>1211</v>
      </c>
      <c r="C85" s="841" t="s">
        <v>2602</v>
      </c>
    </row>
    <row r="86" s="841" customFormat="1" ht="12.75" spans="1:3">
      <c r="A86" s="841">
        <v>7</v>
      </c>
      <c r="B86" s="841" t="s">
        <v>1276</v>
      </c>
      <c r="C86" s="841" t="s">
        <v>687</v>
      </c>
    </row>
    <row r="87" s="841" customFormat="1" ht="12.75" spans="1:3">
      <c r="A87" s="841">
        <v>7</v>
      </c>
      <c r="B87" s="841" t="s">
        <v>1339</v>
      </c>
      <c r="C87" s="841" t="s">
        <v>583</v>
      </c>
    </row>
    <row r="88" s="841" customFormat="1" ht="12.75" spans="1:3">
      <c r="A88" s="841">
        <v>7</v>
      </c>
      <c r="B88" s="841" t="s">
        <v>1289</v>
      </c>
      <c r="C88" s="841" t="s">
        <v>383</v>
      </c>
    </row>
    <row r="89" s="841" customFormat="1" ht="12.75" spans="1:3">
      <c r="A89" s="841">
        <v>7</v>
      </c>
      <c r="B89" s="841" t="s">
        <v>1293</v>
      </c>
      <c r="C89" s="841" t="s">
        <v>695</v>
      </c>
    </row>
    <row r="90" s="841" customFormat="1" ht="12.75" spans="1:3">
      <c r="A90" s="841">
        <v>7</v>
      </c>
      <c r="B90" s="841" t="s">
        <v>1299</v>
      </c>
      <c r="C90" s="841" t="s">
        <v>1300</v>
      </c>
    </row>
    <row r="91" s="841" customFormat="1" ht="12.75" spans="1:3">
      <c r="A91" s="841">
        <v>7</v>
      </c>
      <c r="B91" s="841" t="s">
        <v>1343</v>
      </c>
      <c r="C91" s="841" t="s">
        <v>599</v>
      </c>
    </row>
    <row r="92" s="841" customFormat="1" ht="12.75" spans="1:3">
      <c r="A92" s="841">
        <v>7</v>
      </c>
      <c r="B92" s="841" t="s">
        <v>1304</v>
      </c>
      <c r="C92" s="841" t="s">
        <v>346</v>
      </c>
    </row>
    <row r="93" s="841" customFormat="1" ht="12.75" spans="1:3">
      <c r="A93" s="841">
        <v>7</v>
      </c>
      <c r="B93" s="841" t="s">
        <v>2160</v>
      </c>
      <c r="C93" s="841" t="s">
        <v>2434</v>
      </c>
    </row>
    <row r="94" s="841" customFormat="1" ht="12.75" spans="1:3">
      <c r="A94" s="841">
        <v>7</v>
      </c>
      <c r="B94" s="841" t="s">
        <v>1101</v>
      </c>
      <c r="C94" s="841" t="s">
        <v>533</v>
      </c>
    </row>
    <row r="95" s="841" customFormat="1" ht="12.75" spans="1:3">
      <c r="A95" s="841">
        <v>7</v>
      </c>
      <c r="B95" s="841" t="s">
        <v>1336</v>
      </c>
      <c r="C95" s="841" t="s">
        <v>2138</v>
      </c>
    </row>
    <row r="96" s="841" customFormat="1" ht="12.75" spans="1:3">
      <c r="A96" s="841">
        <v>7</v>
      </c>
      <c r="B96" s="841" t="s">
        <v>1328</v>
      </c>
      <c r="C96" s="841" t="s">
        <v>527</v>
      </c>
    </row>
    <row r="97" s="841" customFormat="1" ht="12.75" spans="1:3">
      <c r="A97" s="841">
        <v>7</v>
      </c>
      <c r="B97" s="841" t="s">
        <v>1114</v>
      </c>
      <c r="C97" s="841" t="s">
        <v>541</v>
      </c>
    </row>
    <row r="98" s="841" customFormat="1" ht="12.75" spans="1:3">
      <c r="A98" s="841">
        <v>8</v>
      </c>
      <c r="B98" s="841" t="s">
        <v>994</v>
      </c>
      <c r="C98" s="841" t="s">
        <v>995</v>
      </c>
    </row>
    <row r="99" s="841" customFormat="1" ht="12.75" spans="1:3">
      <c r="A99" s="841">
        <v>8</v>
      </c>
      <c r="B99" s="841" t="s">
        <v>997</v>
      </c>
      <c r="C99" s="841" t="s">
        <v>515</v>
      </c>
    </row>
    <row r="100" s="841" customFormat="1" ht="12.75" spans="1:3">
      <c r="A100" s="841">
        <v>8</v>
      </c>
      <c r="B100" s="841" t="s">
        <v>999</v>
      </c>
      <c r="C100" s="841" t="s">
        <v>389</v>
      </c>
    </row>
    <row r="101" s="841" customFormat="1" ht="12.75" spans="1:3">
      <c r="A101" s="841">
        <v>8</v>
      </c>
      <c r="B101" s="841" t="s">
        <v>1001</v>
      </c>
      <c r="C101" s="841" t="s">
        <v>677</v>
      </c>
    </row>
    <row r="102" s="841" customFormat="1" ht="12.75" spans="1:3">
      <c r="A102" s="841">
        <v>8</v>
      </c>
      <c r="B102" s="841" t="s">
        <v>1012</v>
      </c>
      <c r="C102" s="841" t="s">
        <v>1013</v>
      </c>
    </row>
    <row r="103" s="841" customFormat="1" ht="12.75" spans="1:3">
      <c r="A103" s="841">
        <v>8</v>
      </c>
      <c r="B103" s="841" t="s">
        <v>1018</v>
      </c>
      <c r="C103" s="841" t="s">
        <v>1019</v>
      </c>
    </row>
    <row r="104" s="841" customFormat="1" ht="12.75" spans="1:3">
      <c r="A104" s="841">
        <v>8</v>
      </c>
      <c r="B104" s="841" t="s">
        <v>1028</v>
      </c>
      <c r="C104" s="841" t="s">
        <v>537</v>
      </c>
    </row>
    <row r="105" s="841" customFormat="1" ht="12.75" spans="1:3">
      <c r="A105" s="841">
        <v>8</v>
      </c>
      <c r="B105" s="841" t="s">
        <v>1032</v>
      </c>
      <c r="C105" s="841" t="s">
        <v>397</v>
      </c>
    </row>
    <row r="106" s="841" customFormat="1" ht="12.75" spans="1:3">
      <c r="A106" s="841">
        <v>8</v>
      </c>
      <c r="B106" s="841" t="s">
        <v>976</v>
      </c>
      <c r="C106" s="841" t="s">
        <v>425</v>
      </c>
    </row>
    <row r="107" s="841" customFormat="1" ht="12.75" spans="1:3">
      <c r="A107" s="841">
        <v>8</v>
      </c>
      <c r="B107" s="841" t="s">
        <v>1045</v>
      </c>
      <c r="C107" s="841" t="s">
        <v>405</v>
      </c>
    </row>
    <row r="108" s="841" customFormat="1" ht="12.75" spans="1:3">
      <c r="A108" s="841">
        <v>8</v>
      </c>
      <c r="B108" s="841" t="s">
        <v>1049</v>
      </c>
      <c r="C108" s="841" t="s">
        <v>701</v>
      </c>
    </row>
    <row r="109" s="841" customFormat="1" ht="12.75" spans="1:3">
      <c r="A109" s="841">
        <v>8</v>
      </c>
      <c r="B109" s="841" t="s">
        <v>1052</v>
      </c>
      <c r="C109" s="841" t="s">
        <v>413</v>
      </c>
    </row>
    <row r="110" s="841" customFormat="1" ht="12.75" spans="1:3">
      <c r="A110" s="841">
        <v>8</v>
      </c>
      <c r="B110" s="841" t="s">
        <v>1054</v>
      </c>
      <c r="C110" s="841" t="s">
        <v>421</v>
      </c>
    </row>
    <row r="111" s="841" customFormat="1" ht="12.75" spans="1:3">
      <c r="A111" s="841">
        <v>8</v>
      </c>
      <c r="B111" s="841" t="s">
        <v>1059</v>
      </c>
      <c r="C111" s="841" t="s">
        <v>2453</v>
      </c>
    </row>
    <row r="112" s="841" customFormat="1" ht="12.75" spans="1:3">
      <c r="A112" s="841">
        <v>8</v>
      </c>
      <c r="B112" s="841" t="s">
        <v>1066</v>
      </c>
      <c r="C112" s="841" t="s">
        <v>437</v>
      </c>
    </row>
    <row r="113" s="841" customFormat="1" ht="12.75" spans="1:3">
      <c r="A113" s="841">
        <v>8</v>
      </c>
      <c r="B113" s="841" t="s">
        <v>1074</v>
      </c>
      <c r="C113" s="841" t="s">
        <v>1075</v>
      </c>
    </row>
    <row r="114" s="841" customFormat="1" ht="12.75" spans="1:3">
      <c r="A114" s="841">
        <v>8</v>
      </c>
      <c r="B114" s="841" t="s">
        <v>1352</v>
      </c>
      <c r="C114" s="841" t="s">
        <v>497</v>
      </c>
    </row>
    <row r="115" s="841" customFormat="1" ht="12.75" spans="1:3">
      <c r="A115" s="841">
        <v>8</v>
      </c>
      <c r="B115" s="841" t="s">
        <v>1089</v>
      </c>
      <c r="C115" s="841" t="s">
        <v>1090</v>
      </c>
    </row>
    <row r="116" s="841" customFormat="1" ht="12.75" spans="1:3">
      <c r="A116" s="841">
        <v>8</v>
      </c>
      <c r="B116" s="841" t="s">
        <v>1105</v>
      </c>
      <c r="C116" s="841" t="s">
        <v>344</v>
      </c>
    </row>
    <row r="117" s="841" customFormat="1" ht="12.75" spans="1:3">
      <c r="A117" s="841">
        <v>8</v>
      </c>
      <c r="B117" s="841" t="s">
        <v>1107</v>
      </c>
      <c r="C117" s="841" t="s">
        <v>352</v>
      </c>
    </row>
    <row r="118" s="841" customFormat="1" ht="12.75" spans="1:3">
      <c r="A118" s="841">
        <v>8</v>
      </c>
      <c r="B118" s="841" t="s">
        <v>1116</v>
      </c>
      <c r="C118" s="841" t="s">
        <v>477</v>
      </c>
    </row>
    <row r="119" s="841" customFormat="1" ht="12.75" spans="1:3">
      <c r="A119" s="841">
        <v>8</v>
      </c>
      <c r="B119" s="841" t="s">
        <v>1118</v>
      </c>
      <c r="C119" s="841" t="s">
        <v>485</v>
      </c>
    </row>
    <row r="120" s="841" customFormat="1" ht="12.75" spans="1:3">
      <c r="A120" s="841">
        <v>8</v>
      </c>
      <c r="B120" s="841" t="s">
        <v>1841</v>
      </c>
      <c r="C120" s="841" t="s">
        <v>569</v>
      </c>
    </row>
    <row r="121" s="841" customFormat="1" ht="12.75" spans="1:3">
      <c r="A121" s="841">
        <v>8</v>
      </c>
      <c r="B121" s="841" t="s">
        <v>1120</v>
      </c>
      <c r="C121" s="841" t="s">
        <v>493</v>
      </c>
    </row>
    <row r="122" s="841" customFormat="1" ht="12.75" spans="1:3">
      <c r="A122" s="841">
        <v>8</v>
      </c>
      <c r="B122" s="841" t="s">
        <v>907</v>
      </c>
      <c r="C122" s="841" t="s">
        <v>483</v>
      </c>
    </row>
    <row r="123" s="841" customFormat="1" ht="12.75" spans="1:3">
      <c r="A123" s="841">
        <v>8</v>
      </c>
      <c r="B123" s="841" t="s">
        <v>1132</v>
      </c>
      <c r="C123" s="841" t="s">
        <v>717</v>
      </c>
    </row>
    <row r="124" s="841" customFormat="1" ht="12.75" spans="1:3">
      <c r="A124" s="841">
        <v>8</v>
      </c>
      <c r="B124" s="841" t="s">
        <v>1149</v>
      </c>
      <c r="C124" s="841" t="s">
        <v>715</v>
      </c>
    </row>
    <row r="125" s="841" customFormat="1" ht="12.75" spans="1:3">
      <c r="A125" s="841">
        <v>8</v>
      </c>
      <c r="B125" s="841" t="s">
        <v>1155</v>
      </c>
      <c r="C125" s="841" t="s">
        <v>577</v>
      </c>
    </row>
    <row r="126" s="841" customFormat="1" ht="12.75" spans="1:3">
      <c r="A126" s="841">
        <v>8</v>
      </c>
      <c r="B126" s="841" t="s">
        <v>1157</v>
      </c>
      <c r="C126" s="841" t="s">
        <v>359</v>
      </c>
    </row>
    <row r="127" s="841" customFormat="1" ht="12.75" spans="1:3">
      <c r="A127" s="841">
        <v>8</v>
      </c>
      <c r="B127" s="841" t="s">
        <v>1164</v>
      </c>
      <c r="C127" s="841" t="s">
        <v>1165</v>
      </c>
    </row>
    <row r="128" s="841" customFormat="1" ht="12.75" spans="1:3">
      <c r="A128" s="841">
        <v>8</v>
      </c>
      <c r="B128" s="841" t="s">
        <v>1169</v>
      </c>
      <c r="C128" s="841" t="s">
        <v>501</v>
      </c>
    </row>
    <row r="129" s="841" customFormat="1" ht="12.75" spans="1:3">
      <c r="A129" s="841">
        <v>8</v>
      </c>
      <c r="B129" s="841" t="s">
        <v>1171</v>
      </c>
      <c r="C129" s="841" t="s">
        <v>724</v>
      </c>
    </row>
    <row r="130" s="841" customFormat="1" ht="12.75" spans="1:3">
      <c r="A130" s="841">
        <v>8</v>
      </c>
      <c r="B130" s="841" t="s">
        <v>1173</v>
      </c>
      <c r="C130" s="841" t="s">
        <v>1174</v>
      </c>
    </row>
    <row r="131" s="841" customFormat="1" ht="12.75" spans="1:3">
      <c r="A131" s="841">
        <v>8</v>
      </c>
      <c r="B131" s="841" t="s">
        <v>1176</v>
      </c>
      <c r="C131" s="841" t="s">
        <v>2475</v>
      </c>
    </row>
    <row r="132" s="841" customFormat="1" ht="12.75" spans="1:3">
      <c r="A132" s="841">
        <v>8</v>
      </c>
      <c r="B132" s="841" t="s">
        <v>1179</v>
      </c>
      <c r="C132" s="841" t="s">
        <v>509</v>
      </c>
    </row>
    <row r="133" s="841" customFormat="1" ht="12.75" spans="1:3">
      <c r="A133" s="841">
        <v>8</v>
      </c>
      <c r="B133" s="841" t="s">
        <v>1181</v>
      </c>
      <c r="C133" s="841" t="s">
        <v>517</v>
      </c>
    </row>
    <row r="134" s="841" customFormat="1" ht="12.75" spans="1:3">
      <c r="A134" s="841">
        <v>8</v>
      </c>
      <c r="B134" s="841" t="s">
        <v>982</v>
      </c>
      <c r="C134" s="841" t="s">
        <v>489</v>
      </c>
    </row>
    <row r="135" s="841" customFormat="1" ht="12.75" spans="1:3">
      <c r="A135" s="841">
        <v>8</v>
      </c>
      <c r="B135" s="841" t="s">
        <v>1183</v>
      </c>
      <c r="C135" s="841" t="s">
        <v>730</v>
      </c>
    </row>
    <row r="136" s="841" customFormat="1" ht="12.75" spans="1:3">
      <c r="A136" s="841">
        <v>8</v>
      </c>
      <c r="B136" s="841" t="s">
        <v>1188</v>
      </c>
      <c r="C136" s="841" t="s">
        <v>525</v>
      </c>
    </row>
    <row r="137" s="841" customFormat="1" ht="12.75" spans="1:3">
      <c r="A137" s="841">
        <v>8</v>
      </c>
      <c r="B137" s="841" t="s">
        <v>1191</v>
      </c>
      <c r="C137" s="841" t="s">
        <v>531</v>
      </c>
    </row>
    <row r="138" s="841" customFormat="1" ht="12.75" spans="1:3">
      <c r="A138" s="841">
        <v>8</v>
      </c>
      <c r="B138" s="841" t="s">
        <v>1195</v>
      </c>
      <c r="C138" s="841" t="s">
        <v>609</v>
      </c>
    </row>
    <row r="139" s="841" customFormat="1" ht="12.75" spans="1:3">
      <c r="A139" s="841">
        <v>8</v>
      </c>
      <c r="B139" s="841" t="s">
        <v>1200</v>
      </c>
      <c r="C139" s="841" t="s">
        <v>1201</v>
      </c>
    </row>
    <row r="140" s="841" customFormat="1" ht="12.75" spans="1:3">
      <c r="A140" s="841">
        <v>8</v>
      </c>
      <c r="B140" s="841" t="s">
        <v>1205</v>
      </c>
      <c r="C140" s="841" t="s">
        <v>547</v>
      </c>
    </row>
    <row r="141" s="841" customFormat="1" ht="12.75" spans="1:3">
      <c r="A141" s="841">
        <v>8</v>
      </c>
      <c r="B141" s="841" t="s">
        <v>1207</v>
      </c>
      <c r="C141" s="841" t="s">
        <v>555</v>
      </c>
    </row>
    <row r="142" s="841" customFormat="1" ht="12.75" spans="1:3">
      <c r="A142" s="841">
        <v>8</v>
      </c>
      <c r="B142" s="841" t="s">
        <v>1209</v>
      </c>
      <c r="C142" s="841" t="s">
        <v>563</v>
      </c>
    </row>
    <row r="143" s="841" customFormat="1" ht="12.75" spans="1:3">
      <c r="A143" s="841">
        <v>8</v>
      </c>
      <c r="B143" s="841" t="s">
        <v>984</v>
      </c>
      <c r="C143" s="841" t="s">
        <v>521</v>
      </c>
    </row>
    <row r="144" s="841" customFormat="1" ht="12.75" spans="1:3">
      <c r="A144" s="841">
        <v>8</v>
      </c>
      <c r="B144" s="841" t="s">
        <v>1215</v>
      </c>
      <c r="C144" s="841" t="s">
        <v>299</v>
      </c>
    </row>
    <row r="145" s="841" customFormat="1" ht="12.75" spans="1:3">
      <c r="A145" s="841">
        <v>8</v>
      </c>
      <c r="B145" s="841" t="s">
        <v>1217</v>
      </c>
      <c r="C145" s="841" t="s">
        <v>571</v>
      </c>
    </row>
    <row r="146" s="841" customFormat="1" ht="12.75" spans="1:3">
      <c r="A146" s="841">
        <v>8</v>
      </c>
      <c r="B146" s="841" t="s">
        <v>2493</v>
      </c>
      <c r="C146" s="841" t="s">
        <v>2603</v>
      </c>
    </row>
    <row r="147" s="841" customFormat="1" ht="12.75" spans="1:3">
      <c r="A147" s="841">
        <v>8</v>
      </c>
      <c r="B147" s="841" t="s">
        <v>1233</v>
      </c>
      <c r="C147" s="841" t="s">
        <v>587</v>
      </c>
    </row>
    <row r="148" s="841" customFormat="1" ht="12.75" spans="1:3">
      <c r="A148" s="841">
        <v>8</v>
      </c>
      <c r="B148" s="841" t="s">
        <v>1242</v>
      </c>
      <c r="C148" s="841" t="s">
        <v>595</v>
      </c>
    </row>
    <row r="149" s="841" customFormat="1" ht="12.75" spans="1:3">
      <c r="A149" s="841">
        <v>8</v>
      </c>
      <c r="B149" s="841" t="s">
        <v>1246</v>
      </c>
      <c r="C149" s="841" t="s">
        <v>603</v>
      </c>
    </row>
    <row r="150" s="841" customFormat="1" ht="12.75" spans="1:3">
      <c r="A150" s="841">
        <v>8</v>
      </c>
      <c r="B150" s="841" t="s">
        <v>1278</v>
      </c>
      <c r="C150" s="841" t="s">
        <v>625</v>
      </c>
    </row>
    <row r="151" s="841" customFormat="1" ht="12.75" spans="1:3">
      <c r="A151" s="841">
        <v>8</v>
      </c>
      <c r="B151" s="841" t="s">
        <v>1285</v>
      </c>
      <c r="C151" s="841" t="s">
        <v>632</v>
      </c>
    </row>
    <row r="152" s="841" customFormat="1" ht="12.75" spans="1:3">
      <c r="A152" s="841">
        <v>8</v>
      </c>
      <c r="B152" s="841" t="s">
        <v>1287</v>
      </c>
      <c r="C152" s="841" t="s">
        <v>638</v>
      </c>
    </row>
    <row r="153" s="841" customFormat="1" ht="12.75" spans="1:3">
      <c r="A153" s="841">
        <v>8</v>
      </c>
      <c r="B153" s="841" t="s">
        <v>1291</v>
      </c>
      <c r="C153" s="841" t="s">
        <v>645</v>
      </c>
    </row>
    <row r="154" s="841" customFormat="1" ht="12.75" spans="1:3">
      <c r="A154" s="841">
        <v>8</v>
      </c>
      <c r="B154" s="841" t="s">
        <v>1295</v>
      </c>
      <c r="C154" s="841" t="s">
        <v>381</v>
      </c>
    </row>
    <row r="155" s="841" customFormat="1" ht="12.75" spans="1:3">
      <c r="A155" s="841">
        <v>8</v>
      </c>
      <c r="B155" s="841" t="s">
        <v>1302</v>
      </c>
      <c r="C155" s="841" t="s">
        <v>651</v>
      </c>
    </row>
    <row r="156" s="841" customFormat="1" ht="12.75" spans="1:3">
      <c r="A156" s="841">
        <v>8</v>
      </c>
      <c r="B156" s="841" t="s">
        <v>1312</v>
      </c>
      <c r="C156" s="841" t="s">
        <v>653</v>
      </c>
    </row>
    <row r="157" s="841" customFormat="1" ht="12.75" spans="1:3">
      <c r="A157" s="841">
        <v>8</v>
      </c>
      <c r="B157" s="841" t="s">
        <v>1314</v>
      </c>
      <c r="C157" s="841" t="s">
        <v>661</v>
      </c>
    </row>
    <row r="158" s="841" customFormat="1" ht="12.75" spans="1:3">
      <c r="A158" s="841">
        <v>8</v>
      </c>
      <c r="B158" s="841" t="s">
        <v>1042</v>
      </c>
      <c r="C158" s="841" t="s">
        <v>2604</v>
      </c>
    </row>
    <row r="159" s="841" customFormat="1" ht="12.75" spans="1:3">
      <c r="A159" s="841">
        <v>8</v>
      </c>
      <c r="B159" s="841" t="s">
        <v>1081</v>
      </c>
      <c r="C159" s="841" t="s">
        <v>693</v>
      </c>
    </row>
    <row r="160" s="841" customFormat="1" ht="12.75" spans="1:3">
      <c r="A160" s="841">
        <v>9</v>
      </c>
      <c r="B160" s="841" t="s">
        <v>886</v>
      </c>
      <c r="C160" s="841" t="s">
        <v>649</v>
      </c>
    </row>
    <row r="161" s="841" customFormat="1" ht="12.75" spans="1:3">
      <c r="A161" s="841">
        <v>9</v>
      </c>
      <c r="B161" s="841" t="s">
        <v>903</v>
      </c>
      <c r="C161" s="841" t="s">
        <v>657</v>
      </c>
    </row>
    <row r="162" s="841" customFormat="1" ht="12.75" spans="1:3">
      <c r="A162" s="841">
        <v>9</v>
      </c>
      <c r="B162" s="841" t="s">
        <v>905</v>
      </c>
      <c r="C162" s="841" t="s">
        <v>665</v>
      </c>
    </row>
    <row r="163" s="841" customFormat="1" ht="12.75" spans="1:3">
      <c r="A163" s="841">
        <v>9</v>
      </c>
      <c r="B163" s="841" t="s">
        <v>920</v>
      </c>
      <c r="C163" s="841" t="s">
        <v>673</v>
      </c>
    </row>
    <row r="164" s="841" customFormat="1" ht="12.75" spans="1:3">
      <c r="A164" s="841">
        <v>9</v>
      </c>
      <c r="B164" s="841" t="s">
        <v>938</v>
      </c>
      <c r="C164" s="841" t="s">
        <v>689</v>
      </c>
    </row>
    <row r="165" s="841" customFormat="1" ht="12.75" spans="1:3">
      <c r="A165" s="841">
        <v>9</v>
      </c>
      <c r="B165" s="841" t="s">
        <v>955</v>
      </c>
      <c r="C165" s="841" t="s">
        <v>342</v>
      </c>
    </row>
    <row r="166" s="841" customFormat="1" ht="12.75" spans="1:3">
      <c r="A166" s="841">
        <v>9</v>
      </c>
      <c r="B166" s="841" t="s">
        <v>961</v>
      </c>
      <c r="C166" s="841" t="s">
        <v>705</v>
      </c>
    </row>
    <row r="167" s="841" customFormat="1" ht="12.75" spans="1:3">
      <c r="A167" s="841">
        <v>10</v>
      </c>
      <c r="B167" s="841" t="s">
        <v>867</v>
      </c>
      <c r="C167" s="841" t="s">
        <v>401</v>
      </c>
    </row>
    <row r="168" s="841" customFormat="1" ht="12.75" spans="1:3">
      <c r="A168" s="841">
        <v>11</v>
      </c>
      <c r="B168" s="841" t="s">
        <v>882</v>
      </c>
      <c r="C168" s="841" t="s">
        <v>459</v>
      </c>
    </row>
    <row r="169" s="841" customFormat="1" ht="12.75" spans="1:3">
      <c r="A169" s="841">
        <v>11</v>
      </c>
      <c r="B169" s="841" t="s">
        <v>884</v>
      </c>
      <c r="C169" s="841" t="s">
        <v>713</v>
      </c>
    </row>
    <row r="170" s="841" customFormat="1" ht="12.75" spans="1:3">
      <c r="A170" s="841">
        <v>11</v>
      </c>
      <c r="B170" s="841" t="s">
        <v>897</v>
      </c>
      <c r="C170" s="841" t="s">
        <v>720</v>
      </c>
    </row>
    <row r="171" s="841" customFormat="1" ht="12.75" spans="1:3">
      <c r="A171" s="841">
        <v>11</v>
      </c>
      <c r="B171" s="841" t="s">
        <v>901</v>
      </c>
      <c r="C171" s="841" t="s">
        <v>726</v>
      </c>
    </row>
    <row r="172" s="841" customFormat="1" ht="12.75" spans="1:3">
      <c r="A172" s="841">
        <v>11</v>
      </c>
      <c r="B172" s="841" t="s">
        <v>909</v>
      </c>
      <c r="C172" s="841" t="s">
        <v>295</v>
      </c>
    </row>
    <row r="173" s="841" customFormat="1" ht="12.75" spans="1:3">
      <c r="A173" s="841">
        <v>11</v>
      </c>
      <c r="B173" s="841" t="s">
        <v>918</v>
      </c>
      <c r="C173" s="841" t="s">
        <v>2237</v>
      </c>
    </row>
    <row r="174" s="841" customFormat="1" ht="12.75" spans="1:3">
      <c r="A174" s="841">
        <v>11</v>
      </c>
      <c r="B174" s="841" t="s">
        <v>926</v>
      </c>
      <c r="C174" s="841" t="s">
        <v>481</v>
      </c>
    </row>
    <row r="175" s="841" customFormat="1" ht="12.75" spans="1:3">
      <c r="A175" s="841">
        <v>11</v>
      </c>
      <c r="B175" s="841" t="s">
        <v>931</v>
      </c>
      <c r="C175" s="841" t="s">
        <v>681</v>
      </c>
    </row>
    <row r="176" s="841" customFormat="1" ht="12.75" spans="1:3">
      <c r="A176" s="841">
        <v>11</v>
      </c>
      <c r="B176" s="841" t="s">
        <v>935</v>
      </c>
      <c r="C176" s="841" t="s">
        <v>936</v>
      </c>
    </row>
    <row r="177" s="841" customFormat="1" ht="12.75" spans="1:3">
      <c r="A177" s="841">
        <v>11</v>
      </c>
      <c r="B177" s="841" t="s">
        <v>941</v>
      </c>
      <c r="C177" s="841" t="s">
        <v>328</v>
      </c>
    </row>
    <row r="178" s="841" customFormat="1" ht="12.75" spans="1:3">
      <c r="A178" s="841">
        <v>11</v>
      </c>
      <c r="B178" s="841" t="s">
        <v>945</v>
      </c>
      <c r="C178" s="841" t="s">
        <v>336</v>
      </c>
    </row>
    <row r="179" s="841" customFormat="1" ht="12.75" spans="1:3">
      <c r="A179" s="841">
        <v>11</v>
      </c>
      <c r="B179" s="841" t="s">
        <v>957</v>
      </c>
      <c r="C179" s="841" t="s">
        <v>350</v>
      </c>
    </row>
    <row r="180" s="841" customFormat="1" ht="12.75" spans="1:3">
      <c r="A180" s="841">
        <v>11</v>
      </c>
      <c r="B180" s="841" t="s">
        <v>959</v>
      </c>
      <c r="C180" s="841" t="s">
        <v>357</v>
      </c>
    </row>
    <row r="181" s="841" customFormat="1" ht="12.75" spans="1:3">
      <c r="A181" s="841">
        <v>12</v>
      </c>
      <c r="B181" s="841" t="s">
        <v>1362</v>
      </c>
      <c r="C181" s="841" t="s">
        <v>227</v>
      </c>
    </row>
    <row r="182" s="841" customFormat="1" ht="12.75" spans="1:3">
      <c r="A182" s="841">
        <v>12</v>
      </c>
      <c r="B182" s="841" t="s">
        <v>1360</v>
      </c>
      <c r="C182" s="841" t="s">
        <v>228</v>
      </c>
    </row>
    <row r="183" s="841" customFormat="1" ht="12.75" spans="1:3">
      <c r="A183" s="841">
        <v>13</v>
      </c>
      <c r="B183" s="841" t="s">
        <v>916</v>
      </c>
      <c r="C183" s="841" t="s">
        <v>607</v>
      </c>
    </row>
    <row r="184" s="841" customFormat="1" ht="12.75" spans="1:3">
      <c r="A184" s="841">
        <v>14</v>
      </c>
      <c r="B184" s="841" t="s">
        <v>871</v>
      </c>
      <c r="C184" s="841" t="s">
        <v>221</v>
      </c>
    </row>
    <row r="185" s="841" customFormat="1" ht="12.75" spans="1:3">
      <c r="A185" s="841">
        <v>15</v>
      </c>
      <c r="B185" s="841" t="s">
        <v>858</v>
      </c>
      <c r="C185" s="841" t="s">
        <v>318</v>
      </c>
    </row>
    <row r="186" s="841" customFormat="1" ht="12.75" spans="1:3">
      <c r="A186" s="841">
        <v>16</v>
      </c>
      <c r="B186" s="841" t="s">
        <v>865</v>
      </c>
      <c r="C186" s="841" t="s">
        <v>348</v>
      </c>
    </row>
    <row r="187" s="841" customFormat="1" ht="12.75" spans="1:3">
      <c r="A187" s="841">
        <v>17</v>
      </c>
      <c r="B187" s="841" t="s">
        <v>860</v>
      </c>
      <c r="C187" s="841" t="s">
        <v>326</v>
      </c>
    </row>
    <row r="188" s="841" customFormat="1" ht="12.75" spans="1:3">
      <c r="A188" s="841">
        <v>18</v>
      </c>
      <c r="B188" s="841" t="s">
        <v>853</v>
      </c>
      <c r="C188" s="841" t="s">
        <v>385</v>
      </c>
    </row>
    <row r="189" s="841" customFormat="1" ht="12.75" spans="1:3">
      <c r="A189" s="841">
        <v>19</v>
      </c>
      <c r="B189" s="841" t="s">
        <v>873</v>
      </c>
      <c r="C189" s="841" t="s">
        <v>363</v>
      </c>
    </row>
    <row r="190" s="841" customFormat="1" ht="12.75" spans="1:3">
      <c r="A190" s="841">
        <v>19</v>
      </c>
      <c r="B190" s="841" t="s">
        <v>875</v>
      </c>
      <c r="C190" s="841" t="s">
        <v>371</v>
      </c>
    </row>
    <row r="191" s="841" customFormat="1" ht="12.75" spans="1:3">
      <c r="A191" s="841">
        <v>20</v>
      </c>
      <c r="B191" s="841" t="s">
        <v>845</v>
      </c>
      <c r="C191" s="841" t="s">
        <v>2605</v>
      </c>
    </row>
    <row r="192" s="841" customFormat="1" ht="12.75" spans="1:3">
      <c r="A192" s="841">
        <v>21</v>
      </c>
      <c r="B192" s="841" t="s">
        <v>863</v>
      </c>
      <c r="C192" s="841" t="s">
        <v>334</v>
      </c>
    </row>
    <row r="193" s="841" customFormat="1" ht="12.75" spans="1:3">
      <c r="A193" s="841">
        <v>22</v>
      </c>
      <c r="B193" s="841" t="s">
        <v>842</v>
      </c>
      <c r="C193" s="841" t="s">
        <v>843</v>
      </c>
    </row>
    <row r="194" s="841"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N21" sqref="N2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832"/>
      <c r="B3" s="643" t="s">
        <v>2606</v>
      </c>
      <c r="C3" s="643"/>
      <c r="D3" s="643"/>
      <c r="E3" s="643"/>
      <c r="F3" s="643"/>
      <c r="G3" s="643"/>
      <c r="H3" s="643"/>
      <c r="I3" s="643"/>
      <c r="J3" s="643"/>
    </row>
    <row r="4" ht="25.5" spans="4:9">
      <c r="D4" s="107" t="s">
        <v>2607</v>
      </c>
      <c r="I4" s="689"/>
    </row>
    <row r="5" ht="24" customHeight="1" spans="1:10">
      <c r="A5" s="833" t="s">
        <v>732</v>
      </c>
      <c r="B5" s="834" t="s">
        <v>2608</v>
      </c>
      <c r="C5" s="651" t="s">
        <v>1861</v>
      </c>
      <c r="D5" s="651" t="s">
        <v>2609</v>
      </c>
      <c r="E5" s="651" t="s">
        <v>2610</v>
      </c>
      <c r="F5" s="835" t="s">
        <v>2611</v>
      </c>
      <c r="G5" s="835" t="s">
        <v>2612</v>
      </c>
      <c r="H5" s="835"/>
      <c r="I5" s="835"/>
      <c r="J5" s="840" t="s">
        <v>2176</v>
      </c>
    </row>
    <row r="6" ht="29.25" spans="1:8">
      <c r="A6" s="836" t="s">
        <v>247</v>
      </c>
      <c r="B6" s="837" t="s">
        <v>255</v>
      </c>
      <c r="C6" s="837" t="s">
        <v>255</v>
      </c>
      <c r="D6" s="837" t="s">
        <v>255</v>
      </c>
      <c r="E6" s="837" t="s">
        <v>255</v>
      </c>
      <c r="F6" s="837" t="s">
        <v>255</v>
      </c>
      <c r="G6" s="838"/>
      <c r="H6" s="838"/>
    </row>
    <row r="7" ht="29.25" spans="1:8">
      <c r="A7" s="836" t="s">
        <v>2613</v>
      </c>
      <c r="B7" s="837" t="s">
        <v>255</v>
      </c>
      <c r="C7" s="837" t="s">
        <v>255</v>
      </c>
      <c r="D7" s="837" t="s">
        <v>255</v>
      </c>
      <c r="E7" s="837" t="s">
        <v>255</v>
      </c>
      <c r="F7" s="837" t="s">
        <v>255</v>
      </c>
      <c r="G7" s="838"/>
      <c r="H7" s="838"/>
    </row>
    <row r="8" ht="29.25" spans="1:8">
      <c r="A8" s="836" t="s">
        <v>2614</v>
      </c>
      <c r="B8" s="657">
        <v>58</v>
      </c>
      <c r="C8" s="657">
        <v>54.5</v>
      </c>
      <c r="D8" s="657">
        <v>51.5</v>
      </c>
      <c r="E8" s="657">
        <v>43.5</v>
      </c>
      <c r="F8" s="657">
        <v>43</v>
      </c>
      <c r="G8" s="838"/>
      <c r="H8" s="838"/>
    </row>
    <row r="9" spans="1:1">
      <c r="A9" s="7" t="s">
        <v>2615</v>
      </c>
    </row>
    <row r="10" spans="1:1">
      <c r="A10" s="7" t="s">
        <v>2616</v>
      </c>
    </row>
    <row r="11" spans="1:8">
      <c r="A11" s="633" t="s">
        <v>746</v>
      </c>
      <c r="B11" s="633"/>
      <c r="C11" s="633"/>
      <c r="D11" s="633"/>
      <c r="E11" s="633"/>
      <c r="F11" s="633"/>
      <c r="G11" s="633"/>
      <c r="H11" s="633"/>
    </row>
    <row r="12" spans="1:8">
      <c r="A12" s="659" t="s">
        <v>2617</v>
      </c>
      <c r="B12" s="659"/>
      <c r="C12" s="659"/>
      <c r="D12" s="633"/>
      <c r="E12" s="633"/>
      <c r="F12" s="633"/>
      <c r="G12" s="633"/>
      <c r="H12" s="633"/>
    </row>
    <row r="13" spans="1:8">
      <c r="A13" s="660" t="s">
        <v>2618</v>
      </c>
      <c r="B13" s="660"/>
      <c r="C13" s="660"/>
      <c r="D13" s="633"/>
      <c r="E13" s="633"/>
      <c r="F13" s="633"/>
      <c r="G13" s="633"/>
      <c r="H13" s="633"/>
    </row>
    <row r="14" spans="1:8">
      <c r="A14" s="633" t="s">
        <v>2619</v>
      </c>
      <c r="B14" s="633"/>
      <c r="C14" s="633"/>
      <c r="D14" s="633"/>
      <c r="E14" s="633"/>
      <c r="F14" s="633"/>
      <c r="G14" s="633"/>
      <c r="H14" s="633"/>
    </row>
    <row r="15" ht="29.25" customHeight="1" spans="1:8">
      <c r="A15" s="839" t="s">
        <v>2620</v>
      </c>
      <c r="B15" s="839"/>
      <c r="C15" s="839"/>
      <c r="D15" s="839"/>
      <c r="E15" s="839"/>
      <c r="F15" s="839"/>
      <c r="G15" s="839"/>
      <c r="H15" s="839"/>
    </row>
    <row r="16" spans="1:8">
      <c r="A16" s="633" t="s">
        <v>2621</v>
      </c>
      <c r="B16" s="633"/>
      <c r="C16" s="633"/>
      <c r="D16" s="633"/>
      <c r="E16" s="633"/>
      <c r="F16" s="633"/>
      <c r="G16" s="633"/>
      <c r="H16" s="633"/>
    </row>
    <row r="17" spans="1:8">
      <c r="A17" s="633" t="s">
        <v>2622</v>
      </c>
      <c r="B17" s="633"/>
      <c r="C17" s="633"/>
      <c r="D17" s="633"/>
      <c r="E17" s="633"/>
      <c r="F17" s="633"/>
      <c r="G17" s="633"/>
      <c r="H17" s="633"/>
    </row>
    <row r="18" spans="1:8">
      <c r="A18" s="633" t="s">
        <v>2623</v>
      </c>
      <c r="B18" s="633"/>
      <c r="C18" s="633"/>
      <c r="D18" s="633"/>
      <c r="E18" s="633"/>
      <c r="F18" s="633"/>
      <c r="G18" s="633"/>
      <c r="H18" s="633"/>
    </row>
    <row r="19" spans="1:8">
      <c r="A19" s="633" t="s">
        <v>2624</v>
      </c>
      <c r="B19" s="633"/>
      <c r="C19" s="633"/>
      <c r="D19" s="633"/>
      <c r="E19" s="633"/>
      <c r="F19" s="633"/>
      <c r="G19" s="633"/>
      <c r="H19" s="633"/>
    </row>
    <row r="20" spans="1:8">
      <c r="A20" s="633" t="s">
        <v>2625</v>
      </c>
      <c r="B20" s="633"/>
      <c r="C20" s="633"/>
      <c r="D20" s="633"/>
      <c r="E20" s="633"/>
      <c r="F20" s="633"/>
      <c r="G20" s="633"/>
      <c r="H20" s="633"/>
    </row>
    <row r="21" spans="1:8">
      <c r="A21" s="633" t="s">
        <v>2626</v>
      </c>
      <c r="B21" s="633"/>
      <c r="C21" s="633"/>
      <c r="D21" s="633"/>
      <c r="E21" s="633"/>
      <c r="F21" s="633"/>
      <c r="G21" s="633"/>
      <c r="H21" s="633"/>
    </row>
    <row r="22" spans="1:8">
      <c r="A22" s="633" t="s">
        <v>2627</v>
      </c>
      <c r="B22" s="633"/>
      <c r="C22" s="633"/>
      <c r="D22" s="633"/>
      <c r="E22" s="633"/>
      <c r="F22" s="633"/>
      <c r="G22" s="633"/>
      <c r="H22" s="633"/>
    </row>
    <row r="23" spans="1:8">
      <c r="A23" s="633" t="s">
        <v>2628</v>
      </c>
      <c r="B23" s="633"/>
      <c r="C23" s="633"/>
      <c r="D23" s="633"/>
      <c r="E23" s="633"/>
      <c r="F23" s="633"/>
      <c r="G23" s="633"/>
      <c r="H23" s="633"/>
    </row>
    <row r="24" spans="1:1">
      <c r="A24" s="633" t="s">
        <v>2629</v>
      </c>
    </row>
    <row r="25" ht="50.25" customHeight="1" spans="1:23">
      <c r="A25" s="100" t="s">
        <v>2304</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topLeftCell="A28" workbookViewId="0">
      <selection activeCell="P62" sqref="P62"/>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1" t="s">
        <v>95</v>
      </c>
      <c r="B1" s="641"/>
      <c r="C1" s="641"/>
      <c r="D1" s="641"/>
      <c r="E1" s="641"/>
      <c r="F1" s="641"/>
      <c r="G1" s="641"/>
      <c r="H1" s="641"/>
      <c r="I1" s="641"/>
      <c r="J1" s="641"/>
      <c r="K1" s="797"/>
      <c r="L1" s="797"/>
      <c r="M1" s="797"/>
      <c r="N1" s="797"/>
      <c r="O1" s="797"/>
      <c r="P1" s="797"/>
      <c r="Q1" s="797"/>
      <c r="R1" s="797"/>
      <c r="S1" s="797"/>
      <c r="T1" s="797"/>
      <c r="U1" s="797"/>
    </row>
    <row r="2" ht="18.75" spans="1:21">
      <c r="A2" s="3" t="s">
        <v>2630</v>
      </c>
      <c r="B2" s="3"/>
      <c r="C2" s="3"/>
      <c r="D2" s="3"/>
      <c r="E2" s="3"/>
      <c r="F2" s="3"/>
      <c r="G2" s="3"/>
      <c r="H2" s="3"/>
      <c r="I2" s="3"/>
      <c r="J2" s="3"/>
      <c r="K2" s="797"/>
      <c r="L2" s="797"/>
      <c r="M2" s="797"/>
      <c r="N2" s="797"/>
      <c r="O2" s="797"/>
      <c r="P2" s="797"/>
      <c r="Q2" s="797"/>
      <c r="R2" s="797"/>
      <c r="S2" s="797"/>
      <c r="T2" s="797"/>
      <c r="U2" s="797"/>
    </row>
    <row r="3" ht="25.5" spans="1:21">
      <c r="A3" s="797"/>
      <c r="B3" s="643" t="s">
        <v>2631</v>
      </c>
      <c r="C3" s="643"/>
      <c r="D3" s="643"/>
      <c r="E3" s="643"/>
      <c r="F3" s="798"/>
      <c r="G3" s="643"/>
      <c r="H3" s="643"/>
      <c r="I3" s="643"/>
      <c r="J3" s="643"/>
      <c r="K3" s="797"/>
      <c r="L3" s="797"/>
      <c r="M3" s="797"/>
      <c r="N3" s="797"/>
      <c r="O3" s="797"/>
      <c r="P3" s="797"/>
      <c r="Q3" s="797"/>
      <c r="R3" s="797"/>
      <c r="S3" s="797"/>
      <c r="T3" s="797"/>
      <c r="U3" s="797"/>
    </row>
    <row r="4" ht="34.5" spans="1:21">
      <c r="A4" s="799"/>
      <c r="B4" s="799"/>
      <c r="C4" s="799"/>
      <c r="D4" s="799"/>
      <c r="E4" s="799"/>
      <c r="F4" s="800" t="s">
        <v>2632</v>
      </c>
      <c r="G4" s="799"/>
      <c r="H4" s="799"/>
      <c r="I4" s="799"/>
      <c r="J4" s="799"/>
      <c r="K4" s="799"/>
      <c r="L4" s="799"/>
      <c r="M4" s="816" t="s">
        <v>99</v>
      </c>
      <c r="N4" s="799"/>
      <c r="O4" s="817"/>
      <c r="P4" s="799"/>
      <c r="Q4" s="799"/>
      <c r="R4" s="799"/>
      <c r="S4" s="799"/>
      <c r="T4" s="799"/>
      <c r="U4" s="799"/>
    </row>
    <row r="5" ht="15.75" spans="1:23">
      <c r="A5" s="801" t="s">
        <v>2633</v>
      </c>
      <c r="B5" s="802" t="s">
        <v>878</v>
      </c>
      <c r="C5" s="803" t="s">
        <v>2634</v>
      </c>
      <c r="D5" s="803" t="s">
        <v>2635</v>
      </c>
      <c r="E5" s="803" t="s">
        <v>2636</v>
      </c>
      <c r="F5" s="803" t="s">
        <v>2637</v>
      </c>
      <c r="G5" s="803" t="s">
        <v>2638</v>
      </c>
      <c r="H5" s="803" t="s">
        <v>2639</v>
      </c>
      <c r="I5" s="803" t="s">
        <v>2640</v>
      </c>
      <c r="J5" s="818" t="s">
        <v>2641</v>
      </c>
      <c r="K5" s="818" t="s">
        <v>2642</v>
      </c>
      <c r="L5" s="803" t="s">
        <v>2643</v>
      </c>
      <c r="M5" s="819" t="s">
        <v>2644</v>
      </c>
      <c r="N5" s="803" t="s">
        <v>2645</v>
      </c>
      <c r="O5" s="803" t="s">
        <v>2646</v>
      </c>
      <c r="P5" s="803" t="s">
        <v>2647</v>
      </c>
      <c r="Q5" s="803" t="s">
        <v>2648</v>
      </c>
      <c r="R5" s="803" t="s">
        <v>2649</v>
      </c>
      <c r="S5" s="803" t="s">
        <v>2650</v>
      </c>
      <c r="T5" s="803" t="s">
        <v>2651</v>
      </c>
      <c r="U5" s="803" t="s">
        <v>340</v>
      </c>
      <c r="V5" s="803" t="s">
        <v>2652</v>
      </c>
      <c r="W5" s="826" t="s">
        <v>2653</v>
      </c>
    </row>
    <row r="6" spans="1:23">
      <c r="A6" s="804" t="s">
        <v>254</v>
      </c>
      <c r="B6" s="805">
        <v>1</v>
      </c>
      <c r="C6" s="806">
        <v>2</v>
      </c>
      <c r="D6" s="807" t="s">
        <v>2654</v>
      </c>
      <c r="E6" s="807" t="s">
        <v>2055</v>
      </c>
      <c r="F6" s="807" t="s">
        <v>2056</v>
      </c>
      <c r="G6" s="807" t="s">
        <v>2057</v>
      </c>
      <c r="H6" s="807" t="s">
        <v>2058</v>
      </c>
      <c r="I6" s="807" t="s">
        <v>2059</v>
      </c>
      <c r="J6" s="820" t="s">
        <v>2294</v>
      </c>
      <c r="K6" s="820" t="s">
        <v>2061</v>
      </c>
      <c r="L6" s="807" t="s">
        <v>2062</v>
      </c>
      <c r="M6" s="821" t="s">
        <v>2063</v>
      </c>
      <c r="N6" s="822" t="s">
        <v>2064</v>
      </c>
      <c r="O6" s="822" t="s">
        <v>2065</v>
      </c>
      <c r="P6" s="822" t="s">
        <v>2066</v>
      </c>
      <c r="Q6" s="822" t="s">
        <v>2067</v>
      </c>
      <c r="R6" s="822" t="s">
        <v>2068</v>
      </c>
      <c r="S6" s="822" t="s">
        <v>2069</v>
      </c>
      <c r="T6" s="822" t="s">
        <v>2655</v>
      </c>
      <c r="U6" s="822" t="s">
        <v>2070</v>
      </c>
      <c r="V6" s="822" t="s">
        <v>2071</v>
      </c>
      <c r="W6" s="827" t="s">
        <v>2072</v>
      </c>
    </row>
    <row r="7" spans="1:23">
      <c r="A7" s="804" t="s">
        <v>1375</v>
      </c>
      <c r="B7" s="808">
        <v>139.1568</v>
      </c>
      <c r="C7" s="808">
        <v>140.079</v>
      </c>
      <c r="D7" s="808">
        <v>124.656</v>
      </c>
      <c r="E7" s="808">
        <v>210.94</v>
      </c>
      <c r="F7" s="808">
        <v>145.6546</v>
      </c>
      <c r="G7" s="808">
        <v>118.3172</v>
      </c>
      <c r="H7" s="808">
        <v>235.1822</v>
      </c>
      <c r="I7" s="808">
        <v>120.0238</v>
      </c>
      <c r="J7" s="808">
        <v>104.5372</v>
      </c>
      <c r="K7" s="808">
        <v>117.2148</v>
      </c>
      <c r="L7" s="808">
        <v>155.714</v>
      </c>
      <c r="M7" s="823" t="s">
        <v>2554</v>
      </c>
      <c r="N7" s="808">
        <v>97.1278</v>
      </c>
      <c r="O7" s="808">
        <v>78.2704</v>
      </c>
      <c r="P7" s="808">
        <v>84.3018</v>
      </c>
      <c r="Q7" s="808">
        <v>93.704</v>
      </c>
      <c r="R7" s="808">
        <v>135.4786</v>
      </c>
      <c r="S7" s="808">
        <v>160.1872</v>
      </c>
      <c r="T7" s="808">
        <v>49.7988</v>
      </c>
      <c r="U7" s="808">
        <v>74.518</v>
      </c>
      <c r="V7" s="808">
        <v>81.2914</v>
      </c>
      <c r="W7" s="808">
        <v>93.6828</v>
      </c>
    </row>
    <row r="8" spans="1:23">
      <c r="A8" s="804" t="s">
        <v>1376</v>
      </c>
      <c r="B8" s="808">
        <v>155.6716</v>
      </c>
      <c r="C8" s="808">
        <v>156.615</v>
      </c>
      <c r="D8" s="808">
        <v>124.1684</v>
      </c>
      <c r="E8" s="808">
        <v>254.93</v>
      </c>
      <c r="F8" s="808">
        <v>172.6528</v>
      </c>
      <c r="G8" s="808">
        <v>135.415</v>
      </c>
      <c r="H8" s="808">
        <v>272.3246</v>
      </c>
      <c r="I8" s="808">
        <v>137.3018</v>
      </c>
      <c r="J8" s="808">
        <v>113.844</v>
      </c>
      <c r="K8" s="808">
        <v>130.9524</v>
      </c>
      <c r="L8" s="808">
        <v>191.2346</v>
      </c>
      <c r="M8" s="823" t="s">
        <v>2554</v>
      </c>
      <c r="N8" s="808">
        <v>115.9746</v>
      </c>
      <c r="O8" s="808">
        <v>92.2412</v>
      </c>
      <c r="P8" s="808">
        <v>97.3928</v>
      </c>
      <c r="Q8" s="808">
        <v>104.0178</v>
      </c>
      <c r="R8" s="808">
        <v>125.6736</v>
      </c>
      <c r="S8" s="808">
        <v>166.8652</v>
      </c>
      <c r="T8" s="808">
        <v>50.1804</v>
      </c>
      <c r="U8" s="808">
        <v>106.2332</v>
      </c>
      <c r="V8" s="808">
        <v>102.237</v>
      </c>
      <c r="W8" s="808">
        <v>106.2332</v>
      </c>
    </row>
    <row r="9" spans="1:23">
      <c r="A9" s="804" t="s">
        <v>1377</v>
      </c>
      <c r="B9" s="808">
        <v>192.3158</v>
      </c>
      <c r="C9" s="808">
        <v>193.3758</v>
      </c>
      <c r="D9" s="808">
        <v>152.9156</v>
      </c>
      <c r="E9" s="808">
        <v>307.93</v>
      </c>
      <c r="F9" s="808">
        <v>227.4654</v>
      </c>
      <c r="G9" s="808">
        <v>162.1906</v>
      </c>
      <c r="H9" s="808">
        <v>344.7438</v>
      </c>
      <c r="I9" s="808">
        <v>164.2258</v>
      </c>
      <c r="J9" s="808">
        <v>132.7862</v>
      </c>
      <c r="K9" s="808">
        <v>154.2194</v>
      </c>
      <c r="L9" s="808">
        <v>251.75</v>
      </c>
      <c r="M9" s="823" t="s">
        <v>2554</v>
      </c>
      <c r="N9" s="808">
        <v>146.6828</v>
      </c>
      <c r="O9" s="808">
        <v>115.2538</v>
      </c>
      <c r="P9" s="808">
        <v>121.3276</v>
      </c>
      <c r="Q9" s="808">
        <v>129.426</v>
      </c>
      <c r="R9" s="808">
        <v>149.0042</v>
      </c>
      <c r="S9" s="808">
        <v>220.5118</v>
      </c>
      <c r="T9" s="808">
        <v>65.0946</v>
      </c>
      <c r="U9" s="808">
        <v>131.758</v>
      </c>
      <c r="V9" s="808">
        <v>127.041</v>
      </c>
      <c r="W9" s="808">
        <v>131.758</v>
      </c>
    </row>
    <row r="10" spans="1:23">
      <c r="A10" s="804" t="s">
        <v>1378</v>
      </c>
      <c r="B10" s="808">
        <v>207.601</v>
      </c>
      <c r="C10" s="808">
        <v>208.5762</v>
      </c>
      <c r="D10" s="808">
        <v>172.6528</v>
      </c>
      <c r="E10" s="808">
        <v>351.92</v>
      </c>
      <c r="F10" s="808">
        <v>262.138</v>
      </c>
      <c r="G10" s="808">
        <v>178.4192</v>
      </c>
      <c r="H10" s="808">
        <v>395.857</v>
      </c>
      <c r="I10" s="808">
        <v>180.6452</v>
      </c>
      <c r="J10" s="808">
        <v>141.0754</v>
      </c>
      <c r="K10" s="808">
        <v>166.8864</v>
      </c>
      <c r="L10" s="808">
        <v>290.97</v>
      </c>
      <c r="M10" s="823" t="s">
        <v>2554</v>
      </c>
      <c r="N10" s="808">
        <v>168.381</v>
      </c>
      <c r="O10" s="808">
        <v>129.2564</v>
      </c>
      <c r="P10" s="808">
        <v>136.263</v>
      </c>
      <c r="Q10" s="808">
        <v>145.8242</v>
      </c>
      <c r="R10" s="808">
        <v>168.434</v>
      </c>
      <c r="S10" s="808">
        <v>254.0078</v>
      </c>
      <c r="T10" s="808">
        <v>71.0094</v>
      </c>
      <c r="U10" s="808">
        <v>148.2728</v>
      </c>
      <c r="V10" s="808">
        <v>142.8456</v>
      </c>
      <c r="W10" s="808">
        <v>148.2728</v>
      </c>
    </row>
    <row r="11" spans="1:23">
      <c r="A11" s="804" t="s">
        <v>1379</v>
      </c>
      <c r="B11" s="808">
        <v>240.0158</v>
      </c>
      <c r="C11" s="808">
        <v>241.5846</v>
      </c>
      <c r="D11" s="808">
        <v>170.2678</v>
      </c>
      <c r="E11" s="808">
        <v>404.92</v>
      </c>
      <c r="F11" s="808">
        <v>302.3544</v>
      </c>
      <c r="G11" s="808">
        <v>206.0004</v>
      </c>
      <c r="H11" s="808">
        <v>438.9672</v>
      </c>
      <c r="I11" s="808">
        <v>208.8094</v>
      </c>
      <c r="J11" s="808">
        <v>157.9188</v>
      </c>
      <c r="K11" s="808">
        <v>189.2842</v>
      </c>
      <c r="L11" s="808">
        <v>342.6662</v>
      </c>
      <c r="M11" s="823" t="s">
        <v>2554</v>
      </c>
      <c r="N11" s="808">
        <v>184.5884</v>
      </c>
      <c r="O11" s="808">
        <v>143.4286</v>
      </c>
      <c r="P11" s="808">
        <v>151.9828</v>
      </c>
      <c r="Q11" s="808">
        <v>155.661</v>
      </c>
      <c r="R11" s="808">
        <v>166.9076</v>
      </c>
      <c r="S11" s="808">
        <v>288.6698</v>
      </c>
      <c r="T11" s="808">
        <v>94.4036</v>
      </c>
      <c r="U11" s="808">
        <v>162.2648</v>
      </c>
      <c r="V11" s="808">
        <v>153.0958</v>
      </c>
      <c r="W11" s="808">
        <v>168.6142</v>
      </c>
    </row>
    <row r="12" spans="1:23">
      <c r="A12" s="804" t="s">
        <v>1380</v>
      </c>
      <c r="B12" s="808">
        <v>264.5866</v>
      </c>
      <c r="C12" s="808">
        <v>266.06</v>
      </c>
      <c r="D12" s="808">
        <v>187.4398</v>
      </c>
      <c r="E12" s="808">
        <v>452.09</v>
      </c>
      <c r="F12" s="808">
        <v>333.0732</v>
      </c>
      <c r="G12" s="808">
        <v>229.7974</v>
      </c>
      <c r="H12" s="808">
        <v>487.5046</v>
      </c>
      <c r="I12" s="808">
        <v>231.7584</v>
      </c>
      <c r="J12" s="808">
        <v>174.953</v>
      </c>
      <c r="K12" s="808">
        <v>210.728</v>
      </c>
      <c r="L12" s="808">
        <v>381.4834</v>
      </c>
      <c r="M12" s="823" t="s">
        <v>2554</v>
      </c>
      <c r="N12" s="808">
        <v>201.506</v>
      </c>
      <c r="O12" s="808">
        <v>157.251</v>
      </c>
      <c r="P12" s="808">
        <v>166.8758</v>
      </c>
      <c r="Q12" s="808">
        <v>171.2748</v>
      </c>
      <c r="R12" s="808">
        <v>183.9524</v>
      </c>
      <c r="S12" s="808">
        <v>317.6184</v>
      </c>
      <c r="T12" s="808">
        <v>100.594</v>
      </c>
      <c r="U12" s="808">
        <v>178.4404</v>
      </c>
      <c r="V12" s="808">
        <v>168.116</v>
      </c>
      <c r="W12" s="808">
        <v>185.5742</v>
      </c>
    </row>
    <row r="13" spans="1:23">
      <c r="A13" s="804" t="s">
        <v>1381</v>
      </c>
      <c r="B13" s="808">
        <v>310.474</v>
      </c>
      <c r="C13" s="808">
        <v>311.8414</v>
      </c>
      <c r="D13" s="808">
        <v>213.6112</v>
      </c>
      <c r="E13" s="808">
        <v>508.27</v>
      </c>
      <c r="F13" s="808">
        <v>383.932</v>
      </c>
      <c r="G13" s="808">
        <v>264.0884</v>
      </c>
      <c r="H13" s="808">
        <v>557.3374</v>
      </c>
      <c r="I13" s="808">
        <v>265.2014</v>
      </c>
      <c r="J13" s="808">
        <v>202.4812</v>
      </c>
      <c r="K13" s="808">
        <v>242.6764</v>
      </c>
      <c r="L13" s="808">
        <v>441.6172</v>
      </c>
      <c r="M13" s="823" t="s">
        <v>2554</v>
      </c>
      <c r="N13" s="808">
        <v>227.4336</v>
      </c>
      <c r="O13" s="808">
        <v>180.0834</v>
      </c>
      <c r="P13" s="808">
        <v>190.7682</v>
      </c>
      <c r="Q13" s="808">
        <v>195.8986</v>
      </c>
      <c r="R13" s="808">
        <v>209.9966</v>
      </c>
      <c r="S13" s="808">
        <v>366.6964</v>
      </c>
      <c r="T13" s="808">
        <v>115.7944</v>
      </c>
      <c r="U13" s="808">
        <v>203.6154</v>
      </c>
      <c r="V13" s="808">
        <v>192.1568</v>
      </c>
      <c r="W13" s="808">
        <v>211.5442</v>
      </c>
    </row>
    <row r="14" spans="1:23">
      <c r="A14" s="804" t="s">
        <v>1382</v>
      </c>
      <c r="B14" s="808">
        <v>332.8506</v>
      </c>
      <c r="C14" s="808">
        <v>335.5748</v>
      </c>
      <c r="D14" s="808">
        <v>209.456</v>
      </c>
      <c r="E14" s="808">
        <v>555.44</v>
      </c>
      <c r="F14" s="808">
        <v>442.1154</v>
      </c>
      <c r="G14" s="808">
        <v>271.0632</v>
      </c>
      <c r="H14" s="808">
        <v>628.7178</v>
      </c>
      <c r="I14" s="808">
        <v>281.7162</v>
      </c>
      <c r="J14" s="808">
        <v>220.2892</v>
      </c>
      <c r="K14" s="808">
        <v>243.588</v>
      </c>
      <c r="L14" s="808">
        <v>474.0744</v>
      </c>
      <c r="M14" s="823" t="s">
        <v>2554</v>
      </c>
      <c r="N14" s="808">
        <v>234.684</v>
      </c>
      <c r="O14" s="808">
        <v>188.3196</v>
      </c>
      <c r="P14" s="808">
        <v>199.9796</v>
      </c>
      <c r="Q14" s="808">
        <v>200.711</v>
      </c>
      <c r="R14" s="808">
        <v>206.3714</v>
      </c>
      <c r="S14" s="808">
        <v>388.0872</v>
      </c>
      <c r="T14" s="808">
        <v>136.157</v>
      </c>
      <c r="U14" s="808">
        <v>211.9152</v>
      </c>
      <c r="V14" s="808">
        <v>197.7006</v>
      </c>
      <c r="W14" s="808">
        <v>224.9956</v>
      </c>
    </row>
    <row r="15" spans="1:23">
      <c r="A15" s="804" t="s">
        <v>1383</v>
      </c>
      <c r="B15" s="808">
        <v>378.5154</v>
      </c>
      <c r="C15" s="808">
        <v>381.282</v>
      </c>
      <c r="D15" s="808">
        <v>233.6982</v>
      </c>
      <c r="E15" s="808">
        <v>611.62</v>
      </c>
      <c r="F15" s="808">
        <v>495.5394</v>
      </c>
      <c r="G15" s="808">
        <v>303.69</v>
      </c>
      <c r="H15" s="808">
        <v>700.713</v>
      </c>
      <c r="I15" s="808">
        <v>314.5444</v>
      </c>
      <c r="J15" s="808">
        <v>247.8916</v>
      </c>
      <c r="K15" s="808">
        <v>273.5012</v>
      </c>
      <c r="L15" s="808">
        <v>533.5722</v>
      </c>
      <c r="M15" s="823" t="s">
        <v>2554</v>
      </c>
      <c r="N15" s="808">
        <v>259.806</v>
      </c>
      <c r="O15" s="808">
        <v>210.6432</v>
      </c>
      <c r="P15" s="808">
        <v>223.3632</v>
      </c>
      <c r="Q15" s="808">
        <v>224.349</v>
      </c>
      <c r="R15" s="808">
        <v>230.5182</v>
      </c>
      <c r="S15" s="808">
        <v>436.4656</v>
      </c>
      <c r="T15" s="808">
        <v>152.4386</v>
      </c>
      <c r="U15" s="808">
        <v>236.38</v>
      </c>
      <c r="V15" s="808">
        <v>220.8828</v>
      </c>
      <c r="W15" s="808">
        <v>250.6476</v>
      </c>
    </row>
    <row r="16" spans="1:23">
      <c r="A16" s="804" t="s">
        <v>1384</v>
      </c>
      <c r="B16" s="809">
        <v>402.8636</v>
      </c>
      <c r="C16" s="809">
        <v>405.6726</v>
      </c>
      <c r="D16" s="809">
        <v>248.9198</v>
      </c>
      <c r="E16" s="809">
        <v>658.79</v>
      </c>
      <c r="F16" s="809">
        <v>528.8234</v>
      </c>
      <c r="G16" s="809">
        <v>325.8228</v>
      </c>
      <c r="H16" s="809">
        <v>751.3916</v>
      </c>
      <c r="I16" s="809">
        <v>336.8786</v>
      </c>
      <c r="J16" s="809">
        <v>265</v>
      </c>
      <c r="K16" s="809">
        <v>292.9204</v>
      </c>
      <c r="L16" s="809">
        <v>571.764</v>
      </c>
      <c r="M16" s="824" t="s">
        <v>2554</v>
      </c>
      <c r="N16" s="809">
        <v>275.918</v>
      </c>
      <c r="O16" s="809">
        <v>223.9674</v>
      </c>
      <c r="P16" s="809">
        <v>237.7262</v>
      </c>
      <c r="Q16" s="809">
        <v>238.9664</v>
      </c>
      <c r="R16" s="809">
        <v>245.655</v>
      </c>
      <c r="S16" s="809">
        <v>464.704</v>
      </c>
      <c r="T16" s="809">
        <v>159.7208</v>
      </c>
      <c r="U16" s="809">
        <v>251.8348</v>
      </c>
      <c r="V16" s="809">
        <v>235.0444</v>
      </c>
      <c r="W16" s="809">
        <v>267.279</v>
      </c>
    </row>
    <row r="17" spans="1:23">
      <c r="A17" s="804" t="s">
        <v>1385</v>
      </c>
      <c r="B17" s="810">
        <v>483.1056</v>
      </c>
      <c r="C17" s="810">
        <v>486.2856</v>
      </c>
      <c r="D17" s="811">
        <v>261.5762</v>
      </c>
      <c r="E17" s="811">
        <v>727.69</v>
      </c>
      <c r="F17" s="812">
        <v>637.484</v>
      </c>
      <c r="G17" s="811">
        <v>375.0174</v>
      </c>
      <c r="H17" s="811">
        <v>895.0216</v>
      </c>
      <c r="I17" s="811">
        <v>412.2764</v>
      </c>
      <c r="J17" s="811">
        <v>327.964</v>
      </c>
      <c r="K17" s="811">
        <v>352.98</v>
      </c>
      <c r="L17" s="808">
        <v>636.8162</v>
      </c>
      <c r="M17" s="823" t="s">
        <v>2554</v>
      </c>
      <c r="N17" s="811">
        <v>311.9686</v>
      </c>
      <c r="O17" s="811">
        <v>249.7996</v>
      </c>
      <c r="P17" s="811">
        <v>261.5762</v>
      </c>
      <c r="Q17" s="811">
        <v>266.2932</v>
      </c>
      <c r="R17" s="811">
        <v>276.7342</v>
      </c>
      <c r="S17" s="811">
        <v>528.728</v>
      </c>
      <c r="T17" s="811">
        <v>210.1238</v>
      </c>
      <c r="U17" s="811">
        <v>287.0586</v>
      </c>
      <c r="V17" s="811">
        <v>261.5762</v>
      </c>
      <c r="W17" s="811">
        <v>261.5762</v>
      </c>
    </row>
    <row r="18" spans="1:23">
      <c r="A18" s="804" t="s">
        <v>1386</v>
      </c>
      <c r="B18" s="810">
        <v>509.5844</v>
      </c>
      <c r="C18" s="810">
        <v>512.6584</v>
      </c>
      <c r="D18" s="811">
        <v>274.3916</v>
      </c>
      <c r="E18" s="811">
        <v>771.68</v>
      </c>
      <c r="F18" s="812">
        <v>673.3438</v>
      </c>
      <c r="G18" s="811">
        <v>395.0514</v>
      </c>
      <c r="H18" s="811">
        <v>948.2654</v>
      </c>
      <c r="I18" s="811">
        <v>434.388</v>
      </c>
      <c r="J18" s="811">
        <v>344.765</v>
      </c>
      <c r="K18" s="811">
        <v>371.4982</v>
      </c>
      <c r="L18" s="808">
        <v>674.9656</v>
      </c>
      <c r="M18" s="823" t="s">
        <v>2554</v>
      </c>
      <c r="N18" s="811">
        <v>328.5152</v>
      </c>
      <c r="O18" s="811">
        <v>261.7988</v>
      </c>
      <c r="P18" s="811">
        <v>274.3916</v>
      </c>
      <c r="Q18" s="811">
        <v>279.1722</v>
      </c>
      <c r="R18" s="811">
        <v>290.3128</v>
      </c>
      <c r="S18" s="811">
        <v>556.712</v>
      </c>
      <c r="T18" s="811">
        <v>216.4202</v>
      </c>
      <c r="U18" s="811">
        <v>301.623</v>
      </c>
      <c r="V18" s="811">
        <v>274.3916</v>
      </c>
      <c r="W18" s="811">
        <v>274.3916</v>
      </c>
    </row>
    <row r="19" spans="1:23">
      <c r="A19" s="804" t="s">
        <v>1387</v>
      </c>
      <c r="B19" s="810">
        <v>557.3692</v>
      </c>
      <c r="C19" s="810">
        <v>560.3372</v>
      </c>
      <c r="D19" s="811">
        <v>296.217</v>
      </c>
      <c r="E19" s="811">
        <v>824.68</v>
      </c>
      <c r="F19" s="812">
        <v>729.333</v>
      </c>
      <c r="G19" s="811">
        <v>425.5794</v>
      </c>
      <c r="H19" s="811">
        <v>1022.8046</v>
      </c>
      <c r="I19" s="811">
        <v>466.983</v>
      </c>
      <c r="J19" s="811">
        <v>372.0494</v>
      </c>
      <c r="K19" s="811">
        <v>400.5104</v>
      </c>
      <c r="L19" s="808">
        <v>734.4104</v>
      </c>
      <c r="M19" s="823" t="s">
        <v>2554</v>
      </c>
      <c r="N19" s="811">
        <v>354.0824</v>
      </c>
      <c r="O19" s="811">
        <v>282.8186</v>
      </c>
      <c r="P19" s="811">
        <v>296.217</v>
      </c>
      <c r="Q19" s="811">
        <v>301.0612</v>
      </c>
      <c r="R19" s="811">
        <v>312.912</v>
      </c>
      <c r="S19" s="811">
        <v>604.836</v>
      </c>
      <c r="T19" s="811">
        <v>231.7372</v>
      </c>
      <c r="U19" s="811">
        <v>325.208</v>
      </c>
      <c r="V19" s="811">
        <v>296.217</v>
      </c>
      <c r="W19" s="811">
        <v>296.217</v>
      </c>
    </row>
    <row r="20" spans="1:23">
      <c r="A20" s="804" t="s">
        <v>1388</v>
      </c>
      <c r="B20" s="810">
        <v>583.8586</v>
      </c>
      <c r="C20" s="810">
        <v>586.71</v>
      </c>
      <c r="D20" s="811">
        <v>309.0324</v>
      </c>
      <c r="E20" s="811">
        <v>868.67</v>
      </c>
      <c r="F20" s="812">
        <v>765.1928</v>
      </c>
      <c r="G20" s="811">
        <v>445.6134</v>
      </c>
      <c r="H20" s="811">
        <v>1076.0484</v>
      </c>
      <c r="I20" s="811">
        <v>489.0946</v>
      </c>
      <c r="J20" s="811">
        <v>388.8398</v>
      </c>
      <c r="K20" s="811">
        <v>419.018</v>
      </c>
      <c r="L20" s="808">
        <v>772.5492</v>
      </c>
      <c r="M20" s="823" t="s">
        <v>2554</v>
      </c>
      <c r="N20" s="811">
        <v>370.6396</v>
      </c>
      <c r="O20" s="811">
        <v>294.8178</v>
      </c>
      <c r="P20" s="811">
        <v>309.0324</v>
      </c>
      <c r="Q20" s="811">
        <v>313.9402</v>
      </c>
      <c r="R20" s="811">
        <v>326.4906</v>
      </c>
      <c r="S20" s="811">
        <v>632.82</v>
      </c>
      <c r="T20" s="811">
        <v>238.0442</v>
      </c>
      <c r="U20" s="811">
        <v>339.7724</v>
      </c>
      <c r="V20" s="811">
        <v>309.0324</v>
      </c>
      <c r="W20" s="811">
        <v>309.0324</v>
      </c>
    </row>
    <row r="21" spans="1:23">
      <c r="A21" s="804" t="s">
        <v>1389</v>
      </c>
      <c r="B21" s="810">
        <v>631.6434</v>
      </c>
      <c r="C21" s="810">
        <v>634.3888</v>
      </c>
      <c r="D21" s="811">
        <v>330.8578</v>
      </c>
      <c r="E21" s="811">
        <v>921.67</v>
      </c>
      <c r="F21" s="812">
        <v>821.182</v>
      </c>
      <c r="G21" s="811">
        <v>476.1414</v>
      </c>
      <c r="H21" s="811">
        <v>1150.5876</v>
      </c>
      <c r="I21" s="811">
        <v>521.6896</v>
      </c>
      <c r="J21" s="811">
        <v>416.1242</v>
      </c>
      <c r="K21" s="811">
        <v>448.0302</v>
      </c>
      <c r="L21" s="808">
        <v>832.0046</v>
      </c>
      <c r="M21" s="823" t="s">
        <v>2554</v>
      </c>
      <c r="N21" s="811">
        <v>396.1962</v>
      </c>
      <c r="O21" s="811">
        <v>315.8376</v>
      </c>
      <c r="P21" s="811">
        <v>330.8578</v>
      </c>
      <c r="Q21" s="811">
        <v>335.8292</v>
      </c>
      <c r="R21" s="811">
        <v>349.0898</v>
      </c>
      <c r="S21" s="811">
        <v>680.944</v>
      </c>
      <c r="T21" s="811">
        <v>253.3612</v>
      </c>
      <c r="U21" s="811">
        <v>363.3574</v>
      </c>
      <c r="V21" s="811">
        <v>330.8578</v>
      </c>
      <c r="W21" s="811">
        <v>330.8578</v>
      </c>
    </row>
    <row r="22" spans="1:23">
      <c r="A22" s="804" t="s">
        <v>1390</v>
      </c>
      <c r="B22" s="810">
        <v>695.2328</v>
      </c>
      <c r="C22" s="810">
        <v>696.102</v>
      </c>
      <c r="D22" s="811">
        <v>355.789</v>
      </c>
      <c r="E22" s="811">
        <v>965.66</v>
      </c>
      <c r="F22" s="812">
        <v>914.9602</v>
      </c>
      <c r="G22" s="811">
        <v>520.99</v>
      </c>
      <c r="H22" s="811">
        <v>1277.671</v>
      </c>
      <c r="I22" s="811">
        <v>587.3354</v>
      </c>
      <c r="J22" s="811">
        <v>463.6122</v>
      </c>
      <c r="K22" s="811">
        <v>501.2422</v>
      </c>
      <c r="L22" s="808">
        <v>872.0196</v>
      </c>
      <c r="M22" s="823" t="s">
        <v>2554</v>
      </c>
      <c r="N22" s="811">
        <v>412.4248</v>
      </c>
      <c r="O22" s="811">
        <v>319.7596</v>
      </c>
      <c r="P22" s="811">
        <v>347.2242</v>
      </c>
      <c r="Q22" s="811">
        <v>368.085</v>
      </c>
      <c r="R22" s="811">
        <v>386.4018</v>
      </c>
      <c r="S22" s="811">
        <v>708.928</v>
      </c>
      <c r="T22" s="811">
        <v>295.6128</v>
      </c>
      <c r="U22" s="811">
        <v>374.5298</v>
      </c>
      <c r="V22" s="811">
        <v>347.2242</v>
      </c>
      <c r="W22" s="811">
        <v>356.2766</v>
      </c>
    </row>
    <row r="23" spans="1:23">
      <c r="A23" s="804" t="s">
        <v>1391</v>
      </c>
      <c r="B23" s="810">
        <v>745.127</v>
      </c>
      <c r="C23" s="810">
        <v>745.763</v>
      </c>
      <c r="D23" s="811">
        <v>378.2398</v>
      </c>
      <c r="E23" s="811">
        <v>1018.66</v>
      </c>
      <c r="F23" s="812">
        <v>974.034</v>
      </c>
      <c r="G23" s="811">
        <v>552.79</v>
      </c>
      <c r="H23" s="811">
        <v>1356.0898</v>
      </c>
      <c r="I23" s="811">
        <v>622.1246</v>
      </c>
      <c r="J23" s="811">
        <v>492.4654</v>
      </c>
      <c r="K23" s="811">
        <v>532.0246</v>
      </c>
      <c r="L23" s="808">
        <v>931.5704</v>
      </c>
      <c r="M23" s="823" t="s">
        <v>2554</v>
      </c>
      <c r="N23" s="811">
        <v>437.9708</v>
      </c>
      <c r="O23" s="811">
        <v>340.366</v>
      </c>
      <c r="P23" s="811">
        <v>369.2298</v>
      </c>
      <c r="Q23" s="811">
        <v>390.9492</v>
      </c>
      <c r="R23" s="811">
        <v>410.1882</v>
      </c>
      <c r="S23" s="811">
        <v>757.052</v>
      </c>
      <c r="T23" s="811">
        <v>312.2972</v>
      </c>
      <c r="U23" s="811">
        <v>397.9346</v>
      </c>
      <c r="V23" s="811">
        <v>369.2298</v>
      </c>
      <c r="W23" s="811">
        <v>378.7486</v>
      </c>
    </row>
    <row r="24" spans="1:23">
      <c r="A24" s="804" t="s">
        <v>1392</v>
      </c>
      <c r="B24" s="810">
        <v>773.7152</v>
      </c>
      <c r="C24" s="810">
        <v>774.118</v>
      </c>
      <c r="D24" s="811">
        <v>391.67</v>
      </c>
      <c r="E24" s="811">
        <v>1062.65</v>
      </c>
      <c r="F24" s="812">
        <v>1012.9678</v>
      </c>
      <c r="G24" s="811">
        <v>574.096</v>
      </c>
      <c r="H24" s="811">
        <v>1413.2132</v>
      </c>
      <c r="I24" s="811">
        <v>646.4304</v>
      </c>
      <c r="J24" s="811">
        <v>510.8352</v>
      </c>
      <c r="K24" s="811">
        <v>552.3236</v>
      </c>
      <c r="L24" s="808">
        <v>969.8152</v>
      </c>
      <c r="M24" s="823" t="s">
        <v>2554</v>
      </c>
      <c r="N24" s="811">
        <v>454.5068</v>
      </c>
      <c r="O24" s="811">
        <v>351.9624</v>
      </c>
      <c r="P24" s="811">
        <v>382.236</v>
      </c>
      <c r="Q24" s="811">
        <v>404.8034</v>
      </c>
      <c r="R24" s="811">
        <v>424.9752</v>
      </c>
      <c r="S24" s="811">
        <v>785.036</v>
      </c>
      <c r="T24" s="811">
        <v>319.961</v>
      </c>
      <c r="U24" s="811">
        <v>412.3294</v>
      </c>
      <c r="V24" s="811">
        <v>382.236</v>
      </c>
      <c r="W24" s="811">
        <v>392.2</v>
      </c>
    </row>
    <row r="25" spans="1:23">
      <c r="A25" s="804" t="s">
        <v>1393</v>
      </c>
      <c r="B25" s="810">
        <v>823.6094</v>
      </c>
      <c r="C25" s="810">
        <v>823.7896</v>
      </c>
      <c r="D25" s="811">
        <v>414.1208</v>
      </c>
      <c r="E25" s="811">
        <v>1115.65</v>
      </c>
      <c r="F25" s="812">
        <v>1072.0416</v>
      </c>
      <c r="G25" s="811">
        <v>605.896</v>
      </c>
      <c r="H25" s="811">
        <v>1491.6426</v>
      </c>
      <c r="I25" s="811">
        <v>681.2302</v>
      </c>
      <c r="J25" s="811">
        <v>539.6884</v>
      </c>
      <c r="K25" s="811">
        <v>583.106</v>
      </c>
      <c r="L25" s="808">
        <v>1029.366</v>
      </c>
      <c r="M25" s="823" t="s">
        <v>2554</v>
      </c>
      <c r="N25" s="811">
        <v>480.0528</v>
      </c>
      <c r="O25" s="811">
        <v>372.5582</v>
      </c>
      <c r="P25" s="811">
        <v>404.2416</v>
      </c>
      <c r="Q25" s="811">
        <v>427.6676</v>
      </c>
      <c r="R25" s="811">
        <v>448.7616</v>
      </c>
      <c r="S25" s="811">
        <v>833.16</v>
      </c>
      <c r="T25" s="811">
        <v>336.6348</v>
      </c>
      <c r="U25" s="811">
        <v>435.7342</v>
      </c>
      <c r="V25" s="811">
        <v>404.2416</v>
      </c>
      <c r="W25" s="811">
        <v>414.672</v>
      </c>
    </row>
    <row r="26" spans="1:23">
      <c r="A26" s="804" t="s">
        <v>1394</v>
      </c>
      <c r="B26" s="810">
        <v>862.7976</v>
      </c>
      <c r="C26" s="810">
        <v>862.7446</v>
      </c>
      <c r="D26" s="811">
        <v>438.151</v>
      </c>
      <c r="E26" s="811">
        <v>1170.24</v>
      </c>
      <c r="F26" s="812">
        <v>1121.5754</v>
      </c>
      <c r="G26" s="811">
        <v>637.802</v>
      </c>
      <c r="H26" s="811">
        <v>1559.366</v>
      </c>
      <c r="I26" s="811">
        <v>716.1254</v>
      </c>
      <c r="J26" s="811">
        <v>568.6582</v>
      </c>
      <c r="K26" s="811">
        <v>614.005</v>
      </c>
      <c r="L26" s="808">
        <v>1078.2214</v>
      </c>
      <c r="M26" s="823" t="s">
        <v>2554</v>
      </c>
      <c r="N26" s="811">
        <v>507.1888</v>
      </c>
      <c r="O26" s="811">
        <v>394.7546</v>
      </c>
      <c r="P26" s="811">
        <v>427.8372</v>
      </c>
      <c r="Q26" s="811">
        <v>452.1324</v>
      </c>
      <c r="R26" s="811">
        <v>474.138</v>
      </c>
      <c r="S26" s="811">
        <v>871.744</v>
      </c>
      <c r="T26" s="811">
        <v>354.8986</v>
      </c>
      <c r="U26" s="811">
        <v>460.729</v>
      </c>
      <c r="V26" s="811">
        <v>427.8372</v>
      </c>
      <c r="W26" s="811">
        <v>438.734</v>
      </c>
    </row>
    <row r="27" spans="1:23">
      <c r="A27" s="804" t="s">
        <v>1395</v>
      </c>
      <c r="B27" s="810">
        <v>906.0986</v>
      </c>
      <c r="C27" s="810">
        <v>907.0208</v>
      </c>
      <c r="D27" s="811">
        <v>458.3546</v>
      </c>
      <c r="E27" s="811">
        <v>1217.94</v>
      </c>
      <c r="F27" s="812">
        <v>1173.9182</v>
      </c>
      <c r="G27" s="811">
        <v>667.1216</v>
      </c>
      <c r="H27" s="811">
        <v>1635.2938</v>
      </c>
      <c r="I27" s="811">
        <v>747.0774</v>
      </c>
      <c r="J27" s="811">
        <v>595.3808</v>
      </c>
      <c r="K27" s="811">
        <v>642.4236</v>
      </c>
      <c r="L27" s="808">
        <v>1130.5006</v>
      </c>
      <c r="M27" s="823" t="s">
        <v>2554</v>
      </c>
      <c r="N27" s="811">
        <v>532.3214</v>
      </c>
      <c r="O27" s="811">
        <v>413.4212</v>
      </c>
      <c r="P27" s="811">
        <v>447.6804</v>
      </c>
      <c r="Q27" s="811">
        <v>473.3218</v>
      </c>
      <c r="R27" s="811">
        <v>496.1542</v>
      </c>
      <c r="S27" s="811">
        <v>915.0344</v>
      </c>
      <c r="T27" s="811">
        <v>366.654</v>
      </c>
      <c r="U27" s="811">
        <v>481.7276</v>
      </c>
      <c r="V27" s="811">
        <v>447.6804</v>
      </c>
      <c r="W27" s="811">
        <v>458.9588</v>
      </c>
    </row>
    <row r="28" spans="1:25">
      <c r="A28" s="804" t="s">
        <v>1396</v>
      </c>
      <c r="B28" s="810">
        <v>928.083</v>
      </c>
      <c r="C28" s="810">
        <v>929.9804</v>
      </c>
      <c r="D28" s="811">
        <v>469.5588</v>
      </c>
      <c r="E28" s="811">
        <v>1256.63</v>
      </c>
      <c r="F28" s="812">
        <v>1206.1316</v>
      </c>
      <c r="G28" s="811">
        <v>685.9472</v>
      </c>
      <c r="H28" s="811">
        <v>1689.9156</v>
      </c>
      <c r="I28" s="811">
        <v>767.5354</v>
      </c>
      <c r="J28" s="811">
        <v>611.6094</v>
      </c>
      <c r="K28" s="811">
        <v>660.3588</v>
      </c>
      <c r="L28" s="808">
        <v>1161.4738</v>
      </c>
      <c r="M28" s="823" t="s">
        <v>2554</v>
      </c>
      <c r="N28" s="811">
        <v>548.444</v>
      </c>
      <c r="O28" s="811">
        <v>423.0778</v>
      </c>
      <c r="P28" s="811">
        <v>458.5136</v>
      </c>
      <c r="Q28" s="811">
        <v>485.5118</v>
      </c>
      <c r="R28" s="811">
        <v>509.1498</v>
      </c>
      <c r="S28" s="811">
        <v>938.1848</v>
      </c>
      <c r="T28" s="811">
        <v>369.3888</v>
      </c>
      <c r="U28" s="811">
        <v>493.7268</v>
      </c>
      <c r="V28" s="811">
        <v>458.5136</v>
      </c>
      <c r="W28" s="811">
        <v>470.1736</v>
      </c>
      <c r="Y28" s="828"/>
    </row>
    <row r="29" spans="1:23">
      <c r="A29" s="804" t="s">
        <v>1397</v>
      </c>
      <c r="B29" s="810">
        <v>971.384</v>
      </c>
      <c r="C29" s="810">
        <v>974.2566</v>
      </c>
      <c r="D29" s="811">
        <v>489.7624</v>
      </c>
      <c r="E29" s="811">
        <v>1304.33</v>
      </c>
      <c r="F29" s="812">
        <v>1258.4744</v>
      </c>
      <c r="G29" s="811">
        <v>715.2668</v>
      </c>
      <c r="H29" s="811">
        <v>1765.8434</v>
      </c>
      <c r="I29" s="811">
        <v>798.4874</v>
      </c>
      <c r="J29" s="811">
        <v>638.332</v>
      </c>
      <c r="K29" s="811">
        <v>688.788</v>
      </c>
      <c r="L29" s="808">
        <v>1213.753</v>
      </c>
      <c r="M29" s="823" t="s">
        <v>2554</v>
      </c>
      <c r="N29" s="811">
        <v>573.5766</v>
      </c>
      <c r="O29" s="811">
        <v>441.755</v>
      </c>
      <c r="P29" s="811">
        <v>478.3462</v>
      </c>
      <c r="Q29" s="811">
        <v>506.7118</v>
      </c>
      <c r="R29" s="811">
        <v>531.166</v>
      </c>
      <c r="S29" s="811">
        <v>981.4752</v>
      </c>
      <c r="T29" s="811">
        <v>381.1336</v>
      </c>
      <c r="U29" s="811">
        <v>514.736</v>
      </c>
      <c r="V29" s="811">
        <v>478.3462</v>
      </c>
      <c r="W29" s="811">
        <v>490.409</v>
      </c>
    </row>
    <row r="30" spans="1:23">
      <c r="A30" s="804" t="s">
        <v>1398</v>
      </c>
      <c r="B30" s="810">
        <v>993.379</v>
      </c>
      <c r="C30" s="810">
        <v>997.2162</v>
      </c>
      <c r="D30" s="811">
        <v>500.956</v>
      </c>
      <c r="E30" s="811">
        <v>1343.02</v>
      </c>
      <c r="F30" s="812">
        <v>1290.6878</v>
      </c>
      <c r="G30" s="811">
        <v>734.0924</v>
      </c>
      <c r="H30" s="811">
        <v>1820.4652</v>
      </c>
      <c r="I30" s="811">
        <v>818.9348</v>
      </c>
      <c r="J30" s="811">
        <v>654.5606</v>
      </c>
      <c r="K30" s="811">
        <v>706.7232</v>
      </c>
      <c r="L30" s="808">
        <v>1244.7262</v>
      </c>
      <c r="M30" s="823" t="s">
        <v>2554</v>
      </c>
      <c r="N30" s="811">
        <v>589.6992</v>
      </c>
      <c r="O30" s="811">
        <v>451.4116</v>
      </c>
      <c r="P30" s="811">
        <v>489.1794</v>
      </c>
      <c r="Q30" s="811">
        <v>518.9018</v>
      </c>
      <c r="R30" s="811">
        <v>544.1616</v>
      </c>
      <c r="S30" s="811">
        <v>1004.6256</v>
      </c>
      <c r="T30" s="811">
        <v>383.879</v>
      </c>
      <c r="U30" s="811">
        <v>526.7246</v>
      </c>
      <c r="V30" s="811">
        <v>489.1794</v>
      </c>
      <c r="W30" s="811">
        <v>501.6238</v>
      </c>
    </row>
    <row r="31" spans="1:23">
      <c r="A31" s="804" t="s">
        <v>1399</v>
      </c>
      <c r="B31" s="810">
        <v>1119.6462</v>
      </c>
      <c r="C31" s="810">
        <v>1115.385</v>
      </c>
      <c r="D31" s="811">
        <v>566.9728</v>
      </c>
      <c r="E31" s="811">
        <v>1390.72</v>
      </c>
      <c r="F31" s="812">
        <v>1447.695</v>
      </c>
      <c r="G31" s="811">
        <v>834.4744</v>
      </c>
      <c r="H31" s="811">
        <v>2400.7728</v>
      </c>
      <c r="I31" s="811">
        <v>931.634</v>
      </c>
      <c r="J31" s="811">
        <v>731.3258</v>
      </c>
      <c r="K31" s="811">
        <v>790.1558</v>
      </c>
      <c r="L31" s="808">
        <v>1300.514</v>
      </c>
      <c r="M31" s="823" t="s">
        <v>2554</v>
      </c>
      <c r="N31" s="811">
        <v>634.6644</v>
      </c>
      <c r="O31" s="811">
        <v>505.1324</v>
      </c>
      <c r="P31" s="811">
        <v>515.4356</v>
      </c>
      <c r="Q31" s="811">
        <v>573.3752</v>
      </c>
      <c r="R31" s="811">
        <v>605.4084</v>
      </c>
      <c r="S31" s="811">
        <v>1047.916</v>
      </c>
      <c r="T31" s="811">
        <v>532.2896</v>
      </c>
      <c r="U31" s="811">
        <v>583.4664</v>
      </c>
      <c r="V31" s="811">
        <v>515.4356</v>
      </c>
      <c r="W31" s="811">
        <v>567.206</v>
      </c>
    </row>
    <row r="32" spans="1:23">
      <c r="A32" s="804" t="s">
        <v>1400</v>
      </c>
      <c r="B32" s="810">
        <v>1144.1534</v>
      </c>
      <c r="C32" s="810">
        <v>1140.666</v>
      </c>
      <c r="D32" s="811">
        <v>579.555</v>
      </c>
      <c r="E32" s="811">
        <v>1429.41</v>
      </c>
      <c r="F32" s="812">
        <v>1483.1096</v>
      </c>
      <c r="G32" s="811">
        <v>855.5472</v>
      </c>
      <c r="H32" s="811">
        <v>2472.7468</v>
      </c>
      <c r="I32" s="811">
        <v>954.5406</v>
      </c>
      <c r="J32" s="811">
        <v>749.1338</v>
      </c>
      <c r="K32" s="811">
        <v>809.8294</v>
      </c>
      <c r="L32" s="808">
        <v>1331.5932</v>
      </c>
      <c r="M32" s="823" t="s">
        <v>2554</v>
      </c>
      <c r="N32" s="811">
        <v>651.476</v>
      </c>
      <c r="O32" s="811">
        <v>515.8384</v>
      </c>
      <c r="P32" s="811">
        <v>526.4596</v>
      </c>
      <c r="Q32" s="811">
        <v>586.5934</v>
      </c>
      <c r="R32" s="811">
        <v>619.6336</v>
      </c>
      <c r="S32" s="811">
        <v>1071.0664</v>
      </c>
      <c r="T32" s="811">
        <v>536.5508</v>
      </c>
      <c r="U32" s="811">
        <v>596.5362</v>
      </c>
      <c r="V32" s="811">
        <v>526.4596</v>
      </c>
      <c r="W32" s="811">
        <v>579.7882</v>
      </c>
    </row>
    <row r="33" spans="1:23">
      <c r="A33" s="804" t="s">
        <v>1401</v>
      </c>
      <c r="B33" s="810">
        <v>1189.956</v>
      </c>
      <c r="C33" s="810">
        <v>1187.253</v>
      </c>
      <c r="D33" s="811">
        <v>601.1366</v>
      </c>
      <c r="E33" s="811">
        <v>1477.11</v>
      </c>
      <c r="F33" s="812">
        <v>1538.6748</v>
      </c>
      <c r="G33" s="811">
        <v>887.114</v>
      </c>
      <c r="H33" s="811">
        <v>2566.0268</v>
      </c>
      <c r="I33" s="811">
        <v>987.9518</v>
      </c>
      <c r="J33" s="811">
        <v>777.4464</v>
      </c>
      <c r="K33" s="811">
        <v>839.997</v>
      </c>
      <c r="L33" s="808">
        <v>1383.989</v>
      </c>
      <c r="M33" s="823" t="s">
        <v>2554</v>
      </c>
      <c r="N33" s="811">
        <v>677.287</v>
      </c>
      <c r="O33" s="811">
        <v>535.565</v>
      </c>
      <c r="P33" s="811">
        <v>546.4936</v>
      </c>
      <c r="Q33" s="811">
        <v>608.8322</v>
      </c>
      <c r="R33" s="811">
        <v>642.8688</v>
      </c>
      <c r="S33" s="811">
        <v>1114.3568</v>
      </c>
      <c r="T33" s="811">
        <v>549.8114</v>
      </c>
      <c r="U33" s="811">
        <v>618.616</v>
      </c>
      <c r="V33" s="811">
        <v>546.4936</v>
      </c>
      <c r="W33" s="811">
        <v>601.3804</v>
      </c>
    </row>
    <row r="34" spans="1:23">
      <c r="A34" s="804" t="s">
        <v>1402</v>
      </c>
      <c r="B34" s="810">
        <v>1214.4526</v>
      </c>
      <c r="C34" s="810">
        <v>1212.534</v>
      </c>
      <c r="D34" s="811">
        <v>613.7082</v>
      </c>
      <c r="E34" s="811">
        <v>1515.8</v>
      </c>
      <c r="F34" s="812">
        <v>1574.0894</v>
      </c>
      <c r="G34" s="811">
        <v>908.1868</v>
      </c>
      <c r="H34" s="811">
        <v>2638.0008</v>
      </c>
      <c r="I34" s="811">
        <v>1010.8584</v>
      </c>
      <c r="J34" s="811">
        <v>795.2544</v>
      </c>
      <c r="K34" s="811">
        <v>859.6706</v>
      </c>
      <c r="L34" s="808">
        <v>1415.0682</v>
      </c>
      <c r="M34" s="823" t="s">
        <v>2554</v>
      </c>
      <c r="N34" s="811">
        <v>694.0986</v>
      </c>
      <c r="O34" s="811">
        <v>546.2816</v>
      </c>
      <c r="P34" s="811">
        <v>557.5176</v>
      </c>
      <c r="Q34" s="811">
        <v>622.061</v>
      </c>
      <c r="R34" s="811">
        <v>657.094</v>
      </c>
      <c r="S34" s="811">
        <v>1137.5072</v>
      </c>
      <c r="T34" s="811">
        <v>554.062</v>
      </c>
      <c r="U34" s="811">
        <v>631.6858</v>
      </c>
      <c r="V34" s="811">
        <v>557.5176</v>
      </c>
      <c r="W34" s="811">
        <v>613.9626</v>
      </c>
    </row>
    <row r="35" spans="1:25">
      <c r="A35" s="804" t="s">
        <v>1403</v>
      </c>
      <c r="B35" s="810">
        <v>1260.2552</v>
      </c>
      <c r="C35" s="810">
        <v>1259.121</v>
      </c>
      <c r="D35" s="811">
        <v>635.2898</v>
      </c>
      <c r="E35" s="811">
        <v>1563.5</v>
      </c>
      <c r="F35" s="812">
        <v>1629.6546</v>
      </c>
      <c r="G35" s="811">
        <v>939.7536</v>
      </c>
      <c r="H35" s="811">
        <v>2731.2808</v>
      </c>
      <c r="I35" s="811">
        <v>1044.259</v>
      </c>
      <c r="J35" s="811">
        <v>823.5564</v>
      </c>
      <c r="K35" s="811">
        <v>889.8382</v>
      </c>
      <c r="L35" s="808">
        <v>1467.464</v>
      </c>
      <c r="M35" s="823" t="s">
        <v>2554</v>
      </c>
      <c r="N35" s="811">
        <v>719.9202</v>
      </c>
      <c r="O35" s="811">
        <v>566.0082</v>
      </c>
      <c r="P35" s="811">
        <v>577.5516</v>
      </c>
      <c r="Q35" s="811">
        <v>644.2892</v>
      </c>
      <c r="R35" s="811">
        <v>680.3186</v>
      </c>
      <c r="S35" s="811">
        <v>1180.7976</v>
      </c>
      <c r="T35" s="811">
        <v>567.3332</v>
      </c>
      <c r="U35" s="811">
        <v>653.7656</v>
      </c>
      <c r="V35" s="811">
        <v>577.5516</v>
      </c>
      <c r="W35" s="811">
        <v>635.5442</v>
      </c>
      <c r="Y35" s="829"/>
    </row>
    <row r="36" spans="1:25">
      <c r="A36" s="804" t="s">
        <v>1404</v>
      </c>
      <c r="B36" s="810">
        <v>1305.9518</v>
      </c>
      <c r="C36" s="810">
        <v>1305.6126</v>
      </c>
      <c r="D36" s="811">
        <v>669.072</v>
      </c>
      <c r="E36" s="811">
        <v>1623.39</v>
      </c>
      <c r="F36" s="812">
        <v>1686.2692</v>
      </c>
      <c r="G36" s="811">
        <v>982.037</v>
      </c>
      <c r="H36" s="811">
        <v>2824.4654</v>
      </c>
      <c r="I36" s="811">
        <v>1088.3656</v>
      </c>
      <c r="J36" s="811">
        <v>862.575</v>
      </c>
      <c r="K36" s="811">
        <v>930.7118</v>
      </c>
      <c r="L36" s="808">
        <v>1519.7432</v>
      </c>
      <c r="M36" s="823" t="s">
        <v>2554</v>
      </c>
      <c r="N36" s="811">
        <v>757.9318</v>
      </c>
      <c r="O36" s="811">
        <v>597.9142</v>
      </c>
      <c r="P36" s="811">
        <v>609.7756</v>
      </c>
      <c r="Q36" s="811">
        <v>678.718</v>
      </c>
      <c r="R36" s="811">
        <v>715.7438</v>
      </c>
      <c r="S36" s="811">
        <v>1225.148</v>
      </c>
      <c r="T36" s="811">
        <v>592.7838</v>
      </c>
      <c r="U36" s="811">
        <v>688.0354</v>
      </c>
      <c r="V36" s="811">
        <v>609.7756</v>
      </c>
      <c r="W36" s="811">
        <v>669.3264</v>
      </c>
      <c r="Y36" s="830"/>
    </row>
    <row r="37" spans="1:23">
      <c r="A37" s="804" t="s">
        <v>1405</v>
      </c>
      <c r="B37" s="810">
        <v>1351.7544</v>
      </c>
      <c r="C37" s="810">
        <v>1352.1996</v>
      </c>
      <c r="D37" s="811">
        <v>690.6536</v>
      </c>
      <c r="E37" s="811">
        <v>1671.09</v>
      </c>
      <c r="F37" s="812">
        <v>1741.8344</v>
      </c>
      <c r="G37" s="811">
        <v>1013.6038</v>
      </c>
      <c r="H37" s="811">
        <v>2917.7454</v>
      </c>
      <c r="I37" s="811">
        <v>1121.7768</v>
      </c>
      <c r="J37" s="811">
        <v>890.877</v>
      </c>
      <c r="K37" s="811">
        <v>960.8794</v>
      </c>
      <c r="L37" s="808">
        <v>1572.139</v>
      </c>
      <c r="M37" s="823" t="s">
        <v>2554</v>
      </c>
      <c r="N37" s="811">
        <v>783.7428</v>
      </c>
      <c r="O37" s="811">
        <v>617.6408</v>
      </c>
      <c r="P37" s="811">
        <v>629.8096</v>
      </c>
      <c r="Q37" s="811">
        <v>700.9462</v>
      </c>
      <c r="R37" s="811">
        <v>738.979</v>
      </c>
      <c r="S37" s="811">
        <v>1268.4384</v>
      </c>
      <c r="T37" s="811">
        <v>606.055</v>
      </c>
      <c r="U37" s="811">
        <v>710.1152</v>
      </c>
      <c r="V37" s="811">
        <v>629.8096</v>
      </c>
      <c r="W37" s="811">
        <v>690.9186</v>
      </c>
    </row>
    <row r="38" spans="1:23">
      <c r="A38" s="804" t="s">
        <v>1406</v>
      </c>
      <c r="B38" s="810">
        <v>1376.251</v>
      </c>
      <c r="C38" s="810">
        <v>1377.4806</v>
      </c>
      <c r="D38" s="811">
        <v>703.2252</v>
      </c>
      <c r="E38" s="811">
        <v>1709.78</v>
      </c>
      <c r="F38" s="812">
        <v>1777.249</v>
      </c>
      <c r="G38" s="811">
        <v>1034.6766</v>
      </c>
      <c r="H38" s="811">
        <v>2989.7194</v>
      </c>
      <c r="I38" s="811">
        <v>1144.6834</v>
      </c>
      <c r="J38" s="811">
        <v>908.685</v>
      </c>
      <c r="K38" s="811">
        <v>980.553</v>
      </c>
      <c r="L38" s="808">
        <v>1603.2182</v>
      </c>
      <c r="M38" s="823" t="s">
        <v>2554</v>
      </c>
      <c r="N38" s="811">
        <v>800.5544</v>
      </c>
      <c r="O38" s="811">
        <v>628.3574</v>
      </c>
      <c r="P38" s="811">
        <v>640.8336</v>
      </c>
      <c r="Q38" s="811">
        <v>714.175</v>
      </c>
      <c r="R38" s="811">
        <v>753.2042</v>
      </c>
      <c r="S38" s="811">
        <v>1291.5888</v>
      </c>
      <c r="T38" s="811">
        <v>610.3056</v>
      </c>
      <c r="U38" s="811">
        <v>723.1956</v>
      </c>
      <c r="V38" s="811">
        <v>640.8336</v>
      </c>
      <c r="W38" s="811">
        <v>703.5008</v>
      </c>
    </row>
    <row r="39" spans="1:23">
      <c r="A39" s="804" t="s">
        <v>1407</v>
      </c>
      <c r="B39" s="810">
        <v>1422.0536</v>
      </c>
      <c r="C39" s="810">
        <v>1424.0676</v>
      </c>
      <c r="D39" s="811">
        <v>724.8068</v>
      </c>
      <c r="E39" s="811">
        <v>1757.48</v>
      </c>
      <c r="F39" s="812">
        <v>1832.8142</v>
      </c>
      <c r="G39" s="811">
        <v>1066.2434</v>
      </c>
      <c r="H39" s="811">
        <v>3082.9994</v>
      </c>
      <c r="I39" s="811">
        <v>1178.084</v>
      </c>
      <c r="J39" s="811">
        <v>936.9976</v>
      </c>
      <c r="K39" s="811">
        <v>1010.71</v>
      </c>
      <c r="L39" s="808">
        <v>1655.614</v>
      </c>
      <c r="M39" s="823" t="s">
        <v>2554</v>
      </c>
      <c r="N39" s="811">
        <v>826.376</v>
      </c>
      <c r="O39" s="811">
        <v>648.084</v>
      </c>
      <c r="P39" s="811">
        <v>660.8676</v>
      </c>
      <c r="Q39" s="811">
        <v>736.4032</v>
      </c>
      <c r="R39" s="811">
        <v>776.4288</v>
      </c>
      <c r="S39" s="811">
        <v>1334.8792</v>
      </c>
      <c r="T39" s="811">
        <v>623.5662</v>
      </c>
      <c r="U39" s="811">
        <v>745.2754</v>
      </c>
      <c r="V39" s="811">
        <v>660.8676</v>
      </c>
      <c r="W39" s="811">
        <v>725.093</v>
      </c>
    </row>
    <row r="40" spans="1:23">
      <c r="A40" s="804" t="s">
        <v>1408</v>
      </c>
      <c r="B40" s="810">
        <v>1446.5502</v>
      </c>
      <c r="C40" s="810">
        <v>1449.3486</v>
      </c>
      <c r="D40" s="811">
        <v>737.389</v>
      </c>
      <c r="E40" s="811">
        <v>1796.17</v>
      </c>
      <c r="F40" s="812">
        <v>1868.2288</v>
      </c>
      <c r="G40" s="811">
        <v>1087.3162</v>
      </c>
      <c r="H40" s="811">
        <v>3154.9734</v>
      </c>
      <c r="I40" s="811">
        <v>1200.9906</v>
      </c>
      <c r="J40" s="811">
        <v>954.8056</v>
      </c>
      <c r="K40" s="811">
        <v>1030.3836</v>
      </c>
      <c r="L40" s="808">
        <v>1686.6932</v>
      </c>
      <c r="M40" s="823" t="s">
        <v>2554</v>
      </c>
      <c r="N40" s="811">
        <v>843.177</v>
      </c>
      <c r="O40" s="811">
        <v>658.79</v>
      </c>
      <c r="P40" s="811">
        <v>671.8916</v>
      </c>
      <c r="Q40" s="811">
        <v>749.632</v>
      </c>
      <c r="R40" s="811">
        <v>790.654</v>
      </c>
      <c r="S40" s="811">
        <v>1358.0296</v>
      </c>
      <c r="T40" s="811">
        <v>627.8274</v>
      </c>
      <c r="U40" s="811">
        <v>758.3452</v>
      </c>
      <c r="V40" s="811">
        <v>671.8916</v>
      </c>
      <c r="W40" s="811">
        <v>737.6752</v>
      </c>
    </row>
    <row r="41" spans="1:23">
      <c r="A41" s="804" t="s">
        <v>1409</v>
      </c>
      <c r="B41" s="810">
        <v>1492.3528</v>
      </c>
      <c r="C41" s="810">
        <v>1495.9356</v>
      </c>
      <c r="D41" s="811">
        <v>758.9706</v>
      </c>
      <c r="E41" s="811">
        <v>1843.87</v>
      </c>
      <c r="F41" s="812">
        <v>1923.794</v>
      </c>
      <c r="G41" s="811">
        <v>1118.883</v>
      </c>
      <c r="H41" s="811">
        <v>3248.2534</v>
      </c>
      <c r="I41" s="811">
        <v>1234.4018</v>
      </c>
      <c r="J41" s="811">
        <v>983.1182</v>
      </c>
      <c r="K41" s="811">
        <v>1060.5512</v>
      </c>
      <c r="L41" s="808">
        <v>1739.089</v>
      </c>
      <c r="M41" s="823" t="s">
        <v>2554</v>
      </c>
      <c r="N41" s="811">
        <v>868.9986</v>
      </c>
      <c r="O41" s="811">
        <v>678.5166</v>
      </c>
      <c r="P41" s="811">
        <v>691.9256</v>
      </c>
      <c r="Q41" s="811">
        <v>771.8708</v>
      </c>
      <c r="R41" s="811">
        <v>813.8892</v>
      </c>
      <c r="S41" s="811">
        <v>1401.32</v>
      </c>
      <c r="T41" s="811">
        <v>641.088</v>
      </c>
      <c r="U41" s="811">
        <v>780.425</v>
      </c>
      <c r="V41" s="811">
        <v>691.9256</v>
      </c>
      <c r="W41" s="811">
        <v>759.2674</v>
      </c>
    </row>
    <row r="42" spans="1:25">
      <c r="A42" s="804" t="s">
        <v>1410</v>
      </c>
      <c r="B42" s="810">
        <v>1516.86</v>
      </c>
      <c r="C42" s="810">
        <v>1521.2166</v>
      </c>
      <c r="D42" s="811">
        <v>771.5422</v>
      </c>
      <c r="E42" s="811">
        <v>1882.56</v>
      </c>
      <c r="F42" s="812">
        <v>1959.2192</v>
      </c>
      <c r="G42" s="811">
        <v>1139.9664</v>
      </c>
      <c r="H42" s="811">
        <v>3320.2274</v>
      </c>
      <c r="I42" s="811">
        <v>1257.3084</v>
      </c>
      <c r="J42" s="811">
        <v>1000.9262</v>
      </c>
      <c r="K42" s="811">
        <v>1080.2248</v>
      </c>
      <c r="L42" s="808">
        <v>1770.1682</v>
      </c>
      <c r="M42" s="823" t="s">
        <v>2554</v>
      </c>
      <c r="N42" s="811">
        <v>885.8102</v>
      </c>
      <c r="O42" s="811">
        <v>689.2332</v>
      </c>
      <c r="P42" s="811">
        <v>702.9496</v>
      </c>
      <c r="Q42" s="811">
        <v>785.089</v>
      </c>
      <c r="R42" s="811">
        <v>828.1038</v>
      </c>
      <c r="S42" s="811">
        <v>1424.4704</v>
      </c>
      <c r="T42" s="811">
        <v>645.3492</v>
      </c>
      <c r="U42" s="811">
        <v>793.4948</v>
      </c>
      <c r="V42" s="811">
        <v>702.9496</v>
      </c>
      <c r="W42" s="811">
        <v>771.8496</v>
      </c>
      <c r="Y42" s="829"/>
    </row>
    <row r="43" spans="1:23">
      <c r="A43" s="804" t="s">
        <v>1411</v>
      </c>
      <c r="B43" s="810">
        <v>1562.6626</v>
      </c>
      <c r="C43" s="810">
        <v>1567.8036</v>
      </c>
      <c r="D43" s="811">
        <v>793.1238</v>
      </c>
      <c r="E43" s="811">
        <v>1930.26</v>
      </c>
      <c r="F43" s="812">
        <v>2014.7738</v>
      </c>
      <c r="G43" s="811">
        <v>1171.5332</v>
      </c>
      <c r="H43" s="811">
        <v>3413.518</v>
      </c>
      <c r="I43" s="811">
        <v>1290.709</v>
      </c>
      <c r="J43" s="811">
        <v>1029.2282</v>
      </c>
      <c r="K43" s="811">
        <v>1110.3924</v>
      </c>
      <c r="L43" s="808">
        <v>1822.564</v>
      </c>
      <c r="M43" s="823" t="s">
        <v>2554</v>
      </c>
      <c r="N43" s="811">
        <v>911.6318</v>
      </c>
      <c r="O43" s="811">
        <v>708.9598</v>
      </c>
      <c r="P43" s="811">
        <v>722.9836</v>
      </c>
      <c r="Q43" s="811">
        <v>807.3278</v>
      </c>
      <c r="R43" s="811">
        <v>851.339</v>
      </c>
      <c r="S43" s="811">
        <v>1467.7608</v>
      </c>
      <c r="T43" s="811">
        <v>658.6098</v>
      </c>
      <c r="U43" s="811">
        <v>815.5746</v>
      </c>
      <c r="V43" s="811">
        <v>722.9836</v>
      </c>
      <c r="W43" s="811">
        <v>793.4418</v>
      </c>
    </row>
    <row r="44" spans="1:23">
      <c r="A44" s="804" t="s">
        <v>1412</v>
      </c>
      <c r="B44" s="810">
        <v>1597.7592</v>
      </c>
      <c r="C44" s="810">
        <v>1603.6846</v>
      </c>
      <c r="D44" s="811">
        <v>816.306</v>
      </c>
      <c r="E44" s="811">
        <v>1979.55</v>
      </c>
      <c r="F44" s="812">
        <v>2060.799</v>
      </c>
      <c r="G44" s="811">
        <v>1203.206</v>
      </c>
      <c r="H44" s="811">
        <v>3496.092</v>
      </c>
      <c r="I44" s="811">
        <v>1324.2156</v>
      </c>
      <c r="J44" s="811">
        <v>1057.6468</v>
      </c>
      <c r="K44" s="811">
        <v>1140.666</v>
      </c>
      <c r="L44" s="808">
        <v>1864.2432</v>
      </c>
      <c r="M44" s="823" t="s">
        <v>2554</v>
      </c>
      <c r="N44" s="811">
        <v>939.0328</v>
      </c>
      <c r="O44" s="811">
        <v>730.2658</v>
      </c>
      <c r="P44" s="811">
        <v>744.6076</v>
      </c>
      <c r="Q44" s="811">
        <v>831.146</v>
      </c>
      <c r="R44" s="811">
        <v>876.1642</v>
      </c>
      <c r="S44" s="811">
        <v>1501.5112</v>
      </c>
      <c r="T44" s="811">
        <v>673.4604</v>
      </c>
      <c r="U44" s="811">
        <v>839.2444</v>
      </c>
      <c r="V44" s="811">
        <v>744.6076</v>
      </c>
      <c r="W44" s="811">
        <v>816.624</v>
      </c>
    </row>
    <row r="45" spans="1:23">
      <c r="A45" s="804" t="s">
        <v>1413</v>
      </c>
      <c r="B45" s="810">
        <v>1643.5618</v>
      </c>
      <c r="C45" s="810">
        <v>1650.2716</v>
      </c>
      <c r="D45" s="811">
        <v>837.8876</v>
      </c>
      <c r="E45" s="811">
        <v>2027.25</v>
      </c>
      <c r="F45" s="812">
        <v>2116.3536</v>
      </c>
      <c r="G45" s="811">
        <v>1234.7728</v>
      </c>
      <c r="H45" s="811">
        <v>3589.372</v>
      </c>
      <c r="I45" s="811">
        <v>1357.6268</v>
      </c>
      <c r="J45" s="811">
        <v>1085.9488</v>
      </c>
      <c r="K45" s="811">
        <v>1170.8336</v>
      </c>
      <c r="L45" s="808">
        <v>1916.639</v>
      </c>
      <c r="M45" s="823" t="s">
        <v>2554</v>
      </c>
      <c r="N45" s="811">
        <v>964.8544</v>
      </c>
      <c r="O45" s="811">
        <v>749.9924</v>
      </c>
      <c r="P45" s="811">
        <v>764.6416</v>
      </c>
      <c r="Q45" s="811">
        <v>853.3848</v>
      </c>
      <c r="R45" s="811">
        <v>899.3994</v>
      </c>
      <c r="S45" s="811">
        <v>1544.8016</v>
      </c>
      <c r="T45" s="811">
        <v>686.7316</v>
      </c>
      <c r="U45" s="811">
        <v>861.3242</v>
      </c>
      <c r="V45" s="811">
        <v>764.6416</v>
      </c>
      <c r="W45" s="811">
        <v>838.2056</v>
      </c>
    </row>
    <row r="46" spans="1:23">
      <c r="A46" s="804" t="s">
        <v>1414</v>
      </c>
      <c r="B46" s="810">
        <v>1668.0584</v>
      </c>
      <c r="C46" s="810">
        <v>1675.5632</v>
      </c>
      <c r="D46" s="811">
        <v>850.4592</v>
      </c>
      <c r="E46" s="811">
        <v>2065.94</v>
      </c>
      <c r="F46" s="812">
        <v>2151.7788</v>
      </c>
      <c r="G46" s="811">
        <v>1255.8456</v>
      </c>
      <c r="H46" s="811">
        <v>3661.346</v>
      </c>
      <c r="I46" s="811">
        <v>1380.5334</v>
      </c>
      <c r="J46" s="811">
        <v>1103.7568</v>
      </c>
      <c r="K46" s="811">
        <v>1190.5072</v>
      </c>
      <c r="L46" s="808">
        <v>1947.7182</v>
      </c>
      <c r="M46" s="823" t="s">
        <v>2554</v>
      </c>
      <c r="N46" s="811">
        <v>981.666</v>
      </c>
      <c r="O46" s="811">
        <v>760.709</v>
      </c>
      <c r="P46" s="811">
        <v>775.6656</v>
      </c>
      <c r="Q46" s="811">
        <v>866.603</v>
      </c>
      <c r="R46" s="811">
        <v>913.614</v>
      </c>
      <c r="S46" s="811">
        <v>1567.952</v>
      </c>
      <c r="T46" s="811">
        <v>690.9822</v>
      </c>
      <c r="U46" s="811">
        <v>874.394</v>
      </c>
      <c r="V46" s="811">
        <v>775.6656</v>
      </c>
      <c r="W46" s="811">
        <v>850.7878</v>
      </c>
    </row>
    <row r="47" ht="15" spans="1:23">
      <c r="A47" s="804" t="s">
        <v>1415</v>
      </c>
      <c r="B47" s="810">
        <v>1713.861</v>
      </c>
      <c r="C47" s="810">
        <v>1722.1502</v>
      </c>
      <c r="D47" s="811">
        <v>872.0408</v>
      </c>
      <c r="E47" s="811">
        <v>2113.64</v>
      </c>
      <c r="F47" s="812">
        <v>2207.3334</v>
      </c>
      <c r="G47" s="811">
        <v>1287.4124</v>
      </c>
      <c r="H47" s="811">
        <v>3754.626</v>
      </c>
      <c r="I47" s="811">
        <v>1413.934</v>
      </c>
      <c r="J47" s="811">
        <v>1132.0694</v>
      </c>
      <c r="K47" s="811">
        <v>1220.6748</v>
      </c>
      <c r="L47" s="808">
        <v>2000.114</v>
      </c>
      <c r="M47" s="823" t="s">
        <v>2554</v>
      </c>
      <c r="N47" s="811">
        <v>1007.4876</v>
      </c>
      <c r="O47" s="811">
        <v>780.4356</v>
      </c>
      <c r="P47" s="811">
        <v>795.6996</v>
      </c>
      <c r="Q47" s="811">
        <v>888.8418</v>
      </c>
      <c r="R47" s="811">
        <v>936.8492</v>
      </c>
      <c r="S47" s="811">
        <v>1611.2424</v>
      </c>
      <c r="T47" s="811">
        <v>704.2534</v>
      </c>
      <c r="U47" s="811">
        <v>896.4738</v>
      </c>
      <c r="V47" s="811">
        <v>795.6996</v>
      </c>
      <c r="W47" s="811">
        <v>872.38</v>
      </c>
    </row>
    <row r="48" spans="1:23">
      <c r="A48" s="804" t="s">
        <v>2633</v>
      </c>
      <c r="B48" s="802" t="s">
        <v>878</v>
      </c>
      <c r="C48" s="803" t="s">
        <v>2634</v>
      </c>
      <c r="D48" s="803" t="s">
        <v>2635</v>
      </c>
      <c r="E48" s="803" t="s">
        <v>2636</v>
      </c>
      <c r="F48" s="803" t="s">
        <v>2656</v>
      </c>
      <c r="G48" s="803" t="s">
        <v>2638</v>
      </c>
      <c r="H48" s="803" t="s">
        <v>2639</v>
      </c>
      <c r="I48" s="803" t="s">
        <v>2640</v>
      </c>
      <c r="J48" s="818" t="s">
        <v>2641</v>
      </c>
      <c r="K48" s="818" t="s">
        <v>2642</v>
      </c>
      <c r="L48" s="803" t="s">
        <v>2643</v>
      </c>
      <c r="M48" s="819" t="s">
        <v>2644</v>
      </c>
      <c r="N48" s="803" t="s">
        <v>2645</v>
      </c>
      <c r="O48" s="803" t="s">
        <v>2646</v>
      </c>
      <c r="P48" s="803" t="s">
        <v>2647</v>
      </c>
      <c r="Q48" s="803" t="s">
        <v>2648</v>
      </c>
      <c r="R48" s="803" t="s">
        <v>2649</v>
      </c>
      <c r="S48" s="803" t="s">
        <v>2657</v>
      </c>
      <c r="T48" s="822" t="s">
        <v>2655</v>
      </c>
      <c r="U48" s="822" t="s">
        <v>2070</v>
      </c>
      <c r="V48" s="803" t="s">
        <v>2652</v>
      </c>
      <c r="W48" s="826" t="s">
        <v>2653</v>
      </c>
    </row>
    <row r="49" spans="1:23">
      <c r="A49" s="804" t="s">
        <v>2658</v>
      </c>
      <c r="B49" s="813">
        <v>73.31</v>
      </c>
      <c r="C49" s="813">
        <v>74.42</v>
      </c>
      <c r="D49" s="813">
        <v>36.9</v>
      </c>
      <c r="E49" s="813">
        <v>101.5</v>
      </c>
      <c r="F49" s="813">
        <v>106.14</v>
      </c>
      <c r="G49" s="814">
        <v>56.12</v>
      </c>
      <c r="H49" s="813">
        <v>147.94</v>
      </c>
      <c r="I49" s="814">
        <v>60.52</v>
      </c>
      <c r="J49" s="814">
        <v>52.41</v>
      </c>
      <c r="K49" s="814">
        <v>54.29</v>
      </c>
      <c r="L49" s="813">
        <v>74.42</v>
      </c>
      <c r="M49" s="825" t="s">
        <v>2554</v>
      </c>
      <c r="N49" s="813">
        <v>44.6</v>
      </c>
      <c r="O49" s="813">
        <v>32.15</v>
      </c>
      <c r="P49" s="813">
        <v>32.34</v>
      </c>
      <c r="Q49" s="813">
        <v>39.04</v>
      </c>
      <c r="R49" s="813">
        <v>40.09</v>
      </c>
      <c r="S49" s="813">
        <v>67.5</v>
      </c>
      <c r="T49" s="813">
        <v>32.8</v>
      </c>
      <c r="U49" s="813">
        <v>40.96</v>
      </c>
      <c r="V49" s="813">
        <v>29.92</v>
      </c>
      <c r="W49" s="813">
        <v>36.94</v>
      </c>
    </row>
    <row r="50" spans="1:25">
      <c r="A50" s="804" t="s">
        <v>2659</v>
      </c>
      <c r="B50" s="813">
        <v>69.78</v>
      </c>
      <c r="C50" s="813">
        <v>72.02</v>
      </c>
      <c r="D50" s="813">
        <v>35.49</v>
      </c>
      <c r="E50" s="813">
        <v>97.5</v>
      </c>
      <c r="F50" s="813">
        <v>105.77</v>
      </c>
      <c r="G50" s="814">
        <v>55.26</v>
      </c>
      <c r="H50" s="813">
        <v>144.98</v>
      </c>
      <c r="I50" s="814">
        <v>59.52</v>
      </c>
      <c r="J50" s="814">
        <v>51.62</v>
      </c>
      <c r="K50" s="814">
        <v>53.47</v>
      </c>
      <c r="L50" s="813">
        <v>72.02</v>
      </c>
      <c r="M50" s="825" t="s">
        <v>2554</v>
      </c>
      <c r="N50" s="813">
        <v>42.6</v>
      </c>
      <c r="O50" s="813">
        <v>30.99</v>
      </c>
      <c r="P50" s="813">
        <v>31.17</v>
      </c>
      <c r="Q50" s="813">
        <v>37.77</v>
      </c>
      <c r="R50" s="813">
        <v>38.77</v>
      </c>
      <c r="S50" s="813">
        <v>67.5</v>
      </c>
      <c r="T50" s="813">
        <v>32</v>
      </c>
      <c r="U50" s="813">
        <v>39.34</v>
      </c>
      <c r="V50" s="813">
        <v>28.88</v>
      </c>
      <c r="W50" s="813">
        <v>35.53</v>
      </c>
      <c r="Y50" s="831"/>
    </row>
    <row r="51" spans="1:23">
      <c r="A51" s="804" t="s">
        <v>2660</v>
      </c>
      <c r="B51" s="813">
        <v>69.56</v>
      </c>
      <c r="C51" s="813">
        <v>69.6</v>
      </c>
      <c r="D51" s="813">
        <v>35.29</v>
      </c>
      <c r="E51" s="813">
        <v>81.34</v>
      </c>
      <c r="F51" s="813">
        <v>93.76</v>
      </c>
      <c r="G51" s="814">
        <v>55.14</v>
      </c>
      <c r="H51" s="813">
        <v>137.1</v>
      </c>
      <c r="I51" s="814">
        <v>56.2</v>
      </c>
      <c r="J51" s="814">
        <v>50.94</v>
      </c>
      <c r="K51" s="814">
        <v>51.74</v>
      </c>
      <c r="L51" s="813">
        <v>69.6</v>
      </c>
      <c r="M51" s="825" t="s">
        <v>2554</v>
      </c>
      <c r="N51" s="813">
        <v>37.74</v>
      </c>
      <c r="O51" s="813">
        <v>29.45</v>
      </c>
      <c r="P51" s="813">
        <v>27.55</v>
      </c>
      <c r="Q51" s="813">
        <v>36</v>
      </c>
      <c r="R51" s="813">
        <v>37.93</v>
      </c>
      <c r="S51" s="813">
        <v>67.5</v>
      </c>
      <c r="T51" s="813">
        <v>25</v>
      </c>
      <c r="U51" s="813">
        <v>36.52</v>
      </c>
      <c r="V51" s="813">
        <v>28.66</v>
      </c>
      <c r="W51" s="813">
        <v>34.96</v>
      </c>
    </row>
    <row r="52" spans="1:23">
      <c r="A52" s="804" t="s">
        <v>2661</v>
      </c>
      <c r="B52" s="813">
        <v>69.52</v>
      </c>
      <c r="C52" s="813">
        <v>69.58</v>
      </c>
      <c r="D52" s="813">
        <v>35.31</v>
      </c>
      <c r="E52" s="813">
        <v>76.8</v>
      </c>
      <c r="F52" s="813">
        <v>90.96</v>
      </c>
      <c r="G52" s="814">
        <v>58.91</v>
      </c>
      <c r="H52" s="813">
        <v>133.56</v>
      </c>
      <c r="I52" s="814">
        <v>55.93</v>
      </c>
      <c r="J52" s="814">
        <v>50.98</v>
      </c>
      <c r="K52" s="814">
        <v>53.25</v>
      </c>
      <c r="L52" s="813">
        <v>69.58</v>
      </c>
      <c r="M52" s="825" t="s">
        <v>2554</v>
      </c>
      <c r="N52" s="813">
        <v>33.4</v>
      </c>
      <c r="O52" s="813">
        <v>32.09</v>
      </c>
      <c r="P52" s="813">
        <v>29.31</v>
      </c>
      <c r="Q52" s="813">
        <v>33.38</v>
      </c>
      <c r="R52" s="813">
        <v>36.5</v>
      </c>
      <c r="S52" s="813">
        <v>67.5</v>
      </c>
      <c r="T52" s="813">
        <v>24.1</v>
      </c>
      <c r="U52" s="813">
        <v>34.8</v>
      </c>
      <c r="V52" s="813">
        <v>31.19</v>
      </c>
      <c r="W52" s="813">
        <v>33.25</v>
      </c>
    </row>
    <row r="53" spans="1:23">
      <c r="A53" s="804" t="s">
        <v>2662</v>
      </c>
      <c r="B53" s="813">
        <v>65.92</v>
      </c>
      <c r="C53" s="813">
        <v>65.84</v>
      </c>
      <c r="D53" s="813">
        <v>33.19</v>
      </c>
      <c r="E53" s="813">
        <v>75.2</v>
      </c>
      <c r="F53" s="813">
        <v>90.96</v>
      </c>
      <c r="G53" s="814">
        <v>56.82</v>
      </c>
      <c r="H53" s="813">
        <v>130.16</v>
      </c>
      <c r="I53" s="814">
        <v>55.25</v>
      </c>
      <c r="J53" s="814">
        <v>49.24</v>
      </c>
      <c r="K53" s="814">
        <v>51.4</v>
      </c>
      <c r="L53" s="813">
        <v>65.84</v>
      </c>
      <c r="M53" s="825" t="s">
        <v>2554</v>
      </c>
      <c r="N53" s="813">
        <v>31.45</v>
      </c>
      <c r="O53" s="813">
        <v>30.24</v>
      </c>
      <c r="P53" s="813">
        <v>27.69</v>
      </c>
      <c r="Q53" s="813">
        <v>32.82</v>
      </c>
      <c r="R53" s="813">
        <v>35.87</v>
      </c>
      <c r="S53" s="813">
        <v>67.5</v>
      </c>
      <c r="T53" s="813">
        <v>23.8</v>
      </c>
      <c r="U53" s="813">
        <v>32.72</v>
      </c>
      <c r="V53" s="813">
        <v>29.41</v>
      </c>
      <c r="W53" s="813">
        <v>31.3</v>
      </c>
    </row>
    <row r="54" spans="1:23">
      <c r="A54" s="804" t="s">
        <v>2663</v>
      </c>
      <c r="B54" s="813">
        <v>64.24</v>
      </c>
      <c r="C54" s="813">
        <v>64.96</v>
      </c>
      <c r="D54" s="813">
        <v>32.21</v>
      </c>
      <c r="E54" s="813">
        <v>72.8</v>
      </c>
      <c r="F54" s="813">
        <v>89.41</v>
      </c>
      <c r="G54" s="814">
        <v>54.73</v>
      </c>
      <c r="H54" s="813">
        <v>123.36</v>
      </c>
      <c r="I54" s="814">
        <v>55.25</v>
      </c>
      <c r="J54" s="814">
        <v>47.5</v>
      </c>
      <c r="K54" s="814">
        <v>49.56</v>
      </c>
      <c r="L54" s="813">
        <v>64.96</v>
      </c>
      <c r="M54" s="825" t="s">
        <v>2554</v>
      </c>
      <c r="N54" s="813">
        <v>30.55</v>
      </c>
      <c r="O54" s="813">
        <v>29.38</v>
      </c>
      <c r="P54" s="813">
        <v>26.95</v>
      </c>
      <c r="Q54" s="813">
        <v>31.98</v>
      </c>
      <c r="R54" s="813">
        <v>34.92</v>
      </c>
      <c r="S54" s="813">
        <v>67.5</v>
      </c>
      <c r="T54" s="813">
        <v>23.5</v>
      </c>
      <c r="U54" s="813">
        <v>31.76</v>
      </c>
      <c r="V54" s="813">
        <v>28.59</v>
      </c>
      <c r="W54" s="813">
        <v>30.4</v>
      </c>
    </row>
    <row r="55" spans="1:23">
      <c r="A55" s="804" t="s">
        <v>2664</v>
      </c>
      <c r="B55" s="815" t="s">
        <v>255</v>
      </c>
      <c r="C55" s="815" t="s">
        <v>255</v>
      </c>
      <c r="D55" s="815" t="s">
        <v>255</v>
      </c>
      <c r="E55" s="815" t="s">
        <v>255</v>
      </c>
      <c r="F55" s="815" t="s">
        <v>255</v>
      </c>
      <c r="G55" s="815" t="s">
        <v>255</v>
      </c>
      <c r="H55" s="815" t="s">
        <v>255</v>
      </c>
      <c r="I55" s="815" t="s">
        <v>255</v>
      </c>
      <c r="J55" s="815" t="s">
        <v>255</v>
      </c>
      <c r="K55" s="815" t="s">
        <v>255</v>
      </c>
      <c r="L55" s="815" t="s">
        <v>255</v>
      </c>
      <c r="M55" s="815" t="s">
        <v>255</v>
      </c>
      <c r="N55" s="815" t="s">
        <v>255</v>
      </c>
      <c r="O55" s="815" t="s">
        <v>255</v>
      </c>
      <c r="P55" s="815" t="s">
        <v>255</v>
      </c>
      <c r="Q55" s="815" t="s">
        <v>255</v>
      </c>
      <c r="R55" s="815" t="s">
        <v>255</v>
      </c>
      <c r="S55" s="815" t="s">
        <v>255</v>
      </c>
      <c r="T55" s="815" t="s">
        <v>255</v>
      </c>
      <c r="U55" s="815" t="s">
        <v>255</v>
      </c>
      <c r="V55" s="815" t="s">
        <v>255</v>
      </c>
      <c r="W55" s="815" t="s">
        <v>255</v>
      </c>
    </row>
    <row r="56" ht="45" customHeight="1" spans="1:23">
      <c r="A56" s="100" t="s">
        <v>2304</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82" t="s">
        <v>746</v>
      </c>
      <c r="B57" s="683" t="s">
        <v>2665</v>
      </c>
      <c r="C57" s="684"/>
      <c r="D57" s="684"/>
      <c r="E57" s="684"/>
      <c r="F57" s="684"/>
      <c r="G57" s="684"/>
      <c r="H57" s="684"/>
      <c r="I57" s="684"/>
      <c r="J57" s="684"/>
      <c r="K57" s="684"/>
      <c r="L57" s="684"/>
      <c r="M57" s="684"/>
      <c r="N57" s="684"/>
      <c r="O57" s="684"/>
      <c r="P57" s="684"/>
      <c r="Q57" s="684"/>
      <c r="R57" s="684"/>
      <c r="S57" s="684"/>
      <c r="T57" s="684"/>
      <c r="U57" s="684"/>
      <c r="V57" s="690"/>
      <c r="W57" s="686"/>
    </row>
    <row r="58" spans="1:23">
      <c r="A58" s="685" t="s">
        <v>2666</v>
      </c>
      <c r="B58" s="686"/>
      <c r="C58" s="686"/>
      <c r="D58" s="686"/>
      <c r="E58" s="686"/>
      <c r="F58" s="686"/>
      <c r="G58" s="686"/>
      <c r="H58" s="686"/>
      <c r="I58" s="686"/>
      <c r="J58" s="686"/>
      <c r="K58" s="686"/>
      <c r="L58" s="686"/>
      <c r="M58" s="686"/>
      <c r="N58" s="686"/>
      <c r="O58" s="686"/>
      <c r="P58" s="686"/>
      <c r="Q58" s="686"/>
      <c r="R58" s="686"/>
      <c r="S58" s="686"/>
      <c r="T58" s="686"/>
      <c r="U58" s="686"/>
      <c r="V58" s="691"/>
      <c r="W58" s="686"/>
    </row>
    <row r="59" spans="1:23">
      <c r="A59" s="685" t="s">
        <v>2667</v>
      </c>
      <c r="B59" s="686"/>
      <c r="C59" s="686"/>
      <c r="D59" s="686"/>
      <c r="E59" s="686"/>
      <c r="F59" s="686"/>
      <c r="G59" s="686"/>
      <c r="H59" s="686"/>
      <c r="I59" s="686"/>
      <c r="J59" s="686"/>
      <c r="K59" s="686"/>
      <c r="L59" s="686"/>
      <c r="M59" s="686"/>
      <c r="N59" s="686"/>
      <c r="O59" s="686"/>
      <c r="P59" s="686"/>
      <c r="Q59" s="686"/>
      <c r="R59" s="686"/>
      <c r="S59" s="686"/>
      <c r="T59" s="686"/>
      <c r="U59" s="686"/>
      <c r="V59" s="691"/>
      <c r="W59" s="686"/>
    </row>
    <row r="60" spans="1:23">
      <c r="A60" s="685" t="s">
        <v>2668</v>
      </c>
      <c r="B60" s="686"/>
      <c r="C60" s="686"/>
      <c r="D60" s="686"/>
      <c r="E60" s="686"/>
      <c r="F60" s="686"/>
      <c r="G60" s="686"/>
      <c r="H60" s="686"/>
      <c r="I60" s="686"/>
      <c r="J60" s="686"/>
      <c r="K60" s="686"/>
      <c r="L60" s="686"/>
      <c r="M60" s="686"/>
      <c r="N60" s="686"/>
      <c r="O60" s="686"/>
      <c r="P60" s="686"/>
      <c r="Q60" s="686"/>
      <c r="R60" s="686"/>
      <c r="S60" s="686"/>
      <c r="T60" s="686"/>
      <c r="U60" s="686"/>
      <c r="V60" s="691"/>
      <c r="W60" s="686"/>
    </row>
    <row r="61" spans="1:23">
      <c r="A61" s="685" t="s">
        <v>2669</v>
      </c>
      <c r="B61" s="686"/>
      <c r="C61" s="686"/>
      <c r="D61" s="686"/>
      <c r="E61" s="686"/>
      <c r="F61" s="686"/>
      <c r="G61" s="686"/>
      <c r="H61" s="686"/>
      <c r="I61" s="686"/>
      <c r="J61" s="686"/>
      <c r="K61" s="686"/>
      <c r="L61" s="686"/>
      <c r="M61" s="686"/>
      <c r="N61" s="686"/>
      <c r="O61" s="686"/>
      <c r="P61" s="686"/>
      <c r="Q61" s="686"/>
      <c r="R61" s="686"/>
      <c r="S61" s="686"/>
      <c r="T61" s="686"/>
      <c r="U61" s="686"/>
      <c r="V61" s="691"/>
      <c r="W61" s="686"/>
    </row>
    <row r="62" spans="1:23">
      <c r="A62" s="685" t="s">
        <v>2670</v>
      </c>
      <c r="B62" s="686"/>
      <c r="C62" s="686"/>
      <c r="D62" s="686"/>
      <c r="E62" s="686"/>
      <c r="F62" s="686"/>
      <c r="G62" s="686"/>
      <c r="H62" s="686"/>
      <c r="I62" s="686"/>
      <c r="J62" s="686"/>
      <c r="K62" s="686"/>
      <c r="L62" s="686"/>
      <c r="M62" s="686"/>
      <c r="N62" s="686"/>
      <c r="O62" s="686"/>
      <c r="P62" s="686"/>
      <c r="Q62" s="686"/>
      <c r="R62" s="686"/>
      <c r="S62" s="686"/>
      <c r="T62" s="686"/>
      <c r="U62" s="686"/>
      <c r="V62" s="691"/>
      <c r="W62" s="686"/>
    </row>
    <row r="63" spans="1:23">
      <c r="A63" s="685" t="s">
        <v>2671</v>
      </c>
      <c r="B63" s="686"/>
      <c r="C63" s="686"/>
      <c r="D63" s="686"/>
      <c r="E63" s="686"/>
      <c r="F63" s="686"/>
      <c r="G63" s="686"/>
      <c r="H63" s="686"/>
      <c r="I63" s="686"/>
      <c r="J63" s="686"/>
      <c r="K63" s="686"/>
      <c r="L63" s="686"/>
      <c r="M63" s="686"/>
      <c r="N63" s="686"/>
      <c r="O63" s="686"/>
      <c r="P63" s="686"/>
      <c r="Q63" s="686"/>
      <c r="R63" s="686"/>
      <c r="S63" s="686"/>
      <c r="T63" s="686"/>
      <c r="U63" s="686"/>
      <c r="V63" s="691"/>
      <c r="W63" s="686"/>
    </row>
    <row r="64" spans="1:23">
      <c r="A64" s="687" t="s">
        <v>2672</v>
      </c>
      <c r="B64" s="688"/>
      <c r="C64" s="688"/>
      <c r="D64" s="688"/>
      <c r="E64" s="688"/>
      <c r="F64" s="688"/>
      <c r="G64" s="688"/>
      <c r="H64" s="688"/>
      <c r="I64" s="688"/>
      <c r="J64" s="688"/>
      <c r="K64" s="688"/>
      <c r="L64" s="688"/>
      <c r="M64" s="688"/>
      <c r="N64" s="688"/>
      <c r="O64" s="688"/>
      <c r="P64" s="688"/>
      <c r="Q64" s="686"/>
      <c r="R64" s="686"/>
      <c r="S64" s="686"/>
      <c r="T64" s="686"/>
      <c r="U64" s="686"/>
      <c r="V64" s="691"/>
      <c r="W64" s="686"/>
    </row>
    <row r="65" spans="1:23">
      <c r="A65" s="687" t="s">
        <v>2673</v>
      </c>
      <c r="B65" s="688"/>
      <c r="C65" s="688"/>
      <c r="D65" s="688"/>
      <c r="E65" s="688"/>
      <c r="F65" s="688"/>
      <c r="G65" s="688"/>
      <c r="H65" s="688"/>
      <c r="I65" s="688"/>
      <c r="J65" s="688"/>
      <c r="K65" s="688"/>
      <c r="L65" s="688"/>
      <c r="M65" s="688"/>
      <c r="N65" s="688"/>
      <c r="O65" s="688"/>
      <c r="P65" s="688"/>
      <c r="Q65" s="686"/>
      <c r="R65" s="686"/>
      <c r="S65" s="686"/>
      <c r="T65" s="686"/>
      <c r="U65" s="686"/>
      <c r="V65" s="691"/>
      <c r="W65" s="686"/>
    </row>
    <row r="66" spans="1:23">
      <c r="A66" s="687" t="s">
        <v>2674</v>
      </c>
      <c r="B66" s="688"/>
      <c r="C66" s="688"/>
      <c r="D66" s="688"/>
      <c r="E66" s="688"/>
      <c r="F66" s="688"/>
      <c r="G66" s="688"/>
      <c r="H66" s="688"/>
      <c r="I66" s="688"/>
      <c r="J66" s="688"/>
      <c r="K66" s="688"/>
      <c r="L66" s="688"/>
      <c r="M66" s="688"/>
      <c r="N66" s="688"/>
      <c r="O66" s="688"/>
      <c r="P66" s="688"/>
      <c r="Q66" s="686"/>
      <c r="R66" s="686"/>
      <c r="S66" s="686"/>
      <c r="T66" s="686"/>
      <c r="U66" s="686"/>
      <c r="V66" s="691"/>
      <c r="W66" s="686"/>
    </row>
    <row r="67" spans="1:23">
      <c r="A67" s="687" t="s">
        <v>2675</v>
      </c>
      <c r="B67" s="688"/>
      <c r="C67" s="688"/>
      <c r="D67" s="688"/>
      <c r="E67" s="688"/>
      <c r="F67" s="688"/>
      <c r="G67" s="688"/>
      <c r="H67" s="688"/>
      <c r="I67" s="688"/>
      <c r="J67" s="688"/>
      <c r="K67" s="688"/>
      <c r="L67" s="688"/>
      <c r="M67" s="688"/>
      <c r="N67" s="688"/>
      <c r="O67" s="688"/>
      <c r="P67" s="688"/>
      <c r="Q67" s="686"/>
      <c r="R67" s="686"/>
      <c r="S67" s="686"/>
      <c r="T67" s="686"/>
      <c r="U67" s="686"/>
      <c r="V67" s="691"/>
      <c r="W67" s="686"/>
    </row>
    <row r="68" spans="1:23">
      <c r="A68" s="685" t="s">
        <v>2676</v>
      </c>
      <c r="B68" s="686"/>
      <c r="C68" s="686"/>
      <c r="D68" s="686"/>
      <c r="E68" s="686"/>
      <c r="F68" s="686"/>
      <c r="G68" s="686"/>
      <c r="H68" s="686"/>
      <c r="I68" s="686"/>
      <c r="J68" s="686"/>
      <c r="K68" s="686"/>
      <c r="L68" s="686"/>
      <c r="M68" s="686"/>
      <c r="N68" s="686"/>
      <c r="O68" s="686"/>
      <c r="P68" s="686"/>
      <c r="Q68" s="686"/>
      <c r="R68" s="686"/>
      <c r="S68" s="686"/>
      <c r="T68" s="686"/>
      <c r="U68" s="686"/>
      <c r="V68" s="691"/>
      <c r="W68" s="686"/>
    </row>
    <row r="69" spans="1:23">
      <c r="A69" s="685" t="s">
        <v>2677</v>
      </c>
      <c r="B69" s="686"/>
      <c r="C69" s="686"/>
      <c r="D69" s="686"/>
      <c r="E69" s="686"/>
      <c r="F69" s="686"/>
      <c r="G69" s="686"/>
      <c r="H69" s="686"/>
      <c r="I69" s="686"/>
      <c r="J69" s="686"/>
      <c r="K69" s="686"/>
      <c r="L69" s="686"/>
      <c r="M69" s="686"/>
      <c r="N69" s="686"/>
      <c r="O69" s="686"/>
      <c r="P69" s="686"/>
      <c r="Q69" s="686"/>
      <c r="R69" s="686"/>
      <c r="S69" s="686"/>
      <c r="T69" s="686"/>
      <c r="U69" s="686"/>
      <c r="V69" s="691"/>
      <c r="W69" s="686"/>
    </row>
    <row r="70" spans="1:23">
      <c r="A70" s="685" t="s">
        <v>2678</v>
      </c>
      <c r="B70" s="686"/>
      <c r="C70" s="686"/>
      <c r="D70" s="686"/>
      <c r="E70" s="686"/>
      <c r="F70" s="686"/>
      <c r="G70" s="686"/>
      <c r="H70" s="686"/>
      <c r="I70" s="686"/>
      <c r="J70" s="686"/>
      <c r="K70" s="686"/>
      <c r="L70" s="686"/>
      <c r="M70" s="686"/>
      <c r="N70" s="686"/>
      <c r="O70" s="686"/>
      <c r="P70" s="686"/>
      <c r="Q70" s="686"/>
      <c r="R70" s="686"/>
      <c r="S70" s="686"/>
      <c r="T70" s="686"/>
      <c r="U70" s="686"/>
      <c r="V70" s="691"/>
      <c r="W70" s="686"/>
    </row>
    <row r="71" spans="1:23">
      <c r="A71" s="685" t="s">
        <v>2679</v>
      </c>
      <c r="B71" s="686"/>
      <c r="C71" s="686"/>
      <c r="D71" s="686"/>
      <c r="E71" s="686"/>
      <c r="F71" s="686"/>
      <c r="G71" s="686"/>
      <c r="H71" s="686"/>
      <c r="I71" s="686"/>
      <c r="J71" s="686"/>
      <c r="K71" s="686"/>
      <c r="L71" s="686"/>
      <c r="M71" s="686"/>
      <c r="N71" s="686"/>
      <c r="O71" s="686"/>
      <c r="P71" s="686"/>
      <c r="Q71" s="686"/>
      <c r="R71" s="686"/>
      <c r="S71" s="686"/>
      <c r="T71" s="686"/>
      <c r="U71" s="686"/>
      <c r="V71" s="691"/>
      <c r="W71" s="686"/>
    </row>
    <row r="72" spans="1:23">
      <c r="A72" s="694" t="s">
        <v>2680</v>
      </c>
      <c r="B72" s="686"/>
      <c r="C72" s="686"/>
      <c r="D72" s="686"/>
      <c r="E72" s="686"/>
      <c r="F72" s="686"/>
      <c r="G72" s="686"/>
      <c r="H72" s="686"/>
      <c r="I72" s="686"/>
      <c r="J72" s="686"/>
      <c r="K72" s="686"/>
      <c r="L72" s="686"/>
      <c r="M72" s="686"/>
      <c r="N72" s="686"/>
      <c r="O72" s="686"/>
      <c r="P72" s="686"/>
      <c r="Q72" s="686"/>
      <c r="R72" s="686"/>
      <c r="S72" s="686"/>
      <c r="T72" s="686"/>
      <c r="U72" s="686"/>
      <c r="V72" s="691"/>
      <c r="W72" s="686"/>
    </row>
    <row r="73" spans="1:23">
      <c r="A73" s="694" t="s">
        <v>2681</v>
      </c>
      <c r="B73" s="686"/>
      <c r="C73" s="686"/>
      <c r="D73" s="686"/>
      <c r="E73" s="686"/>
      <c r="F73" s="686"/>
      <c r="G73" s="686"/>
      <c r="H73" s="686"/>
      <c r="I73" s="686"/>
      <c r="J73" s="686"/>
      <c r="K73" s="686"/>
      <c r="L73" s="686"/>
      <c r="M73" s="686"/>
      <c r="N73" s="686"/>
      <c r="O73" s="686"/>
      <c r="P73" s="686"/>
      <c r="Q73" s="686"/>
      <c r="R73" s="686"/>
      <c r="S73" s="686"/>
      <c r="T73" s="686"/>
      <c r="U73" s="686"/>
      <c r="V73" s="691"/>
      <c r="W73" s="686"/>
    </row>
    <row r="74" spans="1:23">
      <c r="A74" s="694" t="s">
        <v>2682</v>
      </c>
      <c r="B74" s="686"/>
      <c r="C74" s="686"/>
      <c r="D74" s="686"/>
      <c r="E74" s="686"/>
      <c r="F74" s="686"/>
      <c r="G74" s="686"/>
      <c r="H74" s="686"/>
      <c r="I74" s="686"/>
      <c r="J74" s="686"/>
      <c r="K74" s="686"/>
      <c r="L74" s="686"/>
      <c r="M74" s="686"/>
      <c r="N74" s="686"/>
      <c r="O74" s="686"/>
      <c r="P74" s="686"/>
      <c r="Q74" s="686"/>
      <c r="R74" s="686"/>
      <c r="S74" s="686"/>
      <c r="T74" s="686"/>
      <c r="U74" s="686"/>
      <c r="V74" s="691"/>
      <c r="W74" s="686"/>
    </row>
    <row r="75" spans="1:23">
      <c r="A75" s="695" t="s">
        <v>2683</v>
      </c>
      <c r="B75" s="696"/>
      <c r="C75" s="696"/>
      <c r="D75" s="696"/>
      <c r="E75" s="696"/>
      <c r="F75" s="696"/>
      <c r="G75" s="696"/>
      <c r="H75" s="696"/>
      <c r="I75" s="696"/>
      <c r="J75" s="696"/>
      <c r="K75" s="696"/>
      <c r="L75" s="696"/>
      <c r="M75" s="696"/>
      <c r="N75" s="696"/>
      <c r="O75" s="696"/>
      <c r="P75" s="696"/>
      <c r="Q75" s="696"/>
      <c r="R75" s="696"/>
      <c r="S75" s="696"/>
      <c r="T75" s="696"/>
      <c r="U75" s="696"/>
      <c r="V75" s="709"/>
      <c r="W75" s="696"/>
    </row>
    <row r="76" spans="1:23">
      <c r="A76" s="694" t="s">
        <v>2684</v>
      </c>
      <c r="B76" s="686"/>
      <c r="C76" s="686"/>
      <c r="D76" s="686"/>
      <c r="E76" s="686"/>
      <c r="F76" s="686"/>
      <c r="G76" s="686"/>
      <c r="H76" s="686"/>
      <c r="I76" s="686"/>
      <c r="J76" s="686"/>
      <c r="K76" s="686"/>
      <c r="L76" s="686"/>
      <c r="M76" s="686"/>
      <c r="N76" s="686"/>
      <c r="O76" s="686"/>
      <c r="P76" s="686"/>
      <c r="Q76" s="686"/>
      <c r="R76" s="686"/>
      <c r="S76" s="686"/>
      <c r="T76" s="686"/>
      <c r="U76" s="686"/>
      <c r="V76" s="691"/>
      <c r="W76" s="686"/>
    </row>
    <row r="77" spans="1:23">
      <c r="A77" s="694" t="s">
        <v>2685</v>
      </c>
      <c r="B77" s="686"/>
      <c r="C77" s="686"/>
      <c r="D77" s="686"/>
      <c r="E77" s="686"/>
      <c r="F77" s="686"/>
      <c r="G77" s="686"/>
      <c r="H77" s="686"/>
      <c r="I77" s="686"/>
      <c r="J77" s="686"/>
      <c r="K77" s="686"/>
      <c r="L77" s="686"/>
      <c r="M77" s="686"/>
      <c r="N77" s="686"/>
      <c r="O77" s="686"/>
      <c r="P77" s="686"/>
      <c r="Q77" s="686"/>
      <c r="R77" s="686"/>
      <c r="S77" s="686"/>
      <c r="T77" s="686"/>
      <c r="U77" s="686"/>
      <c r="V77" s="691"/>
      <c r="W77" s="686"/>
    </row>
    <row r="78" spans="1:23">
      <c r="A78" s="694" t="s">
        <v>2686</v>
      </c>
      <c r="B78" s="686"/>
      <c r="C78" s="686"/>
      <c r="D78" s="686"/>
      <c r="E78" s="686"/>
      <c r="F78" s="686"/>
      <c r="G78" s="686"/>
      <c r="H78" s="686"/>
      <c r="I78" s="686"/>
      <c r="J78" s="686"/>
      <c r="K78" s="686"/>
      <c r="L78" s="686"/>
      <c r="M78" s="686"/>
      <c r="N78" s="686"/>
      <c r="O78" s="686"/>
      <c r="P78" s="686"/>
      <c r="Q78" s="686"/>
      <c r="R78" s="686"/>
      <c r="S78" s="686"/>
      <c r="T78" s="686"/>
      <c r="U78" s="686"/>
      <c r="V78" s="691"/>
      <c r="W78" s="686"/>
    </row>
    <row r="79" spans="1:23">
      <c r="A79" s="697" t="s">
        <v>2687</v>
      </c>
      <c r="B79" s="686"/>
      <c r="C79" s="686"/>
      <c r="D79" s="686"/>
      <c r="E79" s="686"/>
      <c r="F79" s="686"/>
      <c r="G79" s="686"/>
      <c r="H79" s="686"/>
      <c r="I79" s="686"/>
      <c r="J79" s="686"/>
      <c r="K79" s="686"/>
      <c r="L79" s="686"/>
      <c r="M79" s="686"/>
      <c r="N79" s="686"/>
      <c r="O79" s="686"/>
      <c r="P79" s="686"/>
      <c r="Q79" s="686"/>
      <c r="R79" s="686"/>
      <c r="S79" s="686"/>
      <c r="T79" s="686"/>
      <c r="U79" s="686"/>
      <c r="V79" s="691"/>
      <c r="W79" s="686"/>
    </row>
    <row r="80" spans="1:23">
      <c r="A80" s="697" t="s">
        <v>2688</v>
      </c>
      <c r="B80" s="686"/>
      <c r="C80" s="686"/>
      <c r="D80" s="686"/>
      <c r="E80" s="686"/>
      <c r="F80" s="686"/>
      <c r="G80" s="686"/>
      <c r="H80" s="686"/>
      <c r="I80" s="686"/>
      <c r="J80" s="686"/>
      <c r="K80" s="686"/>
      <c r="L80" s="686"/>
      <c r="M80" s="686"/>
      <c r="N80" s="686"/>
      <c r="O80" s="686"/>
      <c r="P80" s="686"/>
      <c r="Q80" s="686"/>
      <c r="R80" s="686"/>
      <c r="S80" s="686"/>
      <c r="T80" s="686"/>
      <c r="U80" s="686"/>
      <c r="V80" s="691"/>
      <c r="W80" s="686"/>
    </row>
    <row r="81" spans="1:23">
      <c r="A81" s="694" t="s">
        <v>2689</v>
      </c>
      <c r="B81" s="686"/>
      <c r="C81" s="686"/>
      <c r="D81" s="686"/>
      <c r="E81" s="686"/>
      <c r="F81" s="686"/>
      <c r="G81" s="686"/>
      <c r="H81" s="686"/>
      <c r="I81" s="686"/>
      <c r="J81" s="686"/>
      <c r="K81" s="686"/>
      <c r="L81" s="686"/>
      <c r="M81" s="686"/>
      <c r="N81" s="686"/>
      <c r="O81" s="686"/>
      <c r="P81" s="686"/>
      <c r="Q81" s="686"/>
      <c r="R81" s="686"/>
      <c r="S81" s="686"/>
      <c r="T81" s="686"/>
      <c r="U81" s="686"/>
      <c r="V81" s="691"/>
      <c r="W81" s="686"/>
    </row>
    <row r="82" spans="1:23">
      <c r="A82" s="694" t="s">
        <v>2690</v>
      </c>
      <c r="B82" s="686"/>
      <c r="C82" s="686"/>
      <c r="D82" s="686"/>
      <c r="E82" s="686"/>
      <c r="F82" s="686"/>
      <c r="G82" s="686"/>
      <c r="H82" s="686"/>
      <c r="I82" s="686"/>
      <c r="J82" s="686"/>
      <c r="K82" s="686"/>
      <c r="L82" s="686"/>
      <c r="M82" s="686"/>
      <c r="N82" s="686"/>
      <c r="O82" s="686"/>
      <c r="P82" s="686"/>
      <c r="Q82" s="686"/>
      <c r="R82" s="686"/>
      <c r="S82" s="686"/>
      <c r="T82" s="686"/>
      <c r="U82" s="686"/>
      <c r="V82" s="691"/>
      <c r="W82" s="686"/>
    </row>
    <row r="83" spans="1:23">
      <c r="A83" s="698" t="s">
        <v>2691</v>
      </c>
      <c r="B83" s="686"/>
      <c r="C83" s="686"/>
      <c r="D83" s="686"/>
      <c r="E83" s="686"/>
      <c r="F83" s="686"/>
      <c r="G83" s="686"/>
      <c r="H83" s="686"/>
      <c r="I83" s="686"/>
      <c r="J83" s="686"/>
      <c r="K83" s="686"/>
      <c r="L83" s="686"/>
      <c r="M83" s="686"/>
      <c r="N83" s="686"/>
      <c r="O83" s="686"/>
      <c r="P83" s="686"/>
      <c r="Q83" s="686"/>
      <c r="R83" s="686"/>
      <c r="S83" s="686"/>
      <c r="T83" s="686"/>
      <c r="U83" s="686"/>
      <c r="V83" s="691"/>
      <c r="W83" s="686"/>
    </row>
    <row r="84" spans="1:23">
      <c r="A84" s="694" t="s">
        <v>2692</v>
      </c>
      <c r="B84" s="686"/>
      <c r="C84" s="686"/>
      <c r="D84" s="686"/>
      <c r="E84" s="686"/>
      <c r="F84" s="686"/>
      <c r="G84" s="686"/>
      <c r="H84" s="686"/>
      <c r="I84" s="686"/>
      <c r="J84" s="686"/>
      <c r="K84" s="686"/>
      <c r="L84" s="686"/>
      <c r="M84" s="686"/>
      <c r="N84" s="686"/>
      <c r="O84" s="686"/>
      <c r="P84" s="686"/>
      <c r="Q84" s="686"/>
      <c r="R84" s="686"/>
      <c r="S84" s="686"/>
      <c r="T84" s="686"/>
      <c r="U84" s="686"/>
      <c r="V84" s="691"/>
      <c r="W84" s="686"/>
    </row>
    <row r="85" spans="1:23">
      <c r="A85" s="694" t="s">
        <v>2693</v>
      </c>
      <c r="B85" s="686"/>
      <c r="C85" s="686"/>
      <c r="D85" s="686"/>
      <c r="E85" s="686"/>
      <c r="F85" s="686"/>
      <c r="G85" s="686"/>
      <c r="H85" s="686"/>
      <c r="I85" s="686"/>
      <c r="J85" s="686"/>
      <c r="K85" s="686"/>
      <c r="L85" s="686"/>
      <c r="M85" s="686"/>
      <c r="N85" s="686"/>
      <c r="O85" s="686"/>
      <c r="P85" s="686"/>
      <c r="Q85" s="686"/>
      <c r="R85" s="686"/>
      <c r="S85" s="686"/>
      <c r="T85" s="686"/>
      <c r="U85" s="686"/>
      <c r="V85" s="691"/>
      <c r="W85" s="686"/>
    </row>
    <row r="86" spans="1:23">
      <c r="A86" s="699" t="s">
        <v>2694</v>
      </c>
      <c r="B86" s="700"/>
      <c r="C86" s="700"/>
      <c r="D86" s="700"/>
      <c r="E86" s="700"/>
      <c r="F86" s="700"/>
      <c r="G86" s="700"/>
      <c r="H86" s="700"/>
      <c r="I86" s="700"/>
      <c r="J86" s="700"/>
      <c r="K86" s="700"/>
      <c r="L86" s="700"/>
      <c r="M86" s="700"/>
      <c r="N86" s="700"/>
      <c r="O86" s="700"/>
      <c r="P86" s="700"/>
      <c r="Q86" s="700"/>
      <c r="R86" s="700"/>
      <c r="S86" s="700"/>
      <c r="T86" s="700"/>
      <c r="U86" s="700"/>
      <c r="V86" s="710"/>
      <c r="W86" s="686"/>
    </row>
    <row r="87" spans="1:23">
      <c r="A87" s="701" t="s">
        <v>2695</v>
      </c>
      <c r="B87" s="702"/>
      <c r="C87" s="702"/>
      <c r="D87" s="702"/>
      <c r="E87" s="702"/>
      <c r="F87" s="702"/>
      <c r="G87" s="702"/>
      <c r="H87" s="702"/>
      <c r="I87" s="702"/>
      <c r="J87" s="702"/>
      <c r="K87" s="702"/>
      <c r="L87" s="702"/>
      <c r="M87" s="702"/>
      <c r="N87" s="686"/>
      <c r="O87" s="686"/>
      <c r="P87" s="686"/>
      <c r="Q87" s="686"/>
      <c r="R87" s="686"/>
      <c r="S87" s="686"/>
      <c r="T87" s="686"/>
      <c r="U87" s="686"/>
      <c r="V87" s="686"/>
      <c r="W87" s="686"/>
    </row>
    <row r="88" spans="1:8">
      <c r="A88" s="703" t="s">
        <v>2696</v>
      </c>
      <c r="B88" s="704"/>
      <c r="C88" s="705"/>
      <c r="D88" s="706"/>
      <c r="E88" s="706"/>
      <c r="F88" s="706"/>
      <c r="G88" s="706"/>
      <c r="H88" s="665"/>
    </row>
    <row r="89" spans="1:8">
      <c r="A89" s="707" t="s">
        <v>2697</v>
      </c>
      <c r="B89" s="704"/>
      <c r="C89" s="705"/>
      <c r="D89" s="705"/>
      <c r="E89" s="705"/>
      <c r="F89" s="705"/>
      <c r="G89" s="705"/>
      <c r="H89" s="665"/>
    </row>
    <row r="90" spans="1:8">
      <c r="A90" s="708" t="s">
        <v>2698</v>
      </c>
      <c r="B90" s="704"/>
      <c r="C90" s="706"/>
      <c r="D90" s="706"/>
      <c r="E90" s="706"/>
      <c r="F90" s="706"/>
      <c r="G90" s="706"/>
      <c r="H90" s="665"/>
    </row>
    <row r="91" spans="1:8">
      <c r="A91" s="708" t="s">
        <v>2699</v>
      </c>
      <c r="B91" s="704"/>
      <c r="C91" s="706"/>
      <c r="D91" s="706"/>
      <c r="E91" s="706"/>
      <c r="F91" s="706"/>
      <c r="G91" s="706"/>
      <c r="H91" s="665"/>
    </row>
    <row r="92" spans="1:8">
      <c r="A92" s="708" t="s">
        <v>2700</v>
      </c>
      <c r="B92" s="704"/>
      <c r="C92" s="705"/>
      <c r="D92" s="705"/>
      <c r="E92" s="705"/>
      <c r="F92" s="706"/>
      <c r="G92" s="706"/>
      <c r="H92" s="665"/>
    </row>
    <row r="93" spans="1:8">
      <c r="A93" s="708" t="s">
        <v>2701</v>
      </c>
      <c r="B93" s="704"/>
      <c r="C93" s="705"/>
      <c r="D93" s="705"/>
      <c r="E93" s="705"/>
      <c r="F93" s="706"/>
      <c r="G93" s="706"/>
      <c r="H93" s="665"/>
    </row>
    <row r="94" spans="1:8">
      <c r="A94" s="708" t="s">
        <v>2702</v>
      </c>
      <c r="B94" s="704"/>
      <c r="C94" s="705"/>
      <c r="D94" s="705"/>
      <c r="E94" s="705"/>
      <c r="F94" s="706"/>
      <c r="G94" s="706"/>
      <c r="H94" s="665"/>
    </row>
    <row r="95" spans="1:8">
      <c r="A95" s="662" t="s">
        <v>2703</v>
      </c>
      <c r="B95" s="663"/>
      <c r="C95" s="664"/>
      <c r="D95" s="664"/>
      <c r="E95" s="664"/>
      <c r="F95" s="664"/>
      <c r="G95" s="664"/>
      <c r="H95" s="665"/>
    </row>
    <row r="96" spans="1:8">
      <c r="A96" s="666" t="s">
        <v>2704</v>
      </c>
      <c r="B96" s="667"/>
      <c r="C96" s="668"/>
      <c r="D96" s="668"/>
      <c r="E96" s="668"/>
      <c r="F96" s="668"/>
      <c r="G96" s="668"/>
      <c r="H96" s="66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60" customFormat="1" ht="26.1" customHeight="1" spans="1:5">
      <c r="A1" s="780" t="s">
        <v>2705</v>
      </c>
      <c r="B1" s="780"/>
      <c r="C1" s="780"/>
      <c r="D1" s="780"/>
      <c r="E1" s="781" t="s">
        <v>99</v>
      </c>
    </row>
    <row r="2" s="260" customFormat="1" ht="21" spans="1:4">
      <c r="A2" s="782" t="s">
        <v>2706</v>
      </c>
      <c r="B2" s="782" t="s">
        <v>2707</v>
      </c>
      <c r="C2" s="782" t="s">
        <v>2708</v>
      </c>
      <c r="D2" s="782" t="s">
        <v>918</v>
      </c>
    </row>
    <row r="3" s="260" customFormat="1" ht="18.75" spans="1:4">
      <c r="A3" s="783" t="s">
        <v>2709</v>
      </c>
      <c r="B3" s="784" t="s">
        <v>219</v>
      </c>
      <c r="C3" s="785" t="s">
        <v>2053</v>
      </c>
      <c r="D3" s="785" t="s">
        <v>2053</v>
      </c>
    </row>
    <row r="4" s="260" customFormat="1" ht="18.75" spans="1:4">
      <c r="A4" s="786" t="s">
        <v>2522</v>
      </c>
      <c r="B4" s="784" t="s">
        <v>401</v>
      </c>
      <c r="C4" s="785" t="s">
        <v>2654</v>
      </c>
      <c r="D4" s="785" t="s">
        <v>2654</v>
      </c>
    </row>
    <row r="5" s="260" customFormat="1" ht="18.75" spans="1:4">
      <c r="A5" s="786" t="s">
        <v>2318</v>
      </c>
      <c r="B5" s="784" t="s">
        <v>597</v>
      </c>
      <c r="C5" s="785" t="s">
        <v>2055</v>
      </c>
      <c r="D5" s="785" t="s">
        <v>2055</v>
      </c>
    </row>
    <row r="6" s="260" customFormat="1" ht="20.25" spans="1:4">
      <c r="A6" s="787" t="s">
        <v>2128</v>
      </c>
      <c r="B6" s="788" t="s">
        <v>848</v>
      </c>
      <c r="C6" s="785" t="s">
        <v>2056</v>
      </c>
      <c r="D6" s="789" t="s">
        <v>2056</v>
      </c>
    </row>
    <row r="7" s="260" customFormat="1" ht="20.25" spans="1:4">
      <c r="A7" s="789" t="s">
        <v>2317</v>
      </c>
      <c r="B7" s="790" t="s">
        <v>393</v>
      </c>
      <c r="C7" s="785" t="s">
        <v>2056</v>
      </c>
      <c r="D7" s="789" t="s">
        <v>2056</v>
      </c>
    </row>
    <row r="8" s="260" customFormat="1" ht="20.25" spans="1:4">
      <c r="A8" s="789" t="s">
        <v>2132</v>
      </c>
      <c r="B8" s="790" t="s">
        <v>377</v>
      </c>
      <c r="C8" s="785" t="s">
        <v>2056</v>
      </c>
      <c r="D8" s="789" t="s">
        <v>2056</v>
      </c>
    </row>
    <row r="9" s="260" customFormat="1" ht="20.25" spans="1:4">
      <c r="A9" s="787" t="s">
        <v>2393</v>
      </c>
      <c r="B9" s="791" t="s">
        <v>457</v>
      </c>
      <c r="C9" s="785" t="s">
        <v>2056</v>
      </c>
      <c r="D9" s="789" t="s">
        <v>2056</v>
      </c>
    </row>
    <row r="10" s="260" customFormat="1" ht="20.25" spans="1:4">
      <c r="A10" s="792" t="s">
        <v>2710</v>
      </c>
      <c r="B10" s="790" t="s">
        <v>459</v>
      </c>
      <c r="C10" s="785" t="s">
        <v>2057</v>
      </c>
      <c r="D10" s="789" t="s">
        <v>2711</v>
      </c>
    </row>
    <row r="11" s="260" customFormat="1" ht="18.75" spans="1:4">
      <c r="A11" s="792" t="s">
        <v>2145</v>
      </c>
      <c r="B11" s="790" t="s">
        <v>481</v>
      </c>
      <c r="C11" s="785" t="s">
        <v>2057</v>
      </c>
      <c r="D11" s="785" t="s">
        <v>2057</v>
      </c>
    </row>
    <row r="12" s="260" customFormat="1" ht="18.75" spans="1:4">
      <c r="A12" s="792" t="s">
        <v>2712</v>
      </c>
      <c r="B12" s="790" t="s">
        <v>411</v>
      </c>
      <c r="C12" s="785" t="s">
        <v>2057</v>
      </c>
      <c r="D12" s="785" t="s">
        <v>2057</v>
      </c>
    </row>
    <row r="13" s="260" customFormat="1" ht="18.75" spans="1:4">
      <c r="A13" s="792" t="s">
        <v>2322</v>
      </c>
      <c r="B13" s="790" t="s">
        <v>1837</v>
      </c>
      <c r="C13" s="785" t="s">
        <v>2057</v>
      </c>
      <c r="D13" s="785" t="s">
        <v>2057</v>
      </c>
    </row>
    <row r="14" s="260" customFormat="1" ht="18.75" spans="1:4">
      <c r="A14" s="792" t="s">
        <v>2203</v>
      </c>
      <c r="B14" s="784" t="s">
        <v>451</v>
      </c>
      <c r="C14" s="785" t="s">
        <v>2057</v>
      </c>
      <c r="D14" s="785" t="s">
        <v>2057</v>
      </c>
    </row>
    <row r="15" s="260" customFormat="1" ht="18.75" spans="1:4">
      <c r="A15" s="792" t="s">
        <v>2331</v>
      </c>
      <c r="B15" s="784" t="s">
        <v>395</v>
      </c>
      <c r="C15" s="785" t="s">
        <v>2057</v>
      </c>
      <c r="D15" s="785" t="s">
        <v>2057</v>
      </c>
    </row>
    <row r="16" s="260" customFormat="1" ht="18.75" spans="1:4">
      <c r="A16" s="792" t="s">
        <v>2319</v>
      </c>
      <c r="B16" s="784" t="s">
        <v>365</v>
      </c>
      <c r="C16" s="785" t="s">
        <v>2057</v>
      </c>
      <c r="D16" s="785" t="s">
        <v>2057</v>
      </c>
    </row>
    <row r="17" s="260" customFormat="1" ht="18.75" spans="1:4">
      <c r="A17" s="792" t="s">
        <v>2320</v>
      </c>
      <c r="B17" s="784" t="s">
        <v>553</v>
      </c>
      <c r="C17" s="785" t="s">
        <v>2057</v>
      </c>
      <c r="D17" s="785" t="s">
        <v>2057</v>
      </c>
    </row>
    <row r="18" s="260" customFormat="1" ht="18.75" spans="1:4">
      <c r="A18" s="792" t="s">
        <v>2345</v>
      </c>
      <c r="B18" s="784" t="s">
        <v>643</v>
      </c>
      <c r="C18" s="785" t="s">
        <v>2057</v>
      </c>
      <c r="D18" s="785" t="s">
        <v>2057</v>
      </c>
    </row>
    <row r="19" s="260" customFormat="1" ht="18.75" spans="1:4">
      <c r="A19" s="792" t="s">
        <v>2338</v>
      </c>
      <c r="B19" s="784" t="s">
        <v>1802</v>
      </c>
      <c r="C19" s="785" t="s">
        <v>2057</v>
      </c>
      <c r="D19" s="785" t="s">
        <v>2057</v>
      </c>
    </row>
    <row r="20" s="260" customFormat="1" ht="20.25" spans="1:4">
      <c r="A20" s="792" t="s">
        <v>2325</v>
      </c>
      <c r="B20" s="790" t="s">
        <v>1123</v>
      </c>
      <c r="C20" s="785" t="s">
        <v>2057</v>
      </c>
      <c r="D20" s="789" t="s">
        <v>2711</v>
      </c>
    </row>
    <row r="21" s="260" customFormat="1" ht="18.75" spans="1:4">
      <c r="A21" s="792" t="s">
        <v>2330</v>
      </c>
      <c r="B21" s="784" t="s">
        <v>387</v>
      </c>
      <c r="C21" s="785" t="s">
        <v>2057</v>
      </c>
      <c r="D21" s="785" t="s">
        <v>2057</v>
      </c>
    </row>
    <row r="22" s="260" customFormat="1" ht="18.75" spans="1:4">
      <c r="A22" s="792" t="s">
        <v>2344</v>
      </c>
      <c r="B22" s="784" t="s">
        <v>707</v>
      </c>
      <c r="C22" s="785" t="s">
        <v>2057</v>
      </c>
      <c r="D22" s="785" t="s">
        <v>2057</v>
      </c>
    </row>
    <row r="23" s="260" customFormat="1" ht="18.75" spans="1:4">
      <c r="A23" s="792" t="s">
        <v>2321</v>
      </c>
      <c r="B23" s="784" t="s">
        <v>373</v>
      </c>
      <c r="C23" s="785" t="s">
        <v>2057</v>
      </c>
      <c r="D23" s="785" t="s">
        <v>2057</v>
      </c>
    </row>
    <row r="24" s="260" customFormat="1" ht="18.75" spans="1:4">
      <c r="A24" s="792" t="s">
        <v>2323</v>
      </c>
      <c r="B24" s="784" t="s">
        <v>379</v>
      </c>
      <c r="C24" s="785" t="s">
        <v>2057</v>
      </c>
      <c r="D24" s="785" t="s">
        <v>2057</v>
      </c>
    </row>
    <row r="25" s="260" customFormat="1" ht="18.75" spans="1:4">
      <c r="A25" s="792" t="s">
        <v>2328</v>
      </c>
      <c r="B25" s="784" t="s">
        <v>499</v>
      </c>
      <c r="C25" s="785" t="s">
        <v>2057</v>
      </c>
      <c r="D25" s="785" t="s">
        <v>2057</v>
      </c>
    </row>
    <row r="26" s="260" customFormat="1" ht="18.75" spans="1:4">
      <c r="A26" s="792" t="s">
        <v>2341</v>
      </c>
      <c r="B26" s="784" t="s">
        <v>419</v>
      </c>
      <c r="C26" s="785" t="s">
        <v>2057</v>
      </c>
      <c r="D26" s="785" t="s">
        <v>2057</v>
      </c>
    </row>
    <row r="27" s="260" customFormat="1" ht="18.75" spans="1:4">
      <c r="A27" s="792" t="s">
        <v>2332</v>
      </c>
      <c r="B27" s="790" t="s">
        <v>403</v>
      </c>
      <c r="C27" s="785" t="s">
        <v>2057</v>
      </c>
      <c r="D27" s="785" t="s">
        <v>2057</v>
      </c>
    </row>
    <row r="28" s="260" customFormat="1" ht="20.25" spans="1:4">
      <c r="A28" s="792" t="s">
        <v>2713</v>
      </c>
      <c r="B28" s="790" t="s">
        <v>1112</v>
      </c>
      <c r="C28" s="785" t="s">
        <v>2057</v>
      </c>
      <c r="D28" s="789" t="s">
        <v>2711</v>
      </c>
    </row>
    <row r="29" s="260" customFormat="1" ht="18.75" spans="1:4">
      <c r="A29" s="792" t="s">
        <v>2327</v>
      </c>
      <c r="B29" s="790" t="s">
        <v>435</v>
      </c>
      <c r="C29" s="785" t="s">
        <v>2057</v>
      </c>
      <c r="D29" s="785" t="s">
        <v>2057</v>
      </c>
    </row>
    <row r="30" s="260" customFormat="1" ht="18.75" spans="1:4">
      <c r="A30" s="792" t="s">
        <v>2335</v>
      </c>
      <c r="B30" s="790" t="s">
        <v>443</v>
      </c>
      <c r="C30" s="785" t="s">
        <v>2057</v>
      </c>
      <c r="D30" s="785" t="s">
        <v>2057</v>
      </c>
    </row>
    <row r="31" s="260" customFormat="1" ht="18.75" spans="1:4">
      <c r="A31" s="792" t="s">
        <v>2329</v>
      </c>
      <c r="B31" s="790" t="s">
        <v>722</v>
      </c>
      <c r="C31" s="785" t="s">
        <v>2057</v>
      </c>
      <c r="D31" s="785" t="s">
        <v>2057</v>
      </c>
    </row>
    <row r="32" s="260" customFormat="1" ht="20.25" spans="1:4">
      <c r="A32" s="789" t="s">
        <v>2165</v>
      </c>
      <c r="B32" s="790" t="s">
        <v>527</v>
      </c>
      <c r="C32" s="785" t="s">
        <v>2058</v>
      </c>
      <c r="D32" s="789" t="s">
        <v>2058</v>
      </c>
    </row>
    <row r="33" s="260" customFormat="1" ht="20.25" spans="1:4">
      <c r="A33" s="789" t="s">
        <v>2714</v>
      </c>
      <c r="B33" s="793" t="s">
        <v>409</v>
      </c>
      <c r="C33" s="793" t="s">
        <v>2058</v>
      </c>
      <c r="D33" s="789" t="s">
        <v>2058</v>
      </c>
    </row>
    <row r="34" s="260" customFormat="1" ht="20.25" spans="1:4">
      <c r="A34" s="789" t="s">
        <v>2358</v>
      </c>
      <c r="B34" s="793" t="s">
        <v>2715</v>
      </c>
      <c r="C34" s="793" t="s">
        <v>2058</v>
      </c>
      <c r="D34" s="789" t="s">
        <v>2010</v>
      </c>
    </row>
    <row r="35" s="260" customFormat="1" ht="20.25" spans="1:4">
      <c r="A35" s="789" t="s">
        <v>2716</v>
      </c>
      <c r="B35" s="793" t="s">
        <v>439</v>
      </c>
      <c r="C35" s="793" t="s">
        <v>2058</v>
      </c>
      <c r="D35" s="789" t="s">
        <v>2010</v>
      </c>
    </row>
    <row r="36" s="260" customFormat="1" ht="20.25" spans="1:4">
      <c r="A36" s="789" t="s">
        <v>2192</v>
      </c>
      <c r="B36" s="793" t="s">
        <v>2717</v>
      </c>
      <c r="C36" s="793" t="s">
        <v>2058</v>
      </c>
      <c r="D36" s="793" t="s">
        <v>2058</v>
      </c>
    </row>
    <row r="37" s="260" customFormat="1" ht="20.25" spans="1:4">
      <c r="A37" s="789" t="s">
        <v>2360</v>
      </c>
      <c r="B37" s="793" t="s">
        <v>2718</v>
      </c>
      <c r="C37" s="793" t="s">
        <v>2058</v>
      </c>
      <c r="D37" s="789" t="s">
        <v>2010</v>
      </c>
    </row>
    <row r="38" s="260" customFormat="1" ht="20.25" spans="1:4">
      <c r="A38" s="789" t="s">
        <v>2719</v>
      </c>
      <c r="B38" s="793" t="s">
        <v>455</v>
      </c>
      <c r="C38" s="793" t="s">
        <v>2058</v>
      </c>
      <c r="D38" s="789" t="s">
        <v>2010</v>
      </c>
    </row>
    <row r="39" s="260" customFormat="1" ht="20.25" spans="1:4">
      <c r="A39" s="789" t="s">
        <v>2362</v>
      </c>
      <c r="B39" s="793" t="s">
        <v>2720</v>
      </c>
      <c r="C39" s="793" t="s">
        <v>2058</v>
      </c>
      <c r="D39" s="789" t="s">
        <v>2010</v>
      </c>
    </row>
    <row r="40" s="260" customFormat="1" ht="20.25" spans="1:4">
      <c r="A40" s="789" t="s">
        <v>2365</v>
      </c>
      <c r="B40" s="793" t="s">
        <v>2721</v>
      </c>
      <c r="C40" s="793" t="s">
        <v>2058</v>
      </c>
      <c r="D40" s="789" t="s">
        <v>2010</v>
      </c>
    </row>
    <row r="41" s="260" customFormat="1" ht="20.25" spans="1:4">
      <c r="A41" s="789" t="s">
        <v>2366</v>
      </c>
      <c r="B41" s="793" t="s">
        <v>2722</v>
      </c>
      <c r="C41" s="793" t="s">
        <v>2058</v>
      </c>
      <c r="D41" s="789" t="s">
        <v>2010</v>
      </c>
    </row>
    <row r="42" s="260" customFormat="1" ht="20.25" spans="1:4">
      <c r="A42" s="794" t="s">
        <v>2367</v>
      </c>
      <c r="B42" s="784" t="s">
        <v>2723</v>
      </c>
      <c r="C42" s="785" t="s">
        <v>2058</v>
      </c>
      <c r="D42" s="785" t="s">
        <v>2058</v>
      </c>
    </row>
    <row r="43" s="260" customFormat="1" ht="20.25" spans="1:4">
      <c r="A43" s="789" t="s">
        <v>2368</v>
      </c>
      <c r="B43" s="784" t="s">
        <v>2724</v>
      </c>
      <c r="C43" s="785" t="s">
        <v>2058</v>
      </c>
      <c r="D43" s="789" t="s">
        <v>2058</v>
      </c>
    </row>
    <row r="44" s="260" customFormat="1" ht="20.25" spans="1:4">
      <c r="A44" s="789" t="s">
        <v>2194</v>
      </c>
      <c r="B44" s="784" t="s">
        <v>2725</v>
      </c>
      <c r="C44" s="785" t="s">
        <v>2058</v>
      </c>
      <c r="D44" s="789" t="s">
        <v>2058</v>
      </c>
    </row>
    <row r="45" s="260" customFormat="1" ht="20.25" spans="1:4">
      <c r="A45" s="789" t="s">
        <v>2726</v>
      </c>
      <c r="B45" s="784" t="s">
        <v>2727</v>
      </c>
      <c r="C45" s="785" t="s">
        <v>2058</v>
      </c>
      <c r="D45" s="789" t="s">
        <v>2010</v>
      </c>
    </row>
    <row r="46" s="260" customFormat="1" ht="20.25" spans="1:4">
      <c r="A46" s="789" t="s">
        <v>2728</v>
      </c>
      <c r="B46" s="784" t="s">
        <v>2729</v>
      </c>
      <c r="C46" s="785" t="s">
        <v>2058</v>
      </c>
      <c r="D46" s="789" t="s">
        <v>2010</v>
      </c>
    </row>
    <row r="47" s="260" customFormat="1" ht="20.25" spans="1:4">
      <c r="A47" s="789" t="s">
        <v>2373</v>
      </c>
      <c r="B47" s="784" t="s">
        <v>2730</v>
      </c>
      <c r="C47" s="785" t="s">
        <v>2058</v>
      </c>
      <c r="D47" s="785" t="s">
        <v>2058</v>
      </c>
    </row>
    <row r="48" s="260" customFormat="1" ht="20.25" spans="1:4">
      <c r="A48" s="789" t="s">
        <v>2374</v>
      </c>
      <c r="B48" s="784" t="s">
        <v>2731</v>
      </c>
      <c r="C48" s="785" t="s">
        <v>2058</v>
      </c>
      <c r="D48" s="789" t="s">
        <v>2058</v>
      </c>
    </row>
    <row r="49" s="260" customFormat="1" ht="20.25" spans="1:4">
      <c r="A49" s="789" t="s">
        <v>2142</v>
      </c>
      <c r="B49" s="784" t="s">
        <v>433</v>
      </c>
      <c r="C49" s="785" t="s">
        <v>2058</v>
      </c>
      <c r="D49" s="789" t="s">
        <v>2058</v>
      </c>
    </row>
    <row r="50" s="260" customFormat="1" ht="20.25" spans="1:4">
      <c r="A50" s="789" t="s">
        <v>2732</v>
      </c>
      <c r="B50" s="784" t="s">
        <v>2733</v>
      </c>
      <c r="C50" s="785" t="s">
        <v>2058</v>
      </c>
      <c r="D50" s="789" t="s">
        <v>2058</v>
      </c>
    </row>
    <row r="51" s="260" customFormat="1" ht="20.25" spans="1:4">
      <c r="A51" s="789" t="s">
        <v>2144</v>
      </c>
      <c r="B51" s="784" t="s">
        <v>2143</v>
      </c>
      <c r="C51" s="785" t="s">
        <v>2058</v>
      </c>
      <c r="D51" s="789" t="s">
        <v>2058</v>
      </c>
    </row>
    <row r="52" s="260" customFormat="1" ht="20.25" spans="1:4">
      <c r="A52" s="789" t="s">
        <v>2734</v>
      </c>
      <c r="B52" s="784" t="s">
        <v>2735</v>
      </c>
      <c r="C52" s="785" t="s">
        <v>2058</v>
      </c>
      <c r="D52" s="785" t="s">
        <v>2058</v>
      </c>
    </row>
    <row r="53" s="260" customFormat="1" ht="20.25" spans="1:4">
      <c r="A53" s="789" t="s">
        <v>2378</v>
      </c>
      <c r="B53" s="784" t="s">
        <v>2736</v>
      </c>
      <c r="C53" s="785" t="s">
        <v>2058</v>
      </c>
      <c r="D53" s="789" t="s">
        <v>2010</v>
      </c>
    </row>
    <row r="54" s="260" customFormat="1" ht="20.25" spans="1:4">
      <c r="A54" s="789" t="s">
        <v>2136</v>
      </c>
      <c r="B54" s="784" t="s">
        <v>441</v>
      </c>
      <c r="C54" s="785" t="s">
        <v>2058</v>
      </c>
      <c r="D54" s="785" t="s">
        <v>2058</v>
      </c>
    </row>
    <row r="55" s="260" customFormat="1" ht="20.25" spans="1:4">
      <c r="A55" s="789" t="s">
        <v>2384</v>
      </c>
      <c r="B55" s="784" t="s">
        <v>2737</v>
      </c>
      <c r="C55" s="785" t="s">
        <v>2058</v>
      </c>
      <c r="D55" s="789" t="s">
        <v>2010</v>
      </c>
    </row>
    <row r="56" s="260" customFormat="1" ht="20.25" spans="1:4">
      <c r="A56" s="789" t="s">
        <v>2207</v>
      </c>
      <c r="B56" s="784" t="s">
        <v>2738</v>
      </c>
      <c r="C56" s="785" t="s">
        <v>2058</v>
      </c>
      <c r="D56" s="789" t="s">
        <v>2058</v>
      </c>
    </row>
    <row r="57" s="260" customFormat="1" ht="20.25" spans="1:4">
      <c r="A57" s="789" t="s">
        <v>2386</v>
      </c>
      <c r="B57" s="784" t="s">
        <v>449</v>
      </c>
      <c r="C57" s="785" t="s">
        <v>2058</v>
      </c>
      <c r="D57" s="785" t="s">
        <v>2058</v>
      </c>
    </row>
    <row r="58" s="260" customFormat="1" ht="20.25" spans="1:4">
      <c r="A58" s="789" t="s">
        <v>2739</v>
      </c>
      <c r="B58" s="784" t="s">
        <v>2740</v>
      </c>
      <c r="C58" s="785" t="s">
        <v>2058</v>
      </c>
      <c r="D58" s="789" t="s">
        <v>2010</v>
      </c>
    </row>
    <row r="59" s="260" customFormat="1" ht="20.25" spans="1:4">
      <c r="A59" s="789" t="s">
        <v>2741</v>
      </c>
      <c r="B59" s="784" t="s">
        <v>2742</v>
      </c>
      <c r="C59" s="785" t="s">
        <v>2058</v>
      </c>
      <c r="D59" s="785" t="s">
        <v>2058</v>
      </c>
    </row>
    <row r="60" s="260" customFormat="1" ht="20.25" spans="1:4">
      <c r="A60" s="789" t="s">
        <v>2389</v>
      </c>
      <c r="B60" s="784" t="s">
        <v>549</v>
      </c>
      <c r="C60" s="785" t="s">
        <v>2058</v>
      </c>
      <c r="D60" s="789" t="s">
        <v>2058</v>
      </c>
    </row>
    <row r="61" s="260" customFormat="1" ht="20.25" spans="1:4">
      <c r="A61" s="789" t="s">
        <v>2391</v>
      </c>
      <c r="B61" s="784" t="s">
        <v>1128</v>
      </c>
      <c r="C61" s="785" t="s">
        <v>2058</v>
      </c>
      <c r="D61" s="789" t="s">
        <v>2058</v>
      </c>
    </row>
    <row r="62" s="260" customFormat="1" ht="20.25" spans="1:4">
      <c r="A62" s="789" t="s">
        <v>2394</v>
      </c>
      <c r="B62" s="784" t="s">
        <v>2743</v>
      </c>
      <c r="C62" s="785" t="s">
        <v>2058</v>
      </c>
      <c r="D62" s="785" t="s">
        <v>2058</v>
      </c>
    </row>
    <row r="63" s="260" customFormat="1" ht="20.25" spans="1:4">
      <c r="A63" s="789" t="s">
        <v>2395</v>
      </c>
      <c r="B63" s="784" t="s">
        <v>2744</v>
      </c>
      <c r="C63" s="785" t="s">
        <v>2058</v>
      </c>
      <c r="D63" s="789" t="s">
        <v>2010</v>
      </c>
    </row>
    <row r="64" s="260" customFormat="1" ht="20.25" spans="1:4">
      <c r="A64" s="789" t="s">
        <v>2396</v>
      </c>
      <c r="B64" s="784" t="s">
        <v>2745</v>
      </c>
      <c r="C64" s="785" t="s">
        <v>2058</v>
      </c>
      <c r="D64" s="789" t="s">
        <v>2010</v>
      </c>
    </row>
    <row r="65" s="260" customFormat="1" ht="20.25" spans="1:4">
      <c r="A65" s="789" t="s">
        <v>2397</v>
      </c>
      <c r="B65" s="784" t="s">
        <v>2746</v>
      </c>
      <c r="C65" s="785" t="s">
        <v>2058</v>
      </c>
      <c r="D65" s="785" t="s">
        <v>2058</v>
      </c>
    </row>
    <row r="66" s="260" customFormat="1" ht="20.25" spans="1:4">
      <c r="A66" s="789" t="s">
        <v>2398</v>
      </c>
      <c r="B66" s="784" t="s">
        <v>2747</v>
      </c>
      <c r="C66" s="785" t="s">
        <v>2058</v>
      </c>
      <c r="D66" s="789" t="s">
        <v>2010</v>
      </c>
    </row>
    <row r="67" s="260" customFormat="1" ht="20.25" spans="1:4">
      <c r="A67" s="789" t="s">
        <v>2748</v>
      </c>
      <c r="B67" s="784" t="s">
        <v>497</v>
      </c>
      <c r="C67" s="785" t="s">
        <v>2058</v>
      </c>
      <c r="D67" s="789" t="s">
        <v>2058</v>
      </c>
    </row>
    <row r="68" s="260" customFormat="1" ht="20.25" spans="1:4">
      <c r="A68" s="789" t="s">
        <v>2400</v>
      </c>
      <c r="B68" s="784" t="s">
        <v>2749</v>
      </c>
      <c r="C68" s="785" t="s">
        <v>2058</v>
      </c>
      <c r="D68" s="789" t="s">
        <v>2058</v>
      </c>
    </row>
    <row r="69" s="260" customFormat="1" ht="20.25" spans="1:4">
      <c r="A69" s="789" t="s">
        <v>2401</v>
      </c>
      <c r="B69" s="784" t="s">
        <v>2402</v>
      </c>
      <c r="C69" s="785" t="s">
        <v>2058</v>
      </c>
      <c r="D69" s="789" t="s">
        <v>2058</v>
      </c>
    </row>
    <row r="70" s="260" customFormat="1" ht="20.25" spans="1:4">
      <c r="A70" s="789" t="s">
        <v>2750</v>
      </c>
      <c r="B70" s="784" t="s">
        <v>605</v>
      </c>
      <c r="C70" s="785" t="s">
        <v>2058</v>
      </c>
      <c r="D70" s="789" t="s">
        <v>2010</v>
      </c>
    </row>
    <row r="71" s="260" customFormat="1" ht="20.25" spans="1:4">
      <c r="A71" s="789" t="s">
        <v>2751</v>
      </c>
      <c r="B71" s="795" t="s">
        <v>2752</v>
      </c>
      <c r="C71" s="785" t="s">
        <v>2058</v>
      </c>
      <c r="D71" s="785" t="s">
        <v>2058</v>
      </c>
    </row>
    <row r="72" s="260" customFormat="1" ht="20.25" spans="1:4">
      <c r="A72" s="789" t="s">
        <v>2405</v>
      </c>
      <c r="B72" s="784" t="s">
        <v>2753</v>
      </c>
      <c r="C72" s="785" t="s">
        <v>2058</v>
      </c>
      <c r="D72" s="785" t="s">
        <v>2058</v>
      </c>
    </row>
    <row r="73" s="260" customFormat="1" ht="20.25" spans="1:4">
      <c r="A73" s="789" t="s">
        <v>2754</v>
      </c>
      <c r="B73" t="s">
        <v>2755</v>
      </c>
      <c r="C73" s="785" t="s">
        <v>2058</v>
      </c>
      <c r="D73" s="785" t="s">
        <v>2058</v>
      </c>
    </row>
    <row r="74" s="260" customFormat="1" ht="20.25" spans="1:4">
      <c r="A74" s="789" t="s">
        <v>2408</v>
      </c>
      <c r="B74" s="784" t="s">
        <v>1358</v>
      </c>
      <c r="C74" s="785" t="s">
        <v>2058</v>
      </c>
      <c r="D74" s="789" t="s">
        <v>2058</v>
      </c>
    </row>
    <row r="75" s="260" customFormat="1" ht="20.25" spans="1:4">
      <c r="A75" s="789" t="s">
        <v>2409</v>
      </c>
      <c r="B75" s="784" t="s">
        <v>2756</v>
      </c>
      <c r="C75" s="785" t="s">
        <v>2058</v>
      </c>
      <c r="D75" s="789" t="s">
        <v>2058</v>
      </c>
    </row>
    <row r="76" s="260" customFormat="1" ht="20.25" spans="1:4">
      <c r="A76" s="789" t="s">
        <v>2757</v>
      </c>
      <c r="B76" s="784" t="s">
        <v>543</v>
      </c>
      <c r="C76" s="785" t="s">
        <v>2058</v>
      </c>
      <c r="D76" s="789" t="s">
        <v>2058</v>
      </c>
    </row>
    <row r="77" s="260" customFormat="1" ht="20.25" spans="1:4">
      <c r="A77" s="789" t="s">
        <v>2411</v>
      </c>
      <c r="B77" s="784" t="s">
        <v>2758</v>
      </c>
      <c r="C77" s="785" t="s">
        <v>2058</v>
      </c>
      <c r="D77" s="789" t="s">
        <v>2058</v>
      </c>
    </row>
    <row r="78" s="260" customFormat="1" ht="20.25" spans="1:4">
      <c r="A78" s="789" t="s">
        <v>2412</v>
      </c>
      <c r="B78" s="784" t="s">
        <v>2204</v>
      </c>
      <c r="C78" s="785" t="s">
        <v>2058</v>
      </c>
      <c r="D78" s="789" t="s">
        <v>2058</v>
      </c>
    </row>
    <row r="79" s="260" customFormat="1" ht="20.25" spans="1:4">
      <c r="A79" s="789" t="s">
        <v>2759</v>
      </c>
      <c r="B79" s="784" t="s">
        <v>663</v>
      </c>
      <c r="C79" s="785" t="s">
        <v>2058</v>
      </c>
      <c r="D79" s="789" t="s">
        <v>2010</v>
      </c>
    </row>
    <row r="80" s="260" customFormat="1" ht="20.25" spans="1:4">
      <c r="A80" s="789" t="s">
        <v>2760</v>
      </c>
      <c r="B80" s="784" t="s">
        <v>1269</v>
      </c>
      <c r="C80" s="785" t="s">
        <v>2058</v>
      </c>
      <c r="D80" s="789" t="s">
        <v>2058</v>
      </c>
    </row>
    <row r="81" s="260" customFormat="1" ht="20.25" spans="1:4">
      <c r="A81" s="789" t="s">
        <v>2413</v>
      </c>
      <c r="B81" s="784" t="s">
        <v>559</v>
      </c>
      <c r="C81" s="785" t="s">
        <v>2058</v>
      </c>
      <c r="D81" s="785" t="s">
        <v>2058</v>
      </c>
    </row>
    <row r="82" s="260" customFormat="1" ht="20.25" spans="1:4">
      <c r="A82" s="789" t="s">
        <v>2761</v>
      </c>
      <c r="B82" s="784" t="s">
        <v>1264</v>
      </c>
      <c r="C82" s="785" t="s">
        <v>2058</v>
      </c>
      <c r="D82" s="789" t="s">
        <v>2010</v>
      </c>
    </row>
    <row r="83" s="260" customFormat="1" ht="20.25" spans="1:4">
      <c r="A83" s="789" t="s">
        <v>2762</v>
      </c>
      <c r="B83" s="784" t="s">
        <v>1269</v>
      </c>
      <c r="C83" s="785" t="s">
        <v>2058</v>
      </c>
      <c r="D83" s="785" t="s">
        <v>2058</v>
      </c>
    </row>
    <row r="84" s="260" customFormat="1" ht="36.75" spans="1:4">
      <c r="A84" s="789" t="s">
        <v>2763</v>
      </c>
      <c r="B84" s="796" t="s">
        <v>2764</v>
      </c>
      <c r="C84" s="785" t="s">
        <v>2058</v>
      </c>
      <c r="D84" s="789" t="s">
        <v>2010</v>
      </c>
    </row>
    <row r="85" s="260" customFormat="1" ht="20.25" spans="1:4">
      <c r="A85" s="789" t="s">
        <v>2423</v>
      </c>
      <c r="B85" s="784" t="s">
        <v>2765</v>
      </c>
      <c r="C85" s="785" t="s">
        <v>2058</v>
      </c>
      <c r="D85" s="789" t="s">
        <v>2010</v>
      </c>
    </row>
    <row r="86" s="260" customFormat="1" ht="20.25" spans="1:4">
      <c r="A86" s="789" t="s">
        <v>2766</v>
      </c>
      <c r="B86" s="784" t="s">
        <v>583</v>
      </c>
      <c r="C86" s="785" t="s">
        <v>2058</v>
      </c>
      <c r="D86" s="789" t="s">
        <v>2058</v>
      </c>
    </row>
    <row r="87" s="260" customFormat="1" ht="20.25" spans="1:4">
      <c r="A87" s="789" t="s">
        <v>2767</v>
      </c>
      <c r="B87" s="784" t="s">
        <v>383</v>
      </c>
      <c r="C87" s="785" t="s">
        <v>2058</v>
      </c>
      <c r="D87" s="789" t="s">
        <v>2058</v>
      </c>
    </row>
    <row r="88" s="260" customFormat="1" ht="20.25" spans="1:4">
      <c r="A88" s="789" t="s">
        <v>2768</v>
      </c>
      <c r="B88" s="784" t="s">
        <v>695</v>
      </c>
      <c r="C88" s="785" t="s">
        <v>2058</v>
      </c>
      <c r="D88" s="789" t="s">
        <v>2010</v>
      </c>
    </row>
    <row r="89" s="260" customFormat="1" ht="20.25" spans="1:4">
      <c r="A89" s="789" t="s">
        <v>2769</v>
      </c>
      <c r="B89" s="784" t="s">
        <v>2770</v>
      </c>
      <c r="C89" s="785" t="s">
        <v>2058</v>
      </c>
      <c r="D89" s="789" t="s">
        <v>2010</v>
      </c>
    </row>
    <row r="90" s="260" customFormat="1" ht="20.25" spans="1:4">
      <c r="A90" s="789" t="s">
        <v>2431</v>
      </c>
      <c r="B90" s="784" t="s">
        <v>2771</v>
      </c>
      <c r="C90" s="785" t="s">
        <v>2058</v>
      </c>
      <c r="D90" s="785" t="s">
        <v>2058</v>
      </c>
    </row>
    <row r="91" s="260" customFormat="1" ht="20.25" spans="1:4">
      <c r="A91" s="789" t="s">
        <v>2432</v>
      </c>
      <c r="B91" s="784" t="s">
        <v>599</v>
      </c>
      <c r="C91" s="785" t="s">
        <v>2058</v>
      </c>
      <c r="D91" s="785" t="s">
        <v>2058</v>
      </c>
    </row>
    <row r="92" s="260" customFormat="1" ht="20.25" spans="1:4">
      <c r="A92" s="789" t="s">
        <v>2212</v>
      </c>
      <c r="B92" s="784" t="s">
        <v>346</v>
      </c>
      <c r="C92" s="785" t="s">
        <v>2058</v>
      </c>
      <c r="D92" s="785" t="s">
        <v>2058</v>
      </c>
    </row>
    <row r="93" s="260" customFormat="1" ht="20.25" spans="1:4">
      <c r="A93" s="789" t="s">
        <v>2772</v>
      </c>
      <c r="B93" s="784" t="s">
        <v>2434</v>
      </c>
      <c r="C93" s="785" t="s">
        <v>2058</v>
      </c>
      <c r="D93" s="785" t="s">
        <v>2058</v>
      </c>
    </row>
    <row r="94" s="260" customFormat="1" ht="20.25" spans="1:4">
      <c r="A94" s="789" t="s">
        <v>2487</v>
      </c>
      <c r="B94" s="784" t="s">
        <v>563</v>
      </c>
      <c r="C94" s="785" t="s">
        <v>2059</v>
      </c>
      <c r="D94" s="789" t="s">
        <v>2010</v>
      </c>
    </row>
    <row r="95" s="260" customFormat="1" ht="20.25" spans="1:4">
      <c r="A95" s="789" t="s">
        <v>2444</v>
      </c>
      <c r="B95" s="784" t="s">
        <v>425</v>
      </c>
      <c r="C95" s="785" t="s">
        <v>2059</v>
      </c>
      <c r="D95" s="789" t="s">
        <v>2010</v>
      </c>
    </row>
    <row r="96" s="260" customFormat="1" ht="20.25" spans="1:4">
      <c r="A96" s="789" t="s">
        <v>2346</v>
      </c>
      <c r="B96" s="784" t="s">
        <v>417</v>
      </c>
      <c r="C96" s="785" t="s">
        <v>2059</v>
      </c>
      <c r="D96" s="785" t="s">
        <v>2059</v>
      </c>
    </row>
    <row r="97" s="260" customFormat="1" ht="20.25" spans="1:4">
      <c r="A97" s="789" t="s">
        <v>2435</v>
      </c>
      <c r="B97" s="784" t="s">
        <v>995</v>
      </c>
      <c r="C97" s="785" t="s">
        <v>2059</v>
      </c>
      <c r="D97" s="789" t="s">
        <v>2010</v>
      </c>
    </row>
    <row r="98" s="260" customFormat="1" ht="20.25" spans="1:4">
      <c r="A98" s="789" t="s">
        <v>2439</v>
      </c>
      <c r="B98" s="784" t="s">
        <v>1013</v>
      </c>
      <c r="C98" s="785" t="s">
        <v>2059</v>
      </c>
      <c r="D98" s="789" t="s">
        <v>2010</v>
      </c>
    </row>
    <row r="99" s="260" customFormat="1" ht="20.25" spans="1:4">
      <c r="A99" s="789" t="s">
        <v>2443</v>
      </c>
      <c r="B99" s="784" t="s">
        <v>397</v>
      </c>
      <c r="C99" s="785" t="s">
        <v>2059</v>
      </c>
      <c r="D99" s="789" t="s">
        <v>2010</v>
      </c>
    </row>
    <row r="100" s="260" customFormat="1" ht="20.25" spans="1:4">
      <c r="A100" s="789" t="s">
        <v>2773</v>
      </c>
      <c r="B100" s="784" t="s">
        <v>701</v>
      </c>
      <c r="C100" s="785" t="s">
        <v>2059</v>
      </c>
      <c r="D100" s="789" t="s">
        <v>2010</v>
      </c>
    </row>
    <row r="101" s="260" customFormat="1" ht="20.25" spans="1:4">
      <c r="A101" s="789" t="s">
        <v>2454</v>
      </c>
      <c r="B101" s="784" t="s">
        <v>437</v>
      </c>
      <c r="C101" s="785" t="s">
        <v>2059</v>
      </c>
      <c r="D101" s="789" t="s">
        <v>2010</v>
      </c>
    </row>
    <row r="102" s="260" customFormat="1" ht="20.25" spans="1:4">
      <c r="A102" s="789" t="s">
        <v>2462</v>
      </c>
      <c r="B102" s="784" t="s">
        <v>569</v>
      </c>
      <c r="C102" s="785" t="s">
        <v>2059</v>
      </c>
      <c r="D102" s="785" t="s">
        <v>2059</v>
      </c>
    </row>
    <row r="103" s="260" customFormat="1" ht="20.25" spans="1:4">
      <c r="A103" s="789" t="s">
        <v>2774</v>
      </c>
      <c r="B103" s="784" t="s">
        <v>577</v>
      </c>
      <c r="C103" s="785" t="s">
        <v>2059</v>
      </c>
      <c r="D103" s="789" t="s">
        <v>2010</v>
      </c>
    </row>
    <row r="104" s="260" customFormat="1" ht="20.25" spans="1:4">
      <c r="A104" s="789" t="s">
        <v>2477</v>
      </c>
      <c r="B104" s="784" t="s">
        <v>517</v>
      </c>
      <c r="C104" s="785" t="s">
        <v>2059</v>
      </c>
      <c r="D104" s="785" t="s">
        <v>2059</v>
      </c>
    </row>
    <row r="105" s="260" customFormat="1" ht="20.25" spans="1:4">
      <c r="A105" s="789" t="s">
        <v>2775</v>
      </c>
      <c r="B105" s="784" t="s">
        <v>609</v>
      </c>
      <c r="C105" s="785" t="s">
        <v>2059</v>
      </c>
      <c r="D105" s="785" t="s">
        <v>2059</v>
      </c>
    </row>
    <row r="106" s="260" customFormat="1" ht="20.25" spans="1:4">
      <c r="A106" s="789" t="s">
        <v>2776</v>
      </c>
      <c r="B106" s="784" t="s">
        <v>2603</v>
      </c>
      <c r="C106" s="785" t="s">
        <v>2059</v>
      </c>
      <c r="D106" s="789" t="s">
        <v>2010</v>
      </c>
    </row>
    <row r="107" s="260" customFormat="1" ht="20.25" spans="1:4">
      <c r="A107" s="789" t="s">
        <v>2501</v>
      </c>
      <c r="B107" s="784" t="s">
        <v>625</v>
      </c>
      <c r="C107" s="785" t="s">
        <v>2059</v>
      </c>
      <c r="D107" s="789" t="s">
        <v>2010</v>
      </c>
    </row>
    <row r="108" s="260" customFormat="1" ht="20.25" spans="1:4">
      <c r="A108" s="789" t="s">
        <v>2505</v>
      </c>
      <c r="B108" s="784" t="s">
        <v>645</v>
      </c>
      <c r="C108" s="785" t="s">
        <v>2059</v>
      </c>
      <c r="D108" s="789" t="s">
        <v>2059</v>
      </c>
    </row>
    <row r="109" s="260" customFormat="1" ht="20.25" spans="1:4">
      <c r="A109" s="789" t="s">
        <v>2436</v>
      </c>
      <c r="B109" s="784" t="s">
        <v>515</v>
      </c>
      <c r="C109" s="785" t="s">
        <v>2059</v>
      </c>
      <c r="D109" s="789" t="s">
        <v>2059</v>
      </c>
    </row>
    <row r="110" s="260" customFormat="1" ht="20.25" spans="1:4">
      <c r="A110" s="789" t="s">
        <v>2440</v>
      </c>
      <c r="B110" s="784" t="s">
        <v>1019</v>
      </c>
      <c r="C110" s="785" t="s">
        <v>2059</v>
      </c>
      <c r="D110" s="789" t="s">
        <v>2010</v>
      </c>
    </row>
    <row r="111" s="260" customFormat="1" ht="20.25" spans="1:4">
      <c r="A111" s="789" t="s">
        <v>2170</v>
      </c>
      <c r="B111" s="784" t="s">
        <v>659</v>
      </c>
      <c r="C111" s="785" t="s">
        <v>2059</v>
      </c>
      <c r="D111" s="785" t="s">
        <v>2059</v>
      </c>
    </row>
    <row r="112" s="260" customFormat="1" ht="20.25" spans="1:4">
      <c r="A112" s="789" t="s">
        <v>2449</v>
      </c>
      <c r="B112" s="784" t="s">
        <v>413</v>
      </c>
      <c r="C112" s="785" t="s">
        <v>2059</v>
      </c>
      <c r="D112" s="789" t="s">
        <v>2010</v>
      </c>
    </row>
    <row r="113" s="260" customFormat="1" ht="20.25" spans="1:4">
      <c r="A113" s="789" t="s">
        <v>2455</v>
      </c>
      <c r="B113" s="784" t="s">
        <v>1075</v>
      </c>
      <c r="C113" s="785" t="s">
        <v>2059</v>
      </c>
      <c r="D113" s="789" t="s">
        <v>2010</v>
      </c>
    </row>
    <row r="114" s="260" customFormat="1" ht="20.25" spans="1:4">
      <c r="A114" s="789" t="s">
        <v>2457</v>
      </c>
      <c r="B114" s="784" t="s">
        <v>1090</v>
      </c>
      <c r="C114" s="785" t="s">
        <v>2059</v>
      </c>
      <c r="D114" s="789" t="s">
        <v>2010</v>
      </c>
    </row>
    <row r="115" s="260" customFormat="1" ht="20.25" spans="1:4">
      <c r="A115" s="789" t="s">
        <v>2459</v>
      </c>
      <c r="B115" s="784" t="s">
        <v>352</v>
      </c>
      <c r="C115" s="785" t="s">
        <v>2059</v>
      </c>
      <c r="D115" s="789" t="s">
        <v>2010</v>
      </c>
    </row>
    <row r="116" s="260" customFormat="1" ht="20.25" spans="1:4">
      <c r="A116" s="789" t="s">
        <v>2463</v>
      </c>
      <c r="B116" s="784" t="s">
        <v>493</v>
      </c>
      <c r="C116" s="785" t="s">
        <v>2059</v>
      </c>
      <c r="D116" s="785" t="s">
        <v>2059</v>
      </c>
    </row>
    <row r="117" s="260" customFormat="1" ht="20.25" spans="1:4">
      <c r="A117" s="789" t="s">
        <v>2468</v>
      </c>
      <c r="B117" s="784" t="s">
        <v>359</v>
      </c>
      <c r="C117" s="785" t="s">
        <v>2059</v>
      </c>
      <c r="D117" s="789" t="s">
        <v>2059</v>
      </c>
    </row>
    <row r="118" s="260" customFormat="1" ht="20.25" spans="1:4">
      <c r="A118" s="789" t="s">
        <v>2349</v>
      </c>
      <c r="B118" s="784" t="s">
        <v>728</v>
      </c>
      <c r="C118" s="785" t="s">
        <v>2059</v>
      </c>
      <c r="D118" s="789" t="s">
        <v>2010</v>
      </c>
    </row>
    <row r="119" s="260" customFormat="1" ht="20.25" spans="1:4">
      <c r="A119" s="789" t="s">
        <v>2479</v>
      </c>
      <c r="B119" s="784" t="s">
        <v>730</v>
      </c>
      <c r="C119" s="785" t="s">
        <v>2059</v>
      </c>
      <c r="D119" s="789" t="s">
        <v>2010</v>
      </c>
    </row>
    <row r="120" s="260" customFormat="1" ht="20.25" spans="1:4">
      <c r="A120" s="789" t="s">
        <v>2484</v>
      </c>
      <c r="B120" s="784" t="s">
        <v>1201</v>
      </c>
      <c r="C120" s="785" t="s">
        <v>2059</v>
      </c>
      <c r="D120" s="785" t="s">
        <v>2059</v>
      </c>
    </row>
    <row r="121" s="260" customFormat="1" ht="20.25" spans="1:4">
      <c r="A121" s="789" t="s">
        <v>2489</v>
      </c>
      <c r="B121" s="784" t="s">
        <v>299</v>
      </c>
      <c r="C121" s="785" t="s">
        <v>2059</v>
      </c>
      <c r="D121" s="789" t="s">
        <v>2010</v>
      </c>
    </row>
    <row r="122" s="260" customFormat="1" ht="20.25" spans="1:4">
      <c r="A122" s="789" t="s">
        <v>2351</v>
      </c>
      <c r="B122" s="784" t="s">
        <v>775</v>
      </c>
      <c r="C122" s="785" t="s">
        <v>2059</v>
      </c>
      <c r="D122" s="789" t="s">
        <v>2059</v>
      </c>
    </row>
    <row r="123" s="260" customFormat="1" ht="20.25" spans="1:4">
      <c r="A123" s="789" t="s">
        <v>2497</v>
      </c>
      <c r="B123" s="784" t="s">
        <v>587</v>
      </c>
      <c r="C123" s="785" t="s">
        <v>2059</v>
      </c>
      <c r="D123" s="789" t="s">
        <v>2010</v>
      </c>
    </row>
    <row r="124" s="260" customFormat="1" ht="20.25" spans="1:4">
      <c r="A124" s="789" t="s">
        <v>2499</v>
      </c>
      <c r="B124" s="784" t="s">
        <v>603</v>
      </c>
      <c r="C124" s="785" t="s">
        <v>2059</v>
      </c>
      <c r="D124" s="789" t="s">
        <v>2010</v>
      </c>
    </row>
    <row r="125" s="260" customFormat="1" ht="20.25" spans="1:4">
      <c r="A125" s="789" t="s">
        <v>2777</v>
      </c>
      <c r="B125" s="784" t="s">
        <v>1281</v>
      </c>
      <c r="C125" s="785" t="s">
        <v>2059</v>
      </c>
      <c r="D125" s="789" t="s">
        <v>2010</v>
      </c>
    </row>
    <row r="126" s="260" customFormat="1" ht="20.25" spans="1:4">
      <c r="A126" s="789" t="s">
        <v>2437</v>
      </c>
      <c r="B126" s="784" t="s">
        <v>389</v>
      </c>
      <c r="C126" s="785" t="s">
        <v>2059</v>
      </c>
      <c r="D126" s="789" t="s">
        <v>2010</v>
      </c>
    </row>
    <row r="127" s="260" customFormat="1" ht="20.25" spans="1:4">
      <c r="A127" s="789" t="s">
        <v>2445</v>
      </c>
      <c r="B127" s="784" t="s">
        <v>2778</v>
      </c>
      <c r="C127" s="785" t="s">
        <v>2059</v>
      </c>
      <c r="D127" s="785" t="s">
        <v>2059</v>
      </c>
    </row>
    <row r="128" s="260" customFormat="1" ht="20.25" spans="1:4">
      <c r="A128" s="789" t="s">
        <v>2447</v>
      </c>
      <c r="B128" s="784" t="s">
        <v>405</v>
      </c>
      <c r="C128" s="785" t="s">
        <v>2059</v>
      </c>
      <c r="D128" s="785" t="s">
        <v>2059</v>
      </c>
    </row>
    <row r="129" s="260" customFormat="1" ht="20.25" spans="1:4">
      <c r="A129" s="789" t="s">
        <v>2451</v>
      </c>
      <c r="B129" s="784" t="s">
        <v>421</v>
      </c>
      <c r="C129" s="785" t="s">
        <v>2059</v>
      </c>
      <c r="D129" s="789" t="s">
        <v>2010</v>
      </c>
    </row>
    <row r="130" s="260" customFormat="1" ht="20.25" spans="1:4">
      <c r="A130" s="789" t="s">
        <v>2779</v>
      </c>
      <c r="B130" s="784" t="s">
        <v>685</v>
      </c>
      <c r="C130" s="785" t="s">
        <v>2059</v>
      </c>
      <c r="D130" s="789" t="s">
        <v>2010</v>
      </c>
    </row>
    <row r="131" s="260" customFormat="1" ht="20.25" spans="1:4">
      <c r="A131" s="789" t="s">
        <v>2168</v>
      </c>
      <c r="B131" s="784" t="s">
        <v>338</v>
      </c>
      <c r="C131" s="785" t="s">
        <v>2059</v>
      </c>
      <c r="D131" s="785" t="s">
        <v>2059</v>
      </c>
    </row>
    <row r="132" s="260" customFormat="1" ht="20.25" spans="1:4">
      <c r="A132" s="789" t="s">
        <v>2460</v>
      </c>
      <c r="B132" s="784" t="s">
        <v>477</v>
      </c>
      <c r="C132" s="785" t="s">
        <v>2059</v>
      </c>
      <c r="D132" s="789" t="s">
        <v>2010</v>
      </c>
    </row>
    <row r="133" s="260" customFormat="1" ht="20.25" spans="1:4">
      <c r="A133" s="789" t="s">
        <v>2464</v>
      </c>
      <c r="B133" s="784" t="s">
        <v>483</v>
      </c>
      <c r="C133" s="785" t="s">
        <v>2059</v>
      </c>
      <c r="D133" s="789" t="s">
        <v>2010</v>
      </c>
    </row>
    <row r="134" s="260" customFormat="1" ht="20.25" spans="1:4">
      <c r="A134" s="789" t="s">
        <v>2780</v>
      </c>
      <c r="B134" s="784" t="s">
        <v>1835</v>
      </c>
      <c r="C134" s="785" t="s">
        <v>2059</v>
      </c>
      <c r="D134" s="789" t="s">
        <v>2010</v>
      </c>
    </row>
    <row r="135" s="260" customFormat="1" ht="20.25" spans="1:4">
      <c r="A135" s="789" t="s">
        <v>2348</v>
      </c>
      <c r="B135" s="784" t="s">
        <v>683</v>
      </c>
      <c r="C135" s="785" t="s">
        <v>2059</v>
      </c>
      <c r="D135" s="785" t="s">
        <v>2059</v>
      </c>
    </row>
    <row r="136" s="260" customFormat="1" ht="20.25" spans="1:4">
      <c r="A136" s="789" t="s">
        <v>2471</v>
      </c>
      <c r="B136" s="784" t="s">
        <v>501</v>
      </c>
      <c r="C136" s="785" t="s">
        <v>2059</v>
      </c>
      <c r="D136" s="789" t="s">
        <v>2010</v>
      </c>
    </row>
    <row r="137" s="260" customFormat="1" ht="20.25" spans="1:4">
      <c r="A137" s="789" t="s">
        <v>2474</v>
      </c>
      <c r="B137" s="784" t="s">
        <v>2475</v>
      </c>
      <c r="C137" s="785" t="s">
        <v>2059</v>
      </c>
      <c r="D137" s="785" t="s">
        <v>2059</v>
      </c>
    </row>
    <row r="138" s="260" customFormat="1" ht="20.25" spans="1:4">
      <c r="A138" s="789" t="s">
        <v>2480</v>
      </c>
      <c r="B138" s="784" t="s">
        <v>525</v>
      </c>
      <c r="C138" s="785" t="s">
        <v>2059</v>
      </c>
      <c r="D138" s="789" t="s">
        <v>2010</v>
      </c>
    </row>
    <row r="139" s="260" customFormat="1" ht="20.25" spans="1:4">
      <c r="A139" s="789" t="s">
        <v>2485</v>
      </c>
      <c r="B139" s="784" t="s">
        <v>547</v>
      </c>
      <c r="C139" s="785" t="s">
        <v>2059</v>
      </c>
      <c r="D139" s="785" t="s">
        <v>2059</v>
      </c>
    </row>
    <row r="140" s="260" customFormat="1" ht="20.25" spans="1:4">
      <c r="A140" s="789" t="s">
        <v>2490</v>
      </c>
      <c r="B140" s="784" t="s">
        <v>571</v>
      </c>
      <c r="C140" s="785" t="s">
        <v>2059</v>
      </c>
      <c r="D140" s="785" t="s">
        <v>2059</v>
      </c>
    </row>
    <row r="141" s="260" customFormat="1" ht="20.25" spans="1:4">
      <c r="A141" s="789" t="s">
        <v>2781</v>
      </c>
      <c r="B141" s="784" t="s">
        <v>579</v>
      </c>
      <c r="C141" s="785" t="s">
        <v>2059</v>
      </c>
      <c r="D141" s="789" t="s">
        <v>2010</v>
      </c>
    </row>
    <row r="142" s="260" customFormat="1" ht="20.25" spans="1:4">
      <c r="A142" s="789" t="s">
        <v>2782</v>
      </c>
      <c r="B142" s="784" t="s">
        <v>306</v>
      </c>
      <c r="C142" s="785" t="s">
        <v>2059</v>
      </c>
      <c r="D142" s="785" t="s">
        <v>2059</v>
      </c>
    </row>
    <row r="143" s="260" customFormat="1" ht="20.25" spans="1:4">
      <c r="A143" s="789" t="s">
        <v>2783</v>
      </c>
      <c r="B143" s="784" t="s">
        <v>632</v>
      </c>
      <c r="C143" s="785" t="s">
        <v>2059</v>
      </c>
      <c r="D143" s="789" t="s">
        <v>2010</v>
      </c>
    </row>
    <row r="144" s="260" customFormat="1" ht="20.25" spans="1:4">
      <c r="A144" s="789" t="s">
        <v>2507</v>
      </c>
      <c r="B144" s="784" t="s">
        <v>381</v>
      </c>
      <c r="C144" s="785" t="s">
        <v>2059</v>
      </c>
      <c r="D144" s="789" t="s">
        <v>2010</v>
      </c>
    </row>
    <row r="145" s="260" customFormat="1" ht="20.25" spans="1:4">
      <c r="A145" s="789" t="s">
        <v>2510</v>
      </c>
      <c r="B145" s="784" t="s">
        <v>653</v>
      </c>
      <c r="C145" s="785" t="s">
        <v>2059</v>
      </c>
      <c r="D145" s="789" t="s">
        <v>2010</v>
      </c>
    </row>
    <row r="146" s="260" customFormat="1" ht="20.25" spans="1:4">
      <c r="A146" s="789" t="s">
        <v>2438</v>
      </c>
      <c r="B146" s="784" t="s">
        <v>677</v>
      </c>
      <c r="C146" s="785" t="s">
        <v>2059</v>
      </c>
      <c r="D146" s="789" t="s">
        <v>2010</v>
      </c>
    </row>
    <row r="147" s="260" customFormat="1" ht="20.25" spans="1:4">
      <c r="A147" s="789" t="s">
        <v>2442</v>
      </c>
      <c r="B147" s="784" t="s">
        <v>537</v>
      </c>
      <c r="C147" s="785" t="s">
        <v>2059</v>
      </c>
      <c r="D147" s="789" t="s">
        <v>2059</v>
      </c>
    </row>
    <row r="148" s="260" customFormat="1" ht="20.25" spans="1:4">
      <c r="A148" s="789" t="s">
        <v>2784</v>
      </c>
      <c r="B148" s="784" t="s">
        <v>2453</v>
      </c>
      <c r="C148" s="785" t="s">
        <v>2059</v>
      </c>
      <c r="D148" s="789" t="s">
        <v>2010</v>
      </c>
    </row>
    <row r="149" s="260" customFormat="1" ht="20.25" spans="1:4">
      <c r="A149" s="789" t="s">
        <v>2458</v>
      </c>
      <c r="B149" s="784" t="s">
        <v>344</v>
      </c>
      <c r="C149" s="785" t="s">
        <v>2059</v>
      </c>
      <c r="D149" s="789" t="s">
        <v>2010</v>
      </c>
    </row>
    <row r="150" s="260" customFormat="1" ht="20.25" spans="1:4">
      <c r="A150" s="789" t="s">
        <v>2461</v>
      </c>
      <c r="B150" s="784" t="s">
        <v>485</v>
      </c>
      <c r="C150" s="785" t="s">
        <v>2059</v>
      </c>
      <c r="D150" s="789" t="s">
        <v>2010</v>
      </c>
    </row>
    <row r="151" s="260" customFormat="1" ht="20.25" spans="1:4">
      <c r="A151" s="789" t="s">
        <v>2465</v>
      </c>
      <c r="B151" s="784" t="s">
        <v>717</v>
      </c>
      <c r="C151" s="785" t="s">
        <v>2059</v>
      </c>
      <c r="D151" s="789" t="s">
        <v>2010</v>
      </c>
    </row>
    <row r="152" s="260" customFormat="1" ht="20.25" spans="1:4">
      <c r="A152" s="789" t="s">
        <v>2347</v>
      </c>
      <c r="B152" s="784" t="s">
        <v>675</v>
      </c>
      <c r="C152" s="785" t="s">
        <v>2059</v>
      </c>
      <c r="D152" s="785" t="s">
        <v>2059</v>
      </c>
    </row>
    <row r="153" s="260" customFormat="1" ht="20.25" spans="1:4">
      <c r="A153" s="789" t="s">
        <v>2469</v>
      </c>
      <c r="B153" s="784" t="s">
        <v>1165</v>
      </c>
      <c r="C153" s="785" t="s">
        <v>2059</v>
      </c>
      <c r="D153" s="789" t="s">
        <v>2010</v>
      </c>
    </row>
    <row r="154" s="260" customFormat="1" ht="20.25" spans="1:4">
      <c r="A154" s="789" t="s">
        <v>2472</v>
      </c>
      <c r="B154" s="784" t="s">
        <v>724</v>
      </c>
      <c r="C154" s="785" t="s">
        <v>2059</v>
      </c>
      <c r="D154" s="789" t="s">
        <v>2010</v>
      </c>
    </row>
    <row r="155" s="260" customFormat="1" ht="20.25" spans="1:4">
      <c r="A155" s="789" t="s">
        <v>2476</v>
      </c>
      <c r="B155" s="784" t="s">
        <v>509</v>
      </c>
      <c r="C155" s="785" t="s">
        <v>2059</v>
      </c>
      <c r="D155" s="789" t="s">
        <v>2010</v>
      </c>
    </row>
    <row r="156" s="260" customFormat="1" ht="20.25" spans="1:4">
      <c r="A156" s="789" t="s">
        <v>2481</v>
      </c>
      <c r="B156" s="784" t="s">
        <v>531</v>
      </c>
      <c r="C156" s="785" t="s">
        <v>2059</v>
      </c>
      <c r="D156" s="785" t="s">
        <v>2059</v>
      </c>
    </row>
    <row r="157" s="260" customFormat="1" ht="20.25" spans="1:4">
      <c r="A157" s="789" t="s">
        <v>2486</v>
      </c>
      <c r="B157" s="784" t="s">
        <v>555</v>
      </c>
      <c r="C157" s="785" t="s">
        <v>2059</v>
      </c>
      <c r="D157" s="789" t="s">
        <v>2010</v>
      </c>
    </row>
    <row r="158" s="260" customFormat="1" ht="20.25" spans="1:4">
      <c r="A158" s="789" t="s">
        <v>2785</v>
      </c>
      <c r="B158" s="784" t="s">
        <v>225</v>
      </c>
      <c r="C158" s="785" t="s">
        <v>2059</v>
      </c>
      <c r="D158" s="785" t="s">
        <v>2059</v>
      </c>
    </row>
    <row r="159" s="260" customFormat="1" ht="20.25" spans="1:4">
      <c r="A159" s="789" t="s">
        <v>2478</v>
      </c>
      <c r="B159" s="784" t="s">
        <v>489</v>
      </c>
      <c r="C159" s="785" t="s">
        <v>2059</v>
      </c>
      <c r="D159" s="789" t="s">
        <v>2010</v>
      </c>
    </row>
    <row r="160" s="260" customFormat="1" ht="20.25" spans="1:4">
      <c r="A160" s="789" t="s">
        <v>2350</v>
      </c>
      <c r="B160" s="784" t="s">
        <v>297</v>
      </c>
      <c r="C160" s="785" t="s">
        <v>2059</v>
      </c>
      <c r="D160" s="785" t="s">
        <v>2059</v>
      </c>
    </row>
    <row r="161" s="260" customFormat="1" ht="20.25" spans="1:4">
      <c r="A161" s="789" t="s">
        <v>2498</v>
      </c>
      <c r="B161" s="784" t="s">
        <v>595</v>
      </c>
      <c r="C161" s="785" t="s">
        <v>2059</v>
      </c>
      <c r="D161" s="789" t="s">
        <v>2010</v>
      </c>
    </row>
    <row r="162" s="260" customFormat="1" ht="20.25" spans="1:4">
      <c r="A162" s="789" t="s">
        <v>2488</v>
      </c>
      <c r="B162" s="784" t="s">
        <v>521</v>
      </c>
      <c r="C162" s="785" t="s">
        <v>2059</v>
      </c>
      <c r="D162" s="789" t="s">
        <v>2010</v>
      </c>
    </row>
    <row r="163" s="260" customFormat="1" ht="20.25" spans="1:4">
      <c r="A163" s="789" t="s">
        <v>2786</v>
      </c>
      <c r="B163" s="784" t="s">
        <v>375</v>
      </c>
      <c r="C163" s="785" t="s">
        <v>2059</v>
      </c>
      <c r="D163" s="785" t="s">
        <v>2059</v>
      </c>
    </row>
    <row r="164" s="260" customFormat="1" ht="20.25" spans="1:4">
      <c r="A164" s="789" t="s">
        <v>2169</v>
      </c>
      <c r="B164" s="784" t="s">
        <v>226</v>
      </c>
      <c r="C164" s="785" t="s">
        <v>2059</v>
      </c>
      <c r="D164" s="785" t="s">
        <v>2059</v>
      </c>
    </row>
    <row r="165" s="260" customFormat="1" ht="20.25" spans="1:4">
      <c r="A165" s="789" t="s">
        <v>2508</v>
      </c>
      <c r="B165" s="784" t="s">
        <v>651</v>
      </c>
      <c r="C165" s="785" t="s">
        <v>2059</v>
      </c>
      <c r="D165" s="789" t="s">
        <v>2010</v>
      </c>
    </row>
    <row r="166" s="260" customFormat="1" ht="20.25" spans="1:4">
      <c r="A166" s="789" t="s">
        <v>2504</v>
      </c>
      <c r="B166" s="784" t="s">
        <v>638</v>
      </c>
      <c r="C166" s="785" t="s">
        <v>2059</v>
      </c>
      <c r="D166" s="789" t="s">
        <v>2010</v>
      </c>
    </row>
    <row r="167" s="260" customFormat="1" ht="20.25" spans="1:4">
      <c r="A167" s="789" t="s">
        <v>2787</v>
      </c>
      <c r="B167" s="790" t="s">
        <v>777</v>
      </c>
      <c r="C167" s="785" t="s">
        <v>2059</v>
      </c>
      <c r="D167" s="785" t="s">
        <v>2059</v>
      </c>
    </row>
    <row r="168" s="260" customFormat="1" ht="20.25" spans="1:4">
      <c r="A168" s="789" t="s">
        <v>2511</v>
      </c>
      <c r="B168" s="784" t="s">
        <v>661</v>
      </c>
      <c r="C168" s="785" t="s">
        <v>2059</v>
      </c>
      <c r="D168" s="789" t="s">
        <v>2010</v>
      </c>
    </row>
    <row r="169" s="260" customFormat="1" ht="20.25" spans="1:4">
      <c r="A169" s="789" t="s">
        <v>2788</v>
      </c>
      <c r="B169" s="784" t="s">
        <v>1310</v>
      </c>
      <c r="C169" s="785" t="s">
        <v>2059</v>
      </c>
      <c r="D169" s="789" t="s">
        <v>2010</v>
      </c>
    </row>
    <row r="170" s="260" customFormat="1" ht="20.25" spans="1:4">
      <c r="A170" s="789" t="s">
        <v>2473</v>
      </c>
      <c r="B170" s="784" t="s">
        <v>1174</v>
      </c>
      <c r="C170" s="785" t="s">
        <v>2059</v>
      </c>
      <c r="D170" s="785" t="s">
        <v>2059</v>
      </c>
    </row>
    <row r="171" s="260" customFormat="1" ht="20.25" spans="1:4">
      <c r="A171" s="789" t="s">
        <v>2438</v>
      </c>
      <c r="B171" s="784" t="s">
        <v>673</v>
      </c>
      <c r="C171" s="785" t="s">
        <v>2294</v>
      </c>
      <c r="D171" s="785" t="s">
        <v>2294</v>
      </c>
    </row>
    <row r="172" s="260" customFormat="1" ht="20.25" spans="1:4">
      <c r="A172" s="789" t="s">
        <v>2323</v>
      </c>
      <c r="B172" s="784" t="s">
        <v>649</v>
      </c>
      <c r="C172" s="785" t="s">
        <v>2294</v>
      </c>
      <c r="D172" s="785" t="s">
        <v>2294</v>
      </c>
    </row>
    <row r="173" s="260" customFormat="1" ht="20.25" spans="1:4">
      <c r="A173" s="789" t="s">
        <v>2459</v>
      </c>
      <c r="B173" s="784" t="s">
        <v>705</v>
      </c>
      <c r="C173" s="785" t="s">
        <v>2294</v>
      </c>
      <c r="D173" s="785" t="s">
        <v>2294</v>
      </c>
    </row>
    <row r="174" s="260" customFormat="1" ht="20.25" spans="1:4">
      <c r="A174" s="789" t="s">
        <v>2168</v>
      </c>
      <c r="B174" s="784" t="s">
        <v>657</v>
      </c>
      <c r="C174" s="785" t="s">
        <v>2294</v>
      </c>
      <c r="D174" s="785" t="s">
        <v>2294</v>
      </c>
    </row>
    <row r="175" s="260" customFormat="1" ht="20.25" spans="1:4">
      <c r="A175" s="789" t="s">
        <v>2440</v>
      </c>
      <c r="B175" s="784" t="s">
        <v>665</v>
      </c>
      <c r="C175" s="785" t="s">
        <v>2294</v>
      </c>
      <c r="D175" s="785" t="s">
        <v>2294</v>
      </c>
    </row>
    <row r="176" s="260" customFormat="1" ht="20.25" spans="1:4">
      <c r="A176" s="789" t="s">
        <v>2350</v>
      </c>
      <c r="B176" s="784" t="s">
        <v>689</v>
      </c>
      <c r="C176" s="785" t="s">
        <v>2294</v>
      </c>
      <c r="D176" s="785" t="s">
        <v>2294</v>
      </c>
    </row>
    <row r="177" s="260" customFormat="1" ht="20.25" spans="1:4">
      <c r="A177" s="789" t="s">
        <v>2435</v>
      </c>
      <c r="B177" s="784" t="s">
        <v>342</v>
      </c>
      <c r="C177" s="785" t="s">
        <v>2294</v>
      </c>
      <c r="D177" s="785" t="s">
        <v>2294</v>
      </c>
    </row>
    <row r="178" s="260" customFormat="1" ht="20.25" spans="1:4">
      <c r="A178" s="789" t="s">
        <v>2437</v>
      </c>
      <c r="B178" s="790" t="s">
        <v>295</v>
      </c>
      <c r="C178" s="785" t="s">
        <v>2061</v>
      </c>
      <c r="D178" s="785" t="s">
        <v>2061</v>
      </c>
    </row>
    <row r="179" s="260" customFormat="1" ht="20.25" spans="1:4">
      <c r="A179" s="789" t="s">
        <v>2436</v>
      </c>
      <c r="B179" s="790" t="s">
        <v>726</v>
      </c>
      <c r="C179" s="785" t="s">
        <v>2061</v>
      </c>
      <c r="D179" s="785" t="s">
        <v>2061</v>
      </c>
    </row>
    <row r="180" s="260" customFormat="1" ht="20.25" spans="1:4">
      <c r="A180" s="789" t="s">
        <v>2789</v>
      </c>
      <c r="B180" s="790" t="s">
        <v>336</v>
      </c>
      <c r="C180" s="785" t="s">
        <v>2061</v>
      </c>
      <c r="D180" s="785" t="s">
        <v>2061</v>
      </c>
    </row>
    <row r="181" s="260" customFormat="1" ht="20.25" spans="1:4">
      <c r="A181" s="789" t="s">
        <v>2517</v>
      </c>
      <c r="B181" s="784" t="s">
        <v>713</v>
      </c>
      <c r="C181" s="785" t="s">
        <v>2061</v>
      </c>
      <c r="D181" s="785" t="s">
        <v>2061</v>
      </c>
    </row>
    <row r="182" s="260" customFormat="1" ht="20.25" spans="1:4">
      <c r="A182" s="789" t="s">
        <v>2256</v>
      </c>
      <c r="B182" s="784" t="s">
        <v>720</v>
      </c>
      <c r="C182" s="785" t="s">
        <v>2061</v>
      </c>
      <c r="D182" s="785" t="s">
        <v>2061</v>
      </c>
    </row>
    <row r="183" s="260" customFormat="1" ht="20.25" spans="1:4">
      <c r="A183" s="789" t="s">
        <v>2790</v>
      </c>
      <c r="B183" s="784" t="s">
        <v>2237</v>
      </c>
      <c r="C183" s="785" t="s">
        <v>2061</v>
      </c>
      <c r="D183" s="785" t="s">
        <v>2061</v>
      </c>
    </row>
    <row r="184" s="260" customFormat="1" ht="20.25" spans="1:4">
      <c r="A184" s="789" t="s">
        <v>2791</v>
      </c>
      <c r="B184" s="784" t="s">
        <v>936</v>
      </c>
      <c r="C184" s="785" t="s">
        <v>2061</v>
      </c>
      <c r="D184" s="785" t="s">
        <v>2061</v>
      </c>
    </row>
    <row r="185" s="260" customFormat="1" ht="20.25" spans="1:4">
      <c r="A185" s="789" t="s">
        <v>2518</v>
      </c>
      <c r="B185" s="784" t="s">
        <v>328</v>
      </c>
      <c r="C185" s="785" t="s">
        <v>2061</v>
      </c>
      <c r="D185" s="785" t="s">
        <v>2061</v>
      </c>
    </row>
    <row r="186" s="260" customFormat="1" ht="20.25" spans="1:4">
      <c r="A186" s="789" t="s">
        <v>2515</v>
      </c>
      <c r="B186" s="784" t="s">
        <v>350</v>
      </c>
      <c r="C186" s="785" t="s">
        <v>2061</v>
      </c>
      <c r="D186" s="785" t="s">
        <v>2061</v>
      </c>
    </row>
    <row r="187" s="260" customFormat="1" ht="20.25" spans="1:4">
      <c r="A187" s="789" t="s">
        <v>2516</v>
      </c>
      <c r="B187" s="784" t="s">
        <v>357</v>
      </c>
      <c r="C187" s="785" t="s">
        <v>2061</v>
      </c>
      <c r="D187" s="785" t="s">
        <v>2061</v>
      </c>
    </row>
    <row r="188" s="260" customFormat="1" ht="20.25" spans="1:4">
      <c r="A188" s="789" t="s">
        <v>2512</v>
      </c>
      <c r="B188" s="784" t="s">
        <v>681</v>
      </c>
      <c r="C188" s="785" t="s">
        <v>2061</v>
      </c>
      <c r="D188" s="785" t="s">
        <v>2061</v>
      </c>
    </row>
    <row r="189" s="260" customFormat="1" ht="20.25" spans="1:4">
      <c r="A189" s="789" t="s">
        <v>2792</v>
      </c>
      <c r="B189" s="784" t="s">
        <v>227</v>
      </c>
      <c r="C189" s="785" t="s">
        <v>2062</v>
      </c>
      <c r="D189" s="785" t="s">
        <v>2062</v>
      </c>
    </row>
    <row r="190" s="260" customFormat="1" ht="20.25" spans="1:4">
      <c r="A190" s="789" t="s">
        <v>2793</v>
      </c>
      <c r="B190" s="784" t="s">
        <v>228</v>
      </c>
      <c r="C190" s="785" t="s">
        <v>2062</v>
      </c>
      <c r="D190" s="785" t="s">
        <v>2062</v>
      </c>
    </row>
    <row r="191" s="260" customFormat="1" ht="20.25" spans="1:4">
      <c r="A191" s="789" t="s">
        <v>2530</v>
      </c>
      <c r="B191" s="784" t="s">
        <v>607</v>
      </c>
      <c r="C191" s="785" t="s">
        <v>2063</v>
      </c>
      <c r="D191" s="785" t="s">
        <v>2063</v>
      </c>
    </row>
    <row r="192" s="260" customFormat="1" ht="20.25" spans="1:4">
      <c r="A192" s="789" t="s">
        <v>2529</v>
      </c>
      <c r="B192" s="784" t="s">
        <v>221</v>
      </c>
      <c r="C192" s="785" t="s">
        <v>2064</v>
      </c>
      <c r="D192" s="785" t="s">
        <v>2064</v>
      </c>
    </row>
    <row r="193" s="260" customFormat="1" ht="20.25" spans="1:4">
      <c r="A193" s="789" t="s">
        <v>2244</v>
      </c>
      <c r="B193" s="784" t="s">
        <v>318</v>
      </c>
      <c r="C193" s="785" t="s">
        <v>2065</v>
      </c>
      <c r="D193" s="785" t="s">
        <v>2065</v>
      </c>
    </row>
    <row r="194" s="260" customFormat="1" ht="20.25" spans="1:4">
      <c r="A194" s="789" t="s">
        <v>2527</v>
      </c>
      <c r="B194" s="784" t="s">
        <v>348</v>
      </c>
      <c r="C194" s="785" t="s">
        <v>2066</v>
      </c>
      <c r="D194" s="785" t="s">
        <v>2066</v>
      </c>
    </row>
    <row r="195" s="260" customFormat="1" ht="20.25" spans="1:4">
      <c r="A195" s="789" t="s">
        <v>2526</v>
      </c>
      <c r="B195" s="784" t="s">
        <v>326</v>
      </c>
      <c r="C195" s="785" t="s">
        <v>2067</v>
      </c>
      <c r="D195" s="785" t="s">
        <v>2067</v>
      </c>
    </row>
    <row r="196" s="260" customFormat="1" ht="20.25" spans="1:4">
      <c r="A196" s="789" t="s">
        <v>2523</v>
      </c>
      <c r="B196" s="784" t="s">
        <v>385</v>
      </c>
      <c r="C196" s="785" t="s">
        <v>2068</v>
      </c>
      <c r="D196" s="785" t="s">
        <v>2068</v>
      </c>
    </row>
    <row r="197" s="260" customFormat="1" ht="20.25" spans="1:4">
      <c r="A197" s="789" t="s">
        <v>2238</v>
      </c>
      <c r="B197" s="784" t="s">
        <v>363</v>
      </c>
      <c r="C197" s="785" t="s">
        <v>2069</v>
      </c>
      <c r="D197" s="789" t="s">
        <v>2069</v>
      </c>
    </row>
    <row r="198" s="260" customFormat="1" ht="20.25" spans="1:4">
      <c r="A198" s="789" t="s">
        <v>2525</v>
      </c>
      <c r="B198" s="790" t="s">
        <v>371</v>
      </c>
      <c r="C198" s="785" t="s">
        <v>2069</v>
      </c>
      <c r="D198" s="789" t="s">
        <v>2069</v>
      </c>
    </row>
    <row r="199" s="260" customFormat="1" ht="20.25" spans="1:4">
      <c r="A199" s="789" t="s">
        <v>2264</v>
      </c>
      <c r="B199" s="784" t="s">
        <v>2651</v>
      </c>
      <c r="C199" s="785" t="s">
        <v>2655</v>
      </c>
      <c r="D199" s="785" t="s">
        <v>2655</v>
      </c>
    </row>
    <row r="200" s="260" customFormat="1" ht="20.25" spans="1:4">
      <c r="A200" s="789" t="s">
        <v>2531</v>
      </c>
      <c r="B200" s="784" t="s">
        <v>340</v>
      </c>
      <c r="C200" s="785" t="s">
        <v>2070</v>
      </c>
      <c r="D200" s="785" t="s">
        <v>2070</v>
      </c>
    </row>
    <row r="201" s="260" customFormat="1" ht="20.25" spans="1:4">
      <c r="A201" s="794" t="s">
        <v>2266</v>
      </c>
      <c r="B201" s="784" t="s">
        <v>334</v>
      </c>
      <c r="C201" s="785" t="s">
        <v>2071</v>
      </c>
      <c r="D201" s="785" t="s">
        <v>2071</v>
      </c>
    </row>
    <row r="202" s="260" customFormat="1" ht="20.25" spans="1:4">
      <c r="A202" s="789" t="s">
        <v>2268</v>
      </c>
      <c r="B202" s="784" t="s">
        <v>843</v>
      </c>
      <c r="C202" s="785" t="s">
        <v>2072</v>
      </c>
      <c r="D202" s="785" t="s">
        <v>2072</v>
      </c>
    </row>
    <row r="203" s="260" customFormat="1" ht="20.25" spans="1:4">
      <c r="A203" s="789" t="s">
        <v>2532</v>
      </c>
      <c r="B203" s="784" t="s">
        <v>2306</v>
      </c>
      <c r="C203" s="785">
        <v>1</v>
      </c>
      <c r="D203" s="785">
        <v>1</v>
      </c>
    </row>
    <row r="204" s="260" customFormat="1" ht="20.25" spans="1:4">
      <c r="A204" s="789" t="s">
        <v>2533</v>
      </c>
      <c r="B204" s="784" t="s">
        <v>2794</v>
      </c>
      <c r="C204" s="785">
        <v>2</v>
      </c>
      <c r="D204" s="78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G20" sqref="G20"/>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642"/>
      <c r="B3" s="643" t="s">
        <v>2631</v>
      </c>
      <c r="C3" s="643"/>
      <c r="D3" s="643"/>
      <c r="E3" s="643"/>
      <c r="F3" s="643"/>
      <c r="G3" s="643"/>
      <c r="H3" s="643"/>
      <c r="I3" s="643"/>
      <c r="J3" s="643"/>
    </row>
    <row r="4" ht="33.75" spans="1:10">
      <c r="A4" s="644" t="s">
        <v>2795</v>
      </c>
      <c r="B4" s="645"/>
      <c r="C4" s="645"/>
      <c r="D4" s="645"/>
      <c r="E4" s="645"/>
      <c r="F4" s="645"/>
      <c r="G4" s="645"/>
      <c r="H4" s="646" t="s">
        <v>99</v>
      </c>
      <c r="I4" s="647"/>
      <c r="J4" s="776"/>
    </row>
    <row r="5" ht="16.5" spans="1:10">
      <c r="A5" s="648" t="s">
        <v>760</v>
      </c>
      <c r="B5" s="649" t="s">
        <v>2796</v>
      </c>
      <c r="C5" s="731" t="s">
        <v>2797</v>
      </c>
      <c r="D5" s="731" t="s">
        <v>2798</v>
      </c>
      <c r="E5" s="731" t="s">
        <v>2799</v>
      </c>
      <c r="F5" s="731" t="s">
        <v>2800</v>
      </c>
      <c r="G5" s="732" t="s">
        <v>2801</v>
      </c>
      <c r="H5" s="732" t="s">
        <v>2802</v>
      </c>
      <c r="I5" s="732" t="s">
        <v>1971</v>
      </c>
      <c r="J5" s="670"/>
    </row>
    <row r="6" ht="22.5" spans="1:10">
      <c r="A6" s="653">
        <v>1</v>
      </c>
      <c r="B6" s="733" t="s">
        <v>878</v>
      </c>
      <c r="C6" s="734">
        <v>53</v>
      </c>
      <c r="D6" s="734">
        <v>51.3</v>
      </c>
      <c r="E6" s="734">
        <v>50.6</v>
      </c>
      <c r="F6" s="735">
        <v>49.6</v>
      </c>
      <c r="G6" s="735">
        <v>47.6</v>
      </c>
      <c r="H6" s="735">
        <v>46</v>
      </c>
      <c r="I6" s="739" t="s">
        <v>255</v>
      </c>
      <c r="J6" s="670"/>
    </row>
    <row r="7" ht="22.5" spans="1:10">
      <c r="A7" s="653">
        <v>2</v>
      </c>
      <c r="B7" s="733" t="s">
        <v>247</v>
      </c>
      <c r="C7" s="734">
        <v>54.2</v>
      </c>
      <c r="D7" s="734">
        <v>52.4</v>
      </c>
      <c r="E7" s="734">
        <v>51.7</v>
      </c>
      <c r="F7" s="735">
        <v>51</v>
      </c>
      <c r="G7" s="735">
        <v>48.2</v>
      </c>
      <c r="H7" s="735">
        <v>47</v>
      </c>
      <c r="I7" s="739" t="s">
        <v>255</v>
      </c>
      <c r="J7" s="670"/>
    </row>
    <row r="8" ht="22.5" spans="1:10">
      <c r="A8" s="653">
        <v>3</v>
      </c>
      <c r="B8" s="736" t="s">
        <v>227</v>
      </c>
      <c r="C8" s="734">
        <v>58</v>
      </c>
      <c r="D8" s="734">
        <v>56.6</v>
      </c>
      <c r="E8" s="734">
        <v>53.5</v>
      </c>
      <c r="F8" s="735">
        <v>49.2</v>
      </c>
      <c r="G8" s="735">
        <v>49.5</v>
      </c>
      <c r="H8" s="735">
        <v>48.9</v>
      </c>
      <c r="I8" s="739" t="s">
        <v>255</v>
      </c>
      <c r="J8" s="670"/>
    </row>
    <row r="9" ht="22.5" spans="1:10">
      <c r="A9" s="653">
        <v>4</v>
      </c>
      <c r="B9" s="737" t="s">
        <v>228</v>
      </c>
      <c r="C9" s="734">
        <v>58</v>
      </c>
      <c r="D9" s="734">
        <v>56.6</v>
      </c>
      <c r="E9" s="734">
        <v>53.5</v>
      </c>
      <c r="F9" s="735">
        <v>49.2</v>
      </c>
      <c r="G9" s="735">
        <v>49.5</v>
      </c>
      <c r="H9" s="735">
        <v>48.9</v>
      </c>
      <c r="I9" s="739" t="s">
        <v>255</v>
      </c>
      <c r="J9" s="670"/>
    </row>
    <row r="10" ht="20.25" spans="1:10">
      <c r="A10" s="653">
        <v>6</v>
      </c>
      <c r="B10" s="733" t="s">
        <v>627</v>
      </c>
      <c r="C10" s="738">
        <v>61.45</v>
      </c>
      <c r="D10" s="738">
        <v>61.69</v>
      </c>
      <c r="E10" s="738">
        <v>61.18</v>
      </c>
      <c r="F10" s="738">
        <v>62.08</v>
      </c>
      <c r="G10" s="739" t="s">
        <v>255</v>
      </c>
      <c r="H10" s="739" t="s">
        <v>255</v>
      </c>
      <c r="I10" s="739" t="s">
        <v>255</v>
      </c>
      <c r="J10" s="670"/>
    </row>
    <row r="11" ht="18" customHeight="1" spans="1:10">
      <c r="A11" s="653">
        <v>5</v>
      </c>
      <c r="B11" s="737" t="s">
        <v>607</v>
      </c>
      <c r="C11" s="740" t="s">
        <v>255</v>
      </c>
      <c r="D11" s="740" t="s">
        <v>255</v>
      </c>
      <c r="E11" s="740" t="s">
        <v>255</v>
      </c>
      <c r="F11" s="739" t="s">
        <v>255</v>
      </c>
      <c r="G11" s="740" t="s">
        <v>255</v>
      </c>
      <c r="H11" s="740" t="s">
        <v>255</v>
      </c>
      <c r="I11" s="740" t="s">
        <v>255</v>
      </c>
      <c r="J11" s="670"/>
    </row>
    <row r="12" ht="34.5" customHeight="1" spans="1:10">
      <c r="A12" s="653">
        <v>7</v>
      </c>
      <c r="B12" s="741" t="s">
        <v>2803</v>
      </c>
      <c r="C12" s="742">
        <v>51.07</v>
      </c>
      <c r="D12" s="743">
        <v>50.22</v>
      </c>
      <c r="E12" s="744">
        <v>49.7</v>
      </c>
      <c r="F12" s="735">
        <v>48.11</v>
      </c>
      <c r="G12" s="740" t="s">
        <v>255</v>
      </c>
      <c r="H12" s="740" t="s">
        <v>255</v>
      </c>
      <c r="I12" s="740" t="s">
        <v>255</v>
      </c>
      <c r="J12" s="670"/>
    </row>
    <row r="13" ht="18" spans="1:10">
      <c r="A13" s="653">
        <v>8</v>
      </c>
      <c r="B13" s="745" t="s">
        <v>2804</v>
      </c>
      <c r="C13" s="746">
        <v>59.3</v>
      </c>
      <c r="D13" s="746">
        <v>59.2</v>
      </c>
      <c r="E13" s="746">
        <v>56</v>
      </c>
      <c r="F13" s="746">
        <v>56</v>
      </c>
      <c r="G13" s="740" t="s">
        <v>255</v>
      </c>
      <c r="H13" s="740" t="s">
        <v>255</v>
      </c>
      <c r="I13" s="740" t="s">
        <v>255</v>
      </c>
      <c r="J13" s="670"/>
    </row>
    <row r="14" ht="28.5" spans="1:10">
      <c r="A14" s="653">
        <v>9</v>
      </c>
      <c r="B14" s="741" t="s">
        <v>2805</v>
      </c>
      <c r="C14" s="742">
        <v>54.28</v>
      </c>
      <c r="D14" s="743">
        <v>53.74</v>
      </c>
      <c r="E14" s="744">
        <v>53.74</v>
      </c>
      <c r="F14" s="743">
        <v>53.54</v>
      </c>
      <c r="G14" s="740" t="s">
        <v>255</v>
      </c>
      <c r="H14" s="740" t="s">
        <v>255</v>
      </c>
      <c r="I14" s="740" t="s">
        <v>255</v>
      </c>
      <c r="J14" s="670"/>
    </row>
    <row r="15" ht="37.5" customHeight="1" spans="1:10">
      <c r="A15" s="653">
        <v>10</v>
      </c>
      <c r="B15" s="747" t="s">
        <v>2806</v>
      </c>
      <c r="C15" s="742">
        <v>52.87</v>
      </c>
      <c r="D15" s="743">
        <v>51.74</v>
      </c>
      <c r="E15" s="744">
        <v>50.45</v>
      </c>
      <c r="F15" s="743">
        <v>48.81</v>
      </c>
      <c r="G15" s="740" t="s">
        <v>255</v>
      </c>
      <c r="H15" s="740" t="s">
        <v>255</v>
      </c>
      <c r="I15" s="740" t="s">
        <v>255</v>
      </c>
      <c r="J15" s="670"/>
    </row>
    <row r="16" ht="18" spans="1:11">
      <c r="A16" s="653">
        <v>11</v>
      </c>
      <c r="B16" s="748" t="s">
        <v>843</v>
      </c>
      <c r="C16" s="746">
        <v>32.3</v>
      </c>
      <c r="D16" s="746">
        <v>31</v>
      </c>
      <c r="E16" s="746">
        <v>30.4</v>
      </c>
      <c r="F16" s="746">
        <v>29</v>
      </c>
      <c r="G16" s="746">
        <v>27.3</v>
      </c>
      <c r="H16" s="746">
        <v>27.3</v>
      </c>
      <c r="I16" s="740" t="s">
        <v>255</v>
      </c>
      <c r="J16" s="670"/>
      <c r="K16" s="777"/>
    </row>
    <row r="17" ht="18" spans="1:11">
      <c r="A17" s="653">
        <v>12</v>
      </c>
      <c r="B17" s="748" t="s">
        <v>318</v>
      </c>
      <c r="C17" s="746">
        <v>27.8</v>
      </c>
      <c r="D17" s="749">
        <v>26.8</v>
      </c>
      <c r="E17" s="749">
        <v>25.3</v>
      </c>
      <c r="F17" s="746">
        <v>27.9</v>
      </c>
      <c r="G17" s="746">
        <v>26.3</v>
      </c>
      <c r="H17" s="746">
        <v>26.3</v>
      </c>
      <c r="I17" s="740" t="s">
        <v>255</v>
      </c>
      <c r="J17" s="670"/>
      <c r="K17" s="777"/>
    </row>
    <row r="18" ht="18" spans="1:10">
      <c r="A18" s="653">
        <v>13</v>
      </c>
      <c r="B18" s="748" t="s">
        <v>334</v>
      </c>
      <c r="C18" s="749">
        <v>25.8</v>
      </c>
      <c r="D18" s="749">
        <v>24.8</v>
      </c>
      <c r="E18" s="749">
        <v>24.5</v>
      </c>
      <c r="F18" s="749">
        <v>27</v>
      </c>
      <c r="G18" s="749">
        <v>25.5</v>
      </c>
      <c r="H18" s="749">
        <v>25.5</v>
      </c>
      <c r="I18" s="740" t="s">
        <v>255</v>
      </c>
      <c r="J18" s="670"/>
    </row>
    <row r="19" ht="18" spans="1:10">
      <c r="A19" s="653">
        <v>14</v>
      </c>
      <c r="B19" s="750" t="s">
        <v>348</v>
      </c>
      <c r="C19" s="746">
        <v>28</v>
      </c>
      <c r="D19" s="746">
        <v>27</v>
      </c>
      <c r="E19" s="749">
        <v>23.5</v>
      </c>
      <c r="F19" s="749">
        <v>25.3</v>
      </c>
      <c r="G19" s="749">
        <v>23.9</v>
      </c>
      <c r="H19" s="749">
        <v>23.9</v>
      </c>
      <c r="I19" s="740" t="s">
        <v>255</v>
      </c>
      <c r="J19" s="670"/>
    </row>
    <row r="20" ht="18" spans="1:10">
      <c r="A20" s="653">
        <v>15</v>
      </c>
      <c r="B20" s="750" t="s">
        <v>385</v>
      </c>
      <c r="C20" s="749">
        <v>35.2</v>
      </c>
      <c r="D20" s="749">
        <v>34.1</v>
      </c>
      <c r="E20" s="749">
        <v>33.3</v>
      </c>
      <c r="F20" s="749">
        <v>32.2</v>
      </c>
      <c r="G20" s="749">
        <v>31.5</v>
      </c>
      <c r="H20" s="749">
        <v>31.5</v>
      </c>
      <c r="I20" s="740" t="s">
        <v>255</v>
      </c>
      <c r="J20" s="670"/>
    </row>
    <row r="21" ht="18" spans="1:11">
      <c r="A21" s="653">
        <v>16</v>
      </c>
      <c r="B21" s="750" t="s">
        <v>221</v>
      </c>
      <c r="C21" s="751">
        <v>34.4</v>
      </c>
      <c r="D21" s="751">
        <v>32.4</v>
      </c>
      <c r="E21" s="751">
        <v>28.4</v>
      </c>
      <c r="F21" s="751">
        <v>27.3</v>
      </c>
      <c r="G21" s="751">
        <v>26.8</v>
      </c>
      <c r="H21" s="751">
        <v>26.6</v>
      </c>
      <c r="I21" s="740" t="s">
        <v>255</v>
      </c>
      <c r="J21" s="670"/>
      <c r="K21" s="778"/>
    </row>
    <row r="22" ht="18" spans="1:10">
      <c r="A22" s="653">
        <v>17</v>
      </c>
      <c r="B22" s="750" t="s">
        <v>401</v>
      </c>
      <c r="C22" s="752">
        <v>34</v>
      </c>
      <c r="D22" s="752">
        <v>33.5</v>
      </c>
      <c r="E22" s="752">
        <v>31</v>
      </c>
      <c r="F22" s="752">
        <v>30.5</v>
      </c>
      <c r="G22" s="740" t="s">
        <v>255</v>
      </c>
      <c r="H22" s="740" t="s">
        <v>255</v>
      </c>
      <c r="I22" s="740" t="s">
        <v>255</v>
      </c>
      <c r="J22" s="670"/>
    </row>
    <row r="23" ht="18" spans="1:11">
      <c r="A23" s="653">
        <v>18</v>
      </c>
      <c r="B23" s="750" t="s">
        <v>326</v>
      </c>
      <c r="C23" s="746">
        <v>34.2</v>
      </c>
      <c r="D23" s="746">
        <v>33.1</v>
      </c>
      <c r="E23" s="746">
        <v>31.5</v>
      </c>
      <c r="F23" s="749">
        <v>29.2</v>
      </c>
      <c r="G23" s="749">
        <v>28.6</v>
      </c>
      <c r="H23" s="749">
        <v>28.6</v>
      </c>
      <c r="I23" s="740" t="s">
        <v>255</v>
      </c>
      <c r="J23" s="670"/>
      <c r="K23" s="779"/>
    </row>
    <row r="24" ht="51.75" customHeight="1" spans="1:10">
      <c r="A24" s="653">
        <v>19</v>
      </c>
      <c r="B24" s="753" t="s">
        <v>2807</v>
      </c>
      <c r="C24" s="740" t="s">
        <v>255</v>
      </c>
      <c r="D24" s="740" t="s">
        <v>255</v>
      </c>
      <c r="E24" s="740" t="s">
        <v>255</v>
      </c>
      <c r="F24" s="740" t="s">
        <v>255</v>
      </c>
      <c r="G24" s="740" t="s">
        <v>255</v>
      </c>
      <c r="H24" s="740" t="s">
        <v>255</v>
      </c>
      <c r="I24" s="752" t="s">
        <v>2808</v>
      </c>
      <c r="J24" s="670"/>
    </row>
    <row r="25" ht="207.75" customHeight="1" spans="1:10">
      <c r="A25" s="754">
        <v>20</v>
      </c>
      <c r="B25" s="755" t="s">
        <v>2809</v>
      </c>
      <c r="C25" s="742">
        <v>58.83</v>
      </c>
      <c r="D25" s="743">
        <v>58.27</v>
      </c>
      <c r="E25" s="756">
        <v>55.07</v>
      </c>
      <c r="F25" s="743">
        <v>54.93</v>
      </c>
      <c r="G25" s="740" t="s">
        <v>255</v>
      </c>
      <c r="H25" s="740" t="s">
        <v>255</v>
      </c>
      <c r="I25" s="752"/>
      <c r="J25" s="670"/>
    </row>
    <row r="26" ht="18" spans="1:10">
      <c r="A26" s="757">
        <v>20</v>
      </c>
      <c r="B26" s="758" t="s">
        <v>371</v>
      </c>
      <c r="C26" s="746">
        <v>59.3</v>
      </c>
      <c r="D26" s="746">
        <v>59.2</v>
      </c>
      <c r="E26" s="746">
        <v>56</v>
      </c>
      <c r="F26" s="746">
        <v>56</v>
      </c>
      <c r="G26" s="740" t="s">
        <v>255</v>
      </c>
      <c r="H26" s="740" t="s">
        <v>255</v>
      </c>
      <c r="I26" s="740" t="s">
        <v>255</v>
      </c>
      <c r="J26" s="670"/>
    </row>
    <row r="27" ht="36" customHeight="1" spans="1:10">
      <c r="A27" s="759" t="s">
        <v>2810</v>
      </c>
      <c r="B27" s="760"/>
      <c r="C27" s="760"/>
      <c r="D27" s="760"/>
      <c r="E27" s="760"/>
      <c r="F27" s="760"/>
      <c r="G27" s="760"/>
      <c r="H27" s="760"/>
      <c r="I27" s="760"/>
      <c r="J27" s="670"/>
    </row>
    <row r="28" spans="1:10">
      <c r="A28" s="761" t="s">
        <v>2811</v>
      </c>
      <c r="B28" s="762"/>
      <c r="C28" s="762"/>
      <c r="D28" s="762"/>
      <c r="E28" s="762"/>
      <c r="F28" s="762"/>
      <c r="G28" s="762"/>
      <c r="H28" s="762"/>
      <c r="I28" s="762"/>
      <c r="J28" s="670"/>
    </row>
    <row r="29" ht="36" customHeight="1" spans="1:10">
      <c r="A29" s="763" t="s">
        <v>2812</v>
      </c>
      <c r="B29" s="760"/>
      <c r="C29" s="760"/>
      <c r="D29" s="760"/>
      <c r="E29" s="760"/>
      <c r="F29" s="760"/>
      <c r="G29" s="760"/>
      <c r="H29" s="760"/>
      <c r="I29" s="760"/>
      <c r="J29" s="670"/>
    </row>
    <row r="30" spans="1:10">
      <c r="A30" s="764" t="s">
        <v>2813</v>
      </c>
      <c r="B30" s="765"/>
      <c r="C30" s="765"/>
      <c r="D30" s="765"/>
      <c r="E30" s="765"/>
      <c r="F30" s="765"/>
      <c r="G30" s="765"/>
      <c r="H30" s="765"/>
      <c r="I30" s="765"/>
      <c r="J30" s="670"/>
    </row>
    <row r="31" ht="18" customHeight="1" spans="1:10">
      <c r="A31" s="766" t="s">
        <v>2814</v>
      </c>
      <c r="B31" s="766"/>
      <c r="C31" s="766"/>
      <c r="D31" s="766"/>
      <c r="E31" s="766"/>
      <c r="F31" s="766"/>
      <c r="G31" s="766"/>
      <c r="H31" s="766"/>
      <c r="I31" s="766"/>
      <c r="J31" s="670"/>
    </row>
    <row r="32" ht="15" spans="1:10">
      <c r="A32" s="767" t="s">
        <v>2815</v>
      </c>
      <c r="B32" s="767"/>
      <c r="C32" s="767"/>
      <c r="D32" s="767"/>
      <c r="E32" s="768"/>
      <c r="F32" s="768"/>
      <c r="G32" s="670"/>
      <c r="H32" s="670"/>
      <c r="I32" s="670"/>
      <c r="J32" s="670"/>
    </row>
    <row r="33" ht="16.5" spans="1:10">
      <c r="A33" s="768" t="s">
        <v>2816</v>
      </c>
      <c r="B33" s="768"/>
      <c r="C33" s="768"/>
      <c r="D33" s="768"/>
      <c r="E33" s="768"/>
      <c r="F33" s="768"/>
      <c r="G33" s="670"/>
      <c r="H33" s="670"/>
      <c r="I33" s="670"/>
      <c r="J33" s="670"/>
    </row>
    <row r="34" ht="16.5" spans="1:10">
      <c r="A34" s="769" t="s">
        <v>2817</v>
      </c>
      <c r="B34" s="769"/>
      <c r="C34" s="769"/>
      <c r="D34" s="769"/>
      <c r="E34" s="768"/>
      <c r="F34" s="768"/>
      <c r="G34" s="670"/>
      <c r="H34" s="670"/>
      <c r="I34" s="670"/>
      <c r="J34" s="670"/>
    </row>
    <row r="35" ht="16.5" spans="1:10">
      <c r="A35" s="770" t="s">
        <v>2818</v>
      </c>
      <c r="B35" s="768"/>
      <c r="C35" s="768"/>
      <c r="D35" s="768"/>
      <c r="E35" s="768"/>
      <c r="F35" s="768"/>
      <c r="G35" s="670"/>
      <c r="H35" s="670"/>
      <c r="I35" s="670"/>
      <c r="J35" s="670"/>
    </row>
    <row r="36" ht="33" customHeight="1" spans="1:10">
      <c r="A36" s="771" t="s">
        <v>2819</v>
      </c>
      <c r="B36" s="771"/>
      <c r="C36" s="771"/>
      <c r="D36" s="771"/>
      <c r="E36" s="771"/>
      <c r="F36" s="771"/>
      <c r="G36" s="670"/>
      <c r="H36" s="670"/>
      <c r="I36" s="670"/>
      <c r="J36" s="670"/>
    </row>
    <row r="37" ht="38.25" customHeight="1" spans="1:10">
      <c r="A37" s="772" t="s">
        <v>2820</v>
      </c>
      <c r="B37" s="772"/>
      <c r="C37" s="772"/>
      <c r="D37" s="772"/>
      <c r="E37" s="772"/>
      <c r="F37" s="772"/>
      <c r="G37" s="670"/>
      <c r="H37" s="670"/>
      <c r="I37" s="670"/>
      <c r="J37" s="670"/>
    </row>
    <row r="38" ht="16.5" spans="1:10">
      <c r="A38" s="770" t="s">
        <v>2821</v>
      </c>
      <c r="B38" s="768"/>
      <c r="C38" s="768"/>
      <c r="D38" s="768"/>
      <c r="E38" s="768"/>
      <c r="F38" s="768"/>
      <c r="G38" s="670"/>
      <c r="H38" s="670"/>
      <c r="I38" s="670"/>
      <c r="J38" s="670"/>
    </row>
    <row r="39" ht="16.5" spans="1:10">
      <c r="A39" s="768" t="s">
        <v>2822</v>
      </c>
      <c r="B39" s="768"/>
      <c r="C39" s="768"/>
      <c r="D39" s="768"/>
      <c r="E39" s="768"/>
      <c r="F39" s="768"/>
      <c r="G39" s="670"/>
      <c r="H39" s="670"/>
      <c r="I39" s="670"/>
      <c r="J39" s="670"/>
    </row>
    <row r="40" ht="16.5" spans="1:10">
      <c r="A40" s="768" t="s">
        <v>2823</v>
      </c>
      <c r="B40" s="768"/>
      <c r="C40" s="768"/>
      <c r="D40" s="768"/>
      <c r="E40" s="768"/>
      <c r="F40" s="768"/>
      <c r="G40" s="670"/>
      <c r="H40" s="670"/>
      <c r="I40" s="670"/>
      <c r="J40" s="670"/>
    </row>
    <row r="41" ht="15" spans="1:10">
      <c r="A41" s="768" t="s">
        <v>2824</v>
      </c>
      <c r="B41" s="768"/>
      <c r="C41" s="768"/>
      <c r="D41" s="768"/>
      <c r="E41" s="768"/>
      <c r="F41" s="768"/>
      <c r="G41" s="670"/>
      <c r="H41" s="670"/>
      <c r="I41" s="670"/>
      <c r="J41" s="670"/>
    </row>
    <row r="42" ht="54" customHeight="1" spans="1:10">
      <c r="A42" s="772" t="s">
        <v>2825</v>
      </c>
      <c r="B42" s="772"/>
      <c r="C42" s="772"/>
      <c r="D42" s="772"/>
      <c r="E42" s="772"/>
      <c r="F42" s="772"/>
      <c r="G42" s="670"/>
      <c r="H42" s="670"/>
      <c r="I42" s="670"/>
      <c r="J42" s="670"/>
    </row>
    <row r="43" ht="16.5" spans="1:10">
      <c r="A43" s="768" t="s">
        <v>2826</v>
      </c>
      <c r="B43" s="768"/>
      <c r="C43" s="768"/>
      <c r="D43" s="768"/>
      <c r="E43" s="768"/>
      <c r="F43" s="768"/>
      <c r="G43" s="670"/>
      <c r="H43" s="670"/>
      <c r="I43" s="670"/>
      <c r="J43" s="670"/>
    </row>
    <row r="44" ht="15" spans="1:10">
      <c r="A44" s="770" t="s">
        <v>2827</v>
      </c>
      <c r="B44" s="768"/>
      <c r="C44" s="768"/>
      <c r="D44" s="768"/>
      <c r="E44" s="768"/>
      <c r="F44" s="768"/>
      <c r="G44" s="670"/>
      <c r="H44" s="670"/>
      <c r="I44" s="670"/>
      <c r="J44" s="670"/>
    </row>
    <row r="45" ht="15" spans="1:10">
      <c r="A45" s="769" t="s">
        <v>2828</v>
      </c>
      <c r="B45" s="773"/>
      <c r="C45" s="773"/>
      <c r="D45" s="773"/>
      <c r="E45" s="773"/>
      <c r="F45" s="768"/>
      <c r="G45" s="670"/>
      <c r="H45" s="670"/>
      <c r="I45" s="670"/>
      <c r="J45" s="670"/>
    </row>
    <row r="46" ht="15" spans="1:10">
      <c r="A46" s="769" t="s">
        <v>2829</v>
      </c>
      <c r="B46" s="769"/>
      <c r="C46" s="769"/>
      <c r="D46" s="769"/>
      <c r="E46" s="769"/>
      <c r="F46" s="769"/>
      <c r="G46" s="670"/>
      <c r="H46" s="670"/>
      <c r="I46" s="670"/>
      <c r="J46" s="670"/>
    </row>
    <row r="47" spans="1:8">
      <c r="A47" s="701" t="s">
        <v>2695</v>
      </c>
      <c r="B47" s="774"/>
      <c r="C47" s="775"/>
      <c r="D47" s="775"/>
      <c r="E47" s="775"/>
      <c r="F47" s="775"/>
      <c r="G47" s="775"/>
      <c r="H47" s="774"/>
    </row>
    <row r="48" spans="1:8">
      <c r="A48" s="703" t="s">
        <v>2696</v>
      </c>
      <c r="B48" s="704"/>
      <c r="C48" s="705"/>
      <c r="D48" s="706"/>
      <c r="E48" s="706"/>
      <c r="F48" s="706"/>
      <c r="G48" s="706"/>
      <c r="H48" s="665"/>
    </row>
    <row r="49" spans="1:8">
      <c r="A49" s="707" t="s">
        <v>2697</v>
      </c>
      <c r="B49" s="704"/>
      <c r="C49" s="705"/>
      <c r="D49" s="705"/>
      <c r="E49" s="705"/>
      <c r="F49" s="705"/>
      <c r="G49" s="705"/>
      <c r="H49" s="665"/>
    </row>
    <row r="50" spans="1:8">
      <c r="A50" s="708" t="s">
        <v>2698</v>
      </c>
      <c r="B50" s="704"/>
      <c r="C50" s="706"/>
      <c r="D50" s="706"/>
      <c r="E50" s="706"/>
      <c r="F50" s="706"/>
      <c r="G50" s="706"/>
      <c r="H50" s="665"/>
    </row>
    <row r="51" spans="1:8">
      <c r="A51" s="708" t="s">
        <v>2699</v>
      </c>
      <c r="B51" s="704"/>
      <c r="C51" s="706"/>
      <c r="D51" s="706"/>
      <c r="E51" s="706"/>
      <c r="F51" s="706"/>
      <c r="G51" s="706"/>
      <c r="H51" s="665"/>
    </row>
    <row r="52" spans="1:8">
      <c r="A52" s="708" t="s">
        <v>2700</v>
      </c>
      <c r="B52" s="704"/>
      <c r="C52" s="705"/>
      <c r="D52" s="705"/>
      <c r="E52" s="705"/>
      <c r="F52" s="706"/>
      <c r="G52" s="706"/>
      <c r="H52" s="665"/>
    </row>
    <row r="53" spans="1:8">
      <c r="A53" s="708" t="s">
        <v>2701</v>
      </c>
      <c r="B53" s="704"/>
      <c r="C53" s="705"/>
      <c r="D53" s="705"/>
      <c r="E53" s="705"/>
      <c r="F53" s="706"/>
      <c r="G53" s="706"/>
      <c r="H53" s="665"/>
    </row>
    <row r="54" spans="1:8">
      <c r="A54" s="708" t="s">
        <v>2702</v>
      </c>
      <c r="B54" s="704"/>
      <c r="C54" s="705"/>
      <c r="D54" s="705"/>
      <c r="E54" s="705"/>
      <c r="F54" s="706"/>
      <c r="G54" s="706"/>
      <c r="H54" s="665"/>
    </row>
    <row r="55" spans="1:8">
      <c r="A55" s="662" t="s">
        <v>2703</v>
      </c>
      <c r="B55" s="663"/>
      <c r="C55" s="664"/>
      <c r="D55" s="664"/>
      <c r="E55" s="664"/>
      <c r="F55" s="664"/>
      <c r="G55" s="664"/>
      <c r="H55" s="665"/>
    </row>
    <row r="56" spans="1:8">
      <c r="A56" s="666" t="s">
        <v>2830</v>
      </c>
      <c r="B56" s="667"/>
      <c r="C56" s="668"/>
      <c r="D56" s="668"/>
      <c r="E56" s="668"/>
      <c r="F56" s="668"/>
      <c r="G56" s="668"/>
      <c r="H56" s="667"/>
    </row>
    <row r="57" spans="1:1">
      <c r="A57" t="s">
        <v>2831</v>
      </c>
    </row>
    <row r="58" ht="54.75" customHeight="1" spans="1:23">
      <c r="A58" s="100" t="s">
        <v>2304</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O15" sqref="O15"/>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41" t="s">
        <v>95</v>
      </c>
      <c r="B1" s="641"/>
      <c r="C1" s="641"/>
      <c r="D1" s="641"/>
      <c r="E1" s="641"/>
      <c r="F1" s="641"/>
      <c r="G1" s="641"/>
      <c r="H1" s="641"/>
      <c r="I1" s="641"/>
    </row>
    <row r="2" ht="18.75" spans="1:9">
      <c r="A2" s="3" t="s">
        <v>215</v>
      </c>
      <c r="B2" s="3"/>
      <c r="C2" s="3"/>
      <c r="D2" s="3"/>
      <c r="E2" s="3"/>
      <c r="F2" s="3"/>
      <c r="G2" s="3"/>
      <c r="H2" s="3"/>
      <c r="I2" s="3"/>
    </row>
    <row r="3" spans="1:9">
      <c r="A3" s="642"/>
      <c r="B3" s="643" t="s">
        <v>2631</v>
      </c>
      <c r="C3" s="643"/>
      <c r="D3" s="643"/>
      <c r="E3" s="643"/>
      <c r="F3" s="643"/>
      <c r="G3" s="643"/>
      <c r="H3" s="643"/>
      <c r="I3" s="643"/>
    </row>
    <row r="4" ht="31.5" spans="1:9">
      <c r="A4" s="711" t="s">
        <v>2832</v>
      </c>
      <c r="B4" s="711"/>
      <c r="C4" s="711"/>
      <c r="D4" s="711"/>
      <c r="E4" s="711"/>
      <c r="F4" s="711"/>
      <c r="H4" s="689"/>
      <c r="I4" s="689" t="s">
        <v>2176</v>
      </c>
    </row>
    <row r="5" ht="15" spans="1:6">
      <c r="A5" s="712" t="s">
        <v>2833</v>
      </c>
      <c r="B5" s="713" t="s">
        <v>2834</v>
      </c>
      <c r="C5" s="713" t="s">
        <v>2835</v>
      </c>
      <c r="D5" s="713" t="s">
        <v>1435</v>
      </c>
      <c r="E5" s="713" t="s">
        <v>2836</v>
      </c>
      <c r="F5" s="712" t="s">
        <v>2837</v>
      </c>
    </row>
    <row r="6" ht="15" spans="1:6">
      <c r="A6" s="714" t="s">
        <v>247</v>
      </c>
      <c r="B6" s="715" t="s">
        <v>255</v>
      </c>
      <c r="C6" s="715" t="s">
        <v>255</v>
      </c>
      <c r="D6" s="715" t="s">
        <v>255</v>
      </c>
      <c r="E6" s="715" t="s">
        <v>255</v>
      </c>
      <c r="F6" s="715" t="s">
        <v>255</v>
      </c>
    </row>
    <row r="7" ht="15" spans="1:9">
      <c r="A7" s="714" t="s">
        <v>2838</v>
      </c>
      <c r="B7" s="713">
        <v>51</v>
      </c>
      <c r="C7" s="713">
        <v>47.5</v>
      </c>
      <c r="D7" s="713">
        <v>43</v>
      </c>
      <c r="E7" s="715" t="s">
        <v>255</v>
      </c>
      <c r="F7" s="715" t="s">
        <v>255</v>
      </c>
      <c r="I7" s="730"/>
    </row>
    <row r="8" ht="15" spans="1:8">
      <c r="A8" s="714" t="s">
        <v>2839</v>
      </c>
      <c r="B8" s="713">
        <v>52.5</v>
      </c>
      <c r="C8" s="713">
        <v>49</v>
      </c>
      <c r="D8" s="713">
        <v>44.5</v>
      </c>
      <c r="E8" s="715" t="s">
        <v>255</v>
      </c>
      <c r="F8" s="715" t="s">
        <v>255</v>
      </c>
      <c r="H8" s="716"/>
    </row>
    <row r="9" ht="90.75" customHeight="1" spans="1:6">
      <c r="A9" s="717" t="s">
        <v>2840</v>
      </c>
      <c r="B9" s="718" t="s">
        <v>255</v>
      </c>
      <c r="C9" s="718" t="s">
        <v>255</v>
      </c>
      <c r="D9" s="718" t="s">
        <v>255</v>
      </c>
      <c r="E9" s="718" t="s">
        <v>255</v>
      </c>
      <c r="F9" s="715" t="s">
        <v>255</v>
      </c>
    </row>
    <row r="10" ht="93" customHeight="1" spans="1:6">
      <c r="A10" s="719" t="s">
        <v>2841</v>
      </c>
      <c r="B10" s="718" t="s">
        <v>255</v>
      </c>
      <c r="C10" s="718" t="s">
        <v>255</v>
      </c>
      <c r="D10" s="718" t="s">
        <v>255</v>
      </c>
      <c r="E10" s="718" t="s">
        <v>255</v>
      </c>
      <c r="F10" s="715" t="s">
        <v>255</v>
      </c>
    </row>
    <row r="11" ht="15" spans="1:6">
      <c r="A11" s="720" t="s">
        <v>2842</v>
      </c>
      <c r="B11" s="720"/>
      <c r="C11" s="720"/>
      <c r="D11" s="720"/>
      <c r="E11" s="720"/>
      <c r="F11" s="720"/>
    </row>
    <row r="12" ht="15" spans="1:6">
      <c r="A12" s="721" t="s">
        <v>2843</v>
      </c>
      <c r="B12" s="721"/>
      <c r="C12" s="721"/>
      <c r="D12" s="721"/>
      <c r="E12" s="721"/>
      <c r="F12" s="721"/>
    </row>
    <row r="13" ht="15" spans="1:6">
      <c r="A13" s="722" t="s">
        <v>2844</v>
      </c>
      <c r="B13" s="723"/>
      <c r="C13" s="723"/>
      <c r="D13" s="723"/>
      <c r="E13" s="723"/>
      <c r="F13" s="724"/>
    </row>
    <row r="14" ht="15" spans="1:6">
      <c r="A14" s="725" t="s">
        <v>2845</v>
      </c>
      <c r="B14" s="725"/>
      <c r="C14" s="725"/>
      <c r="D14" s="725"/>
      <c r="E14" s="725"/>
      <c r="F14" s="725"/>
    </row>
    <row r="15" ht="15" spans="1:6">
      <c r="A15" s="726" t="s">
        <v>2846</v>
      </c>
      <c r="B15" s="726"/>
      <c r="C15" s="726"/>
      <c r="D15" s="726"/>
      <c r="E15" s="726"/>
      <c r="F15" s="726"/>
    </row>
    <row r="16" ht="15" spans="1:6">
      <c r="A16" s="726" t="s">
        <v>2847</v>
      </c>
      <c r="B16" s="726"/>
      <c r="C16" s="726"/>
      <c r="D16" s="726"/>
      <c r="E16" s="726"/>
      <c r="F16" s="726"/>
    </row>
    <row r="17" spans="1:2">
      <c r="A17" s="727" t="s">
        <v>2848</v>
      </c>
      <c r="B17" s="727"/>
    </row>
    <row r="18" spans="1:2">
      <c r="A18" s="727" t="s">
        <v>2849</v>
      </c>
      <c r="B18" s="727"/>
    </row>
    <row r="19" spans="1:2">
      <c r="A19" s="727" t="s">
        <v>2850</v>
      </c>
      <c r="B19" s="727"/>
    </row>
    <row r="20" spans="1:2">
      <c r="A20" s="728" t="s">
        <v>2851</v>
      </c>
      <c r="B20" s="729"/>
    </row>
    <row r="21" ht="58.5" customHeight="1" spans="1:23">
      <c r="A21" s="100" t="s">
        <v>2304</v>
      </c>
      <c r="B21" s="101"/>
      <c r="C21" s="101"/>
      <c r="D21" s="101"/>
      <c r="E21" s="101"/>
      <c r="F21" s="101"/>
      <c r="G21" s="101"/>
      <c r="H21" s="101"/>
      <c r="I21" s="101"/>
      <c r="J21" s="101"/>
      <c r="K21" s="101"/>
      <c r="L21" s="101"/>
      <c r="M21" s="101"/>
      <c r="N21" s="101"/>
      <c r="O21" s="101"/>
      <c r="P21" s="101"/>
      <c r="Q21" s="101"/>
      <c r="R21" s="101"/>
      <c r="S21" s="101"/>
      <c r="T21" s="101"/>
      <c r="U21" s="101"/>
      <c r="V21" s="101"/>
      <c r="W21" s="10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U45" sqref="U45"/>
    </sheetView>
  </sheetViews>
  <sheetFormatPr defaultColWidth="9" defaultRowHeight="14.25"/>
  <cols>
    <col min="2" max="2" width="10.125" customWidth="1"/>
    <col min="3" max="3" width="9.875" customWidth="1"/>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642"/>
      <c r="B3" s="643" t="s">
        <v>2631</v>
      </c>
      <c r="C3" s="643"/>
      <c r="D3" s="643"/>
      <c r="E3" s="643"/>
      <c r="F3" s="643"/>
      <c r="G3" s="643"/>
      <c r="H3" s="643"/>
      <c r="I3" s="643"/>
      <c r="J3" s="643"/>
    </row>
    <row r="4" ht="27" spans="4:24">
      <c r="D4" s="195" t="s">
        <v>2852</v>
      </c>
      <c r="X4" s="689"/>
    </row>
    <row r="5" ht="18.75" spans="2:23">
      <c r="B5" s="674" t="s">
        <v>1469</v>
      </c>
      <c r="C5" s="674" t="s">
        <v>1574</v>
      </c>
      <c r="D5" s="674" t="s">
        <v>2654</v>
      </c>
      <c r="E5" s="674" t="s">
        <v>2055</v>
      </c>
      <c r="F5" s="674" t="s">
        <v>2056</v>
      </c>
      <c r="G5" s="674" t="s">
        <v>2057</v>
      </c>
      <c r="H5" s="674" t="s">
        <v>2058</v>
      </c>
      <c r="I5" s="674" t="s">
        <v>2059</v>
      </c>
      <c r="J5" s="674" t="s">
        <v>2294</v>
      </c>
      <c r="K5" s="674" t="s">
        <v>2061</v>
      </c>
      <c r="L5" s="674" t="s">
        <v>2062</v>
      </c>
      <c r="M5" s="674" t="s">
        <v>2063</v>
      </c>
      <c r="N5" s="674" t="s">
        <v>2064</v>
      </c>
      <c r="O5" s="674" t="s">
        <v>2065</v>
      </c>
      <c r="P5" s="674" t="s">
        <v>2066</v>
      </c>
      <c r="Q5" s="674" t="s">
        <v>2067</v>
      </c>
      <c r="R5" s="674" t="s">
        <v>2068</v>
      </c>
      <c r="S5" s="674" t="s">
        <v>2069</v>
      </c>
      <c r="T5" s="674" t="s">
        <v>2655</v>
      </c>
      <c r="U5" s="674" t="s">
        <v>2070</v>
      </c>
      <c r="V5" s="674" t="s">
        <v>2071</v>
      </c>
      <c r="W5" s="674" t="s">
        <v>2072</v>
      </c>
    </row>
    <row r="6" ht="25.5" customHeight="1" spans="1:23">
      <c r="A6" s="82" t="s">
        <v>798</v>
      </c>
      <c r="B6" s="675" t="s">
        <v>2307</v>
      </c>
      <c r="C6" s="675" t="s">
        <v>2315</v>
      </c>
      <c r="D6" s="675" t="s">
        <v>867</v>
      </c>
      <c r="E6" s="675" t="s">
        <v>1198</v>
      </c>
      <c r="F6" s="675" t="s">
        <v>2853</v>
      </c>
      <c r="G6" s="675" t="s">
        <v>2854</v>
      </c>
      <c r="H6" s="675" t="s">
        <v>2855</v>
      </c>
      <c r="I6" s="675" t="s">
        <v>2856</v>
      </c>
      <c r="J6" s="675" t="s">
        <v>2857</v>
      </c>
      <c r="K6" s="675" t="s">
        <v>2858</v>
      </c>
      <c r="L6" s="675" t="s">
        <v>2859</v>
      </c>
      <c r="M6" s="675" t="s">
        <v>916</v>
      </c>
      <c r="N6" s="675" t="s">
        <v>871</v>
      </c>
      <c r="O6" s="675" t="s">
        <v>858</v>
      </c>
      <c r="P6" s="675" t="s">
        <v>865</v>
      </c>
      <c r="Q6" s="675" t="s">
        <v>860</v>
      </c>
      <c r="R6" s="675" t="s">
        <v>853</v>
      </c>
      <c r="S6" s="675" t="s">
        <v>2860</v>
      </c>
      <c r="T6" s="675" t="s">
        <v>2861</v>
      </c>
      <c r="U6" s="675" t="s">
        <v>845</v>
      </c>
      <c r="V6" s="675" t="s">
        <v>863</v>
      </c>
      <c r="W6" s="675" t="s">
        <v>842</v>
      </c>
    </row>
    <row r="7" spans="1:23">
      <c r="A7" s="676">
        <v>0.5</v>
      </c>
      <c r="B7" s="677">
        <v>136.9307205</v>
      </c>
      <c r="C7" s="677">
        <v>137.596851</v>
      </c>
      <c r="D7" s="677">
        <v>127.61658</v>
      </c>
      <c r="E7" s="677">
        <v>215.0316</v>
      </c>
      <c r="F7" s="677">
        <v>143.720577</v>
      </c>
      <c r="G7" s="677">
        <v>119.9151765</v>
      </c>
      <c r="H7" s="677">
        <v>234.501309</v>
      </c>
      <c r="I7" s="677">
        <v>121.1071995</v>
      </c>
      <c r="J7" s="677">
        <v>105.926436</v>
      </c>
      <c r="K7" s="677">
        <v>118.804959</v>
      </c>
      <c r="L7" s="677">
        <v>153.443745</v>
      </c>
      <c r="M7" s="677" t="s">
        <v>255</v>
      </c>
      <c r="N7" s="677">
        <v>99.849456</v>
      </c>
      <c r="O7" s="677">
        <v>80.6017905</v>
      </c>
      <c r="P7" s="677">
        <v>86.7255165</v>
      </c>
      <c r="Q7" s="677">
        <v>96.2383275</v>
      </c>
      <c r="R7" s="677">
        <v>138.555144</v>
      </c>
      <c r="S7" s="677">
        <v>158.445567</v>
      </c>
      <c r="T7" s="677">
        <v>51.9698655</v>
      </c>
      <c r="U7" s="677">
        <v>76.803678</v>
      </c>
      <c r="V7" s="677">
        <v>83.6636535</v>
      </c>
      <c r="W7" s="677">
        <v>96.226641</v>
      </c>
    </row>
    <row r="8" spans="1:23">
      <c r="A8" s="676">
        <v>1</v>
      </c>
      <c r="B8" s="677">
        <v>164.242071</v>
      </c>
      <c r="C8" s="677">
        <v>164.966634</v>
      </c>
      <c r="D8" s="677">
        <v>131.239395</v>
      </c>
      <c r="E8" s="677">
        <v>264.1149</v>
      </c>
      <c r="F8" s="677">
        <v>181.4796585</v>
      </c>
      <c r="G8" s="677">
        <v>141.0443685</v>
      </c>
      <c r="H8" s="677">
        <v>281.925126</v>
      </c>
      <c r="I8" s="677">
        <v>142.6804785</v>
      </c>
      <c r="J8" s="677">
        <v>119.1906135</v>
      </c>
      <c r="K8" s="677">
        <v>136.521693</v>
      </c>
      <c r="L8" s="677">
        <v>199.9910745</v>
      </c>
      <c r="M8" s="677" t="s">
        <v>255</v>
      </c>
      <c r="N8" s="677">
        <v>123.082218</v>
      </c>
      <c r="O8" s="677">
        <v>98.8794765</v>
      </c>
      <c r="P8" s="677">
        <v>104.103342</v>
      </c>
      <c r="Q8" s="677">
        <v>110.928258</v>
      </c>
      <c r="R8" s="677">
        <v>127.7217585</v>
      </c>
      <c r="S8" s="677">
        <v>175.601349</v>
      </c>
      <c r="T8" s="677">
        <v>56.305557</v>
      </c>
      <c r="U8" s="677">
        <v>113.055201</v>
      </c>
      <c r="V8" s="677">
        <v>109.011672</v>
      </c>
      <c r="W8" s="677">
        <v>113.055201</v>
      </c>
    </row>
    <row r="9" spans="1:23">
      <c r="A9" s="676">
        <v>1.5</v>
      </c>
      <c r="B9" s="677">
        <v>196.6066641</v>
      </c>
      <c r="C9" s="677">
        <v>197.5579452</v>
      </c>
      <c r="D9" s="677">
        <v>158.05406925</v>
      </c>
      <c r="E9" s="677">
        <v>331.66287</v>
      </c>
      <c r="F9" s="677">
        <v>236.85613875</v>
      </c>
      <c r="G9" s="677">
        <v>164.6487612</v>
      </c>
      <c r="H9" s="677">
        <v>365.04769455</v>
      </c>
      <c r="I9" s="677">
        <v>166.859847</v>
      </c>
      <c r="J9" s="677">
        <v>131.9452596</v>
      </c>
      <c r="K9" s="677">
        <v>155.7787077</v>
      </c>
      <c r="L9" s="677">
        <v>262.4507424</v>
      </c>
      <c r="M9" s="677" t="s">
        <v>255</v>
      </c>
      <c r="N9" s="677">
        <v>151.2794052</v>
      </c>
      <c r="O9" s="677">
        <v>116.04343905</v>
      </c>
      <c r="P9" s="677">
        <v>122.83095825</v>
      </c>
      <c r="Q9" s="677">
        <v>132.11237655</v>
      </c>
      <c r="R9" s="677">
        <v>154.004697</v>
      </c>
      <c r="S9" s="677">
        <v>229.09162815</v>
      </c>
      <c r="T9" s="677">
        <v>60.07211595</v>
      </c>
      <c r="U9" s="677">
        <v>134.45201385</v>
      </c>
      <c r="V9" s="677">
        <v>129.20711265</v>
      </c>
      <c r="W9" s="677">
        <v>134.45201385</v>
      </c>
    </row>
    <row r="10" spans="1:23">
      <c r="A10" s="676">
        <v>2</v>
      </c>
      <c r="B10" s="677">
        <v>225.3764898</v>
      </c>
      <c r="C10" s="677">
        <v>226.26349515</v>
      </c>
      <c r="D10" s="677">
        <v>184.599954</v>
      </c>
      <c r="E10" s="677">
        <v>385.6545</v>
      </c>
      <c r="F10" s="677">
        <v>286.9526583</v>
      </c>
      <c r="G10" s="677">
        <v>186.9910119</v>
      </c>
      <c r="H10" s="677">
        <v>432.8329005</v>
      </c>
      <c r="I10" s="677">
        <v>189.6391728</v>
      </c>
      <c r="J10" s="677">
        <v>145.4945877</v>
      </c>
      <c r="K10" s="677">
        <v>174.17442735</v>
      </c>
      <c r="L10" s="677">
        <v>317.7535977</v>
      </c>
      <c r="M10" s="677" t="s">
        <v>255</v>
      </c>
      <c r="N10" s="677">
        <v>180.0235206</v>
      </c>
      <c r="O10" s="677">
        <v>136.1874591</v>
      </c>
      <c r="P10" s="677">
        <v>144.0033903</v>
      </c>
      <c r="Q10" s="677">
        <v>155.0588193</v>
      </c>
      <c r="R10" s="677">
        <v>180.3577545</v>
      </c>
      <c r="S10" s="677">
        <v>277.8769224</v>
      </c>
      <c r="T10" s="677">
        <v>71.05041405</v>
      </c>
      <c r="U10" s="677">
        <v>157.3984566</v>
      </c>
      <c r="V10" s="677">
        <v>151.3565361</v>
      </c>
      <c r="W10" s="677">
        <v>157.3984566</v>
      </c>
    </row>
    <row r="11" spans="1:23">
      <c r="A11" s="676">
        <v>2.5</v>
      </c>
      <c r="B11" s="677">
        <v>249.5441718</v>
      </c>
      <c r="C11" s="677">
        <v>251.09964495</v>
      </c>
      <c r="D11" s="677">
        <v>176.4240786</v>
      </c>
      <c r="E11" s="677">
        <v>439.64613</v>
      </c>
      <c r="F11" s="677">
        <v>320.7359925</v>
      </c>
      <c r="G11" s="677">
        <v>210.2845437</v>
      </c>
      <c r="H11" s="677">
        <v>468.2359836</v>
      </c>
      <c r="I11" s="677">
        <v>213.79399965</v>
      </c>
      <c r="J11" s="677">
        <v>156.92281605</v>
      </c>
      <c r="K11" s="677">
        <v>191.73456225</v>
      </c>
      <c r="L11" s="677">
        <v>363.286539</v>
      </c>
      <c r="M11" s="677" t="s">
        <v>255</v>
      </c>
      <c r="N11" s="677">
        <v>192.570147</v>
      </c>
      <c r="O11" s="677">
        <v>146.4715791</v>
      </c>
      <c r="P11" s="677">
        <v>156.02295555</v>
      </c>
      <c r="Q11" s="677">
        <v>160.57367865</v>
      </c>
      <c r="R11" s="677">
        <v>173.17172565</v>
      </c>
      <c r="S11" s="677">
        <v>305.438364</v>
      </c>
      <c r="T11" s="677">
        <v>91.4515371</v>
      </c>
      <c r="U11" s="677">
        <v>167.48974935</v>
      </c>
      <c r="V11" s="677">
        <v>157.25704995</v>
      </c>
      <c r="W11" s="677">
        <v>174.572937</v>
      </c>
    </row>
    <row r="12" spans="1:23">
      <c r="A12" s="676">
        <v>3</v>
      </c>
      <c r="B12" s="677">
        <v>283.26252906</v>
      </c>
      <c r="C12" s="677">
        <v>284.6761281</v>
      </c>
      <c r="D12" s="677">
        <v>196.30094526</v>
      </c>
      <c r="E12" s="677">
        <v>485.92467</v>
      </c>
      <c r="F12" s="677">
        <v>359.23085604</v>
      </c>
      <c r="G12" s="677">
        <v>236.651625</v>
      </c>
      <c r="H12" s="677">
        <v>524.34427248</v>
      </c>
      <c r="I12" s="677">
        <v>239.46620166</v>
      </c>
      <c r="J12" s="677">
        <v>176.93968698</v>
      </c>
      <c r="K12" s="677">
        <v>215.8893891</v>
      </c>
      <c r="L12" s="677">
        <v>410.3223642</v>
      </c>
      <c r="M12" s="677" t="s">
        <v>255</v>
      </c>
      <c r="N12" s="677">
        <v>212.039856</v>
      </c>
      <c r="O12" s="677">
        <v>163.2580677</v>
      </c>
      <c r="P12" s="677">
        <v>173.7969534</v>
      </c>
      <c r="Q12" s="677">
        <v>178.56785016</v>
      </c>
      <c r="R12" s="677">
        <v>192.45141216</v>
      </c>
      <c r="S12" s="677">
        <v>342.28028898</v>
      </c>
      <c r="T12" s="677">
        <v>101.18592414</v>
      </c>
      <c r="U12" s="677">
        <v>186.45623766</v>
      </c>
      <c r="V12" s="677">
        <v>175.14744534</v>
      </c>
      <c r="W12" s="677">
        <v>194.26889664</v>
      </c>
    </row>
    <row r="13" spans="1:23">
      <c r="A13" s="676">
        <v>3.5</v>
      </c>
      <c r="B13" s="677">
        <v>321.5306745</v>
      </c>
      <c r="C13" s="677">
        <v>322.83068076</v>
      </c>
      <c r="D13" s="677">
        <v>219.39814386</v>
      </c>
      <c r="E13" s="677">
        <v>540.196776</v>
      </c>
      <c r="F13" s="677">
        <v>403.55728308</v>
      </c>
      <c r="G13" s="677">
        <v>266.84206164</v>
      </c>
      <c r="H13" s="677">
        <v>588.96594288</v>
      </c>
      <c r="I13" s="677">
        <v>269.01294588</v>
      </c>
      <c r="J13" s="677">
        <v>199.80970002</v>
      </c>
      <c r="K13" s="677">
        <v>243.54292032</v>
      </c>
      <c r="L13" s="677">
        <v>463.9633992</v>
      </c>
      <c r="M13" s="677" t="s">
        <v>255</v>
      </c>
      <c r="N13" s="677">
        <v>235.0108404</v>
      </c>
      <c r="O13" s="677">
        <v>182.72029734</v>
      </c>
      <c r="P13" s="677">
        <v>194.40773226</v>
      </c>
      <c r="Q13" s="677">
        <v>199.49416452</v>
      </c>
      <c r="R13" s="677">
        <v>214.86705408</v>
      </c>
      <c r="S13" s="677">
        <v>384.68826018</v>
      </c>
      <c r="T13" s="677">
        <v>112.59568782</v>
      </c>
      <c r="U13" s="677">
        <v>208.45537272</v>
      </c>
      <c r="V13" s="677">
        <v>195.90968124</v>
      </c>
      <c r="W13" s="677">
        <v>217.12628826</v>
      </c>
    </row>
    <row r="14" spans="1:23">
      <c r="A14" s="676">
        <v>4</v>
      </c>
      <c r="B14" s="677">
        <v>357.40075014</v>
      </c>
      <c r="C14" s="677">
        <v>360.17746254</v>
      </c>
      <c r="D14" s="677">
        <v>219.1709583</v>
      </c>
      <c r="E14" s="677">
        <v>594.468882</v>
      </c>
      <c r="F14" s="677">
        <v>477.89744688</v>
      </c>
      <c r="G14" s="677">
        <v>278.7440607</v>
      </c>
      <c r="H14" s="677">
        <v>678.401325</v>
      </c>
      <c r="I14" s="677">
        <v>291.54218058</v>
      </c>
      <c r="J14" s="677">
        <v>223.51272678</v>
      </c>
      <c r="K14" s="677">
        <v>248.86915956</v>
      </c>
      <c r="L14" s="677">
        <v>510.68789604</v>
      </c>
      <c r="M14" s="677" t="s">
        <v>255</v>
      </c>
      <c r="N14" s="677">
        <v>247.379832</v>
      </c>
      <c r="O14" s="677">
        <v>196.06113828</v>
      </c>
      <c r="P14" s="677">
        <v>208.80877248</v>
      </c>
      <c r="Q14" s="677">
        <v>208.66993686</v>
      </c>
      <c r="R14" s="677">
        <v>214.8165684</v>
      </c>
      <c r="S14" s="677">
        <v>418.82920128</v>
      </c>
      <c r="T14" s="677">
        <v>139.56766236</v>
      </c>
      <c r="U14" s="677">
        <v>221.85932076</v>
      </c>
      <c r="V14" s="677">
        <v>206.30973132</v>
      </c>
      <c r="W14" s="677">
        <v>236.15938962</v>
      </c>
    </row>
    <row r="15" spans="1:23">
      <c r="A15" s="676">
        <v>4.5</v>
      </c>
      <c r="B15" s="677">
        <v>395.4290886</v>
      </c>
      <c r="C15" s="677">
        <v>398.25628668</v>
      </c>
      <c r="D15" s="677">
        <v>240.14775834</v>
      </c>
      <c r="E15" s="677">
        <v>648.740988</v>
      </c>
      <c r="F15" s="677">
        <v>525.01320774</v>
      </c>
      <c r="G15" s="677">
        <v>307.12963428</v>
      </c>
      <c r="H15" s="677">
        <v>745.37057952</v>
      </c>
      <c r="I15" s="677">
        <v>320.43261096</v>
      </c>
      <c r="J15" s="677">
        <v>246.47108976</v>
      </c>
      <c r="K15" s="677">
        <v>274.31394228</v>
      </c>
      <c r="L15" s="677">
        <v>563.64737436</v>
      </c>
      <c r="M15" s="677" t="s">
        <v>255</v>
      </c>
      <c r="N15" s="677">
        <v>269.467317</v>
      </c>
      <c r="O15" s="677">
        <v>214.95540402</v>
      </c>
      <c r="P15" s="677">
        <v>228.85158744</v>
      </c>
      <c r="Q15" s="677">
        <v>228.53605194</v>
      </c>
      <c r="R15" s="677">
        <v>235.23802596</v>
      </c>
      <c r="S15" s="677">
        <v>460.46726586</v>
      </c>
      <c r="T15" s="677">
        <v>152.20170378</v>
      </c>
      <c r="U15" s="677">
        <v>243.0885492</v>
      </c>
      <c r="V15" s="677">
        <v>226.15060356</v>
      </c>
      <c r="W15" s="677">
        <v>258.6760029</v>
      </c>
    </row>
    <row r="16" spans="1:23">
      <c r="A16" s="676">
        <v>5</v>
      </c>
      <c r="B16" s="677">
        <v>433.45742706</v>
      </c>
      <c r="C16" s="677">
        <v>436.33511082</v>
      </c>
      <c r="D16" s="677">
        <v>261.1371798</v>
      </c>
      <c r="E16" s="677">
        <v>703.013094</v>
      </c>
      <c r="F16" s="677">
        <v>572.11634718</v>
      </c>
      <c r="G16" s="677">
        <v>335.52782928</v>
      </c>
      <c r="H16" s="677">
        <v>812.33983404</v>
      </c>
      <c r="I16" s="677">
        <v>349.31041992</v>
      </c>
      <c r="J16" s="677">
        <v>269.41683132</v>
      </c>
      <c r="K16" s="677">
        <v>299.758725</v>
      </c>
      <c r="L16" s="677">
        <v>616.60685268</v>
      </c>
      <c r="M16" s="677" t="s">
        <v>255</v>
      </c>
      <c r="N16" s="677">
        <v>291.554802</v>
      </c>
      <c r="O16" s="677">
        <v>233.86229118</v>
      </c>
      <c r="P16" s="677">
        <v>248.90702382</v>
      </c>
      <c r="Q16" s="677">
        <v>248.41478844</v>
      </c>
      <c r="R16" s="677">
        <v>255.65948352</v>
      </c>
      <c r="S16" s="677">
        <v>502.10533044</v>
      </c>
      <c r="T16" s="677">
        <v>164.82312378</v>
      </c>
      <c r="U16" s="677">
        <v>264.31777764</v>
      </c>
      <c r="V16" s="677">
        <v>245.96623296</v>
      </c>
      <c r="W16" s="677">
        <v>281.19261618</v>
      </c>
    </row>
    <row r="17" spans="1:23">
      <c r="A17" s="676">
        <v>5.5</v>
      </c>
      <c r="B17" s="677">
        <v>492.05868012</v>
      </c>
      <c r="C17" s="677">
        <v>495.30238506</v>
      </c>
      <c r="D17" s="677">
        <v>252.0497574</v>
      </c>
      <c r="E17" s="677">
        <v>755.391987</v>
      </c>
      <c r="F17" s="677">
        <v>662.1196932</v>
      </c>
      <c r="G17" s="677">
        <v>364.77165942</v>
      </c>
      <c r="H17" s="677">
        <v>939.32394066</v>
      </c>
      <c r="I17" s="677">
        <v>406.95244506</v>
      </c>
      <c r="J17" s="677">
        <v>313.62966558</v>
      </c>
      <c r="K17" s="677">
        <v>340.81620426</v>
      </c>
      <c r="L17" s="677">
        <v>658.74977406</v>
      </c>
      <c r="M17" s="677" t="s">
        <v>255</v>
      </c>
      <c r="N17" s="677">
        <v>308.26556208</v>
      </c>
      <c r="O17" s="677">
        <v>239.18853042</v>
      </c>
      <c r="P17" s="677">
        <v>252.0497574</v>
      </c>
      <c r="Q17" s="677">
        <v>255.54589074</v>
      </c>
      <c r="R17" s="677">
        <v>266.85468306</v>
      </c>
      <c r="S17" s="677">
        <v>543.44048094</v>
      </c>
      <c r="T17" s="677">
        <v>197.10871614</v>
      </c>
      <c r="U17" s="677">
        <v>279.8799885</v>
      </c>
      <c r="V17" s="677">
        <v>252.0497574</v>
      </c>
      <c r="W17" s="677">
        <v>252.0497574</v>
      </c>
    </row>
    <row r="18" spans="1:23">
      <c r="A18" s="676">
        <v>6</v>
      </c>
      <c r="B18" s="677">
        <v>532.67440968</v>
      </c>
      <c r="C18" s="677">
        <v>535.79190042</v>
      </c>
      <c r="D18" s="677">
        <v>270.3508164</v>
      </c>
      <c r="E18" s="677">
        <v>807.77088</v>
      </c>
      <c r="F18" s="677">
        <v>711.9743022</v>
      </c>
      <c r="G18" s="677">
        <v>391.0115916</v>
      </c>
      <c r="H18" s="677">
        <v>1008.50194368</v>
      </c>
      <c r="I18" s="677">
        <v>435.19918302</v>
      </c>
      <c r="J18" s="677">
        <v>336.33560016</v>
      </c>
      <c r="K18" s="677">
        <v>365.40273042</v>
      </c>
      <c r="L18" s="677">
        <v>712.06265214</v>
      </c>
      <c r="M18" s="677" t="s">
        <v>255</v>
      </c>
      <c r="N18" s="677">
        <v>330.92101098</v>
      </c>
      <c r="O18" s="677">
        <v>256.61871144</v>
      </c>
      <c r="P18" s="677">
        <v>270.3508164</v>
      </c>
      <c r="Q18" s="677">
        <v>273.99840678</v>
      </c>
      <c r="R18" s="677">
        <v>286.07710572</v>
      </c>
      <c r="S18" s="677">
        <v>584.77563144</v>
      </c>
      <c r="T18" s="677">
        <v>208.22818716</v>
      </c>
      <c r="U18" s="677">
        <v>300.08688192</v>
      </c>
      <c r="V18" s="677">
        <v>270.3508164</v>
      </c>
      <c r="W18" s="677">
        <v>270.3508164</v>
      </c>
    </row>
    <row r="19" spans="1:23">
      <c r="A19" s="676">
        <v>6.5</v>
      </c>
      <c r="B19" s="677">
        <v>573.30276066</v>
      </c>
      <c r="C19" s="677">
        <v>576.26879436</v>
      </c>
      <c r="D19" s="677">
        <v>288.66449682</v>
      </c>
      <c r="E19" s="677">
        <v>860.149773</v>
      </c>
      <c r="F19" s="677">
        <v>761.8289112</v>
      </c>
      <c r="G19" s="677">
        <v>417.25152378</v>
      </c>
      <c r="H19" s="677">
        <v>1077.69256812</v>
      </c>
      <c r="I19" s="677">
        <v>463.43329956</v>
      </c>
      <c r="J19" s="677">
        <v>359.04153474</v>
      </c>
      <c r="K19" s="677">
        <v>389.98925658</v>
      </c>
      <c r="L19" s="677">
        <v>765.37553022</v>
      </c>
      <c r="M19" s="677" t="s">
        <v>255</v>
      </c>
      <c r="N19" s="677">
        <v>353.56383846</v>
      </c>
      <c r="O19" s="677">
        <v>274.04889246</v>
      </c>
      <c r="P19" s="677">
        <v>288.66449682</v>
      </c>
      <c r="Q19" s="677">
        <v>292.46354424</v>
      </c>
      <c r="R19" s="677">
        <v>305.3121498</v>
      </c>
      <c r="S19" s="677">
        <v>626.11078194</v>
      </c>
      <c r="T19" s="677">
        <v>219.34765818</v>
      </c>
      <c r="U19" s="677">
        <v>320.29377534</v>
      </c>
      <c r="V19" s="677">
        <v>288.66449682</v>
      </c>
      <c r="W19" s="677">
        <v>288.66449682</v>
      </c>
    </row>
    <row r="20" spans="1:23">
      <c r="A20" s="676">
        <v>7</v>
      </c>
      <c r="B20" s="677">
        <v>613.91849022</v>
      </c>
      <c r="C20" s="677">
        <v>616.75830972</v>
      </c>
      <c r="D20" s="677">
        <v>306.97817724</v>
      </c>
      <c r="E20" s="677">
        <v>912.528666</v>
      </c>
      <c r="F20" s="677">
        <v>811.6835202</v>
      </c>
      <c r="G20" s="677">
        <v>443.49145596</v>
      </c>
      <c r="H20" s="677">
        <v>1146.87057114</v>
      </c>
      <c r="I20" s="677">
        <v>491.68003752</v>
      </c>
      <c r="J20" s="677">
        <v>381.74746932</v>
      </c>
      <c r="K20" s="677">
        <v>414.57578274</v>
      </c>
      <c r="L20" s="677">
        <v>818.70102972</v>
      </c>
      <c r="M20" s="677" t="s">
        <v>255</v>
      </c>
      <c r="N20" s="677">
        <v>376.21928736</v>
      </c>
      <c r="O20" s="677">
        <v>291.47907348</v>
      </c>
      <c r="P20" s="677">
        <v>306.97817724</v>
      </c>
      <c r="Q20" s="677">
        <v>310.9286817</v>
      </c>
      <c r="R20" s="677">
        <v>324.53457246</v>
      </c>
      <c r="S20" s="677">
        <v>667.44593244</v>
      </c>
      <c r="T20" s="677">
        <v>230.4671292</v>
      </c>
      <c r="U20" s="677">
        <v>340.50066876</v>
      </c>
      <c r="V20" s="677">
        <v>306.97817724</v>
      </c>
      <c r="W20" s="677">
        <v>306.97817724</v>
      </c>
    </row>
    <row r="21" spans="1:23">
      <c r="A21" s="676">
        <v>7.5</v>
      </c>
      <c r="B21" s="677">
        <v>654.5468412</v>
      </c>
      <c r="C21" s="677">
        <v>657.24782508</v>
      </c>
      <c r="D21" s="677">
        <v>325.27923624</v>
      </c>
      <c r="E21" s="677">
        <v>964.907559</v>
      </c>
      <c r="F21" s="677">
        <v>861.5381292</v>
      </c>
      <c r="G21" s="677">
        <v>469.71876672</v>
      </c>
      <c r="H21" s="677">
        <v>1216.06119558</v>
      </c>
      <c r="I21" s="677">
        <v>519.92677548</v>
      </c>
      <c r="J21" s="677">
        <v>404.4534039</v>
      </c>
      <c r="K21" s="677">
        <v>439.14968748</v>
      </c>
      <c r="L21" s="677">
        <v>872.0139078</v>
      </c>
      <c r="M21" s="677" t="s">
        <v>255</v>
      </c>
      <c r="N21" s="677">
        <v>398.86211484</v>
      </c>
      <c r="O21" s="677">
        <v>308.89663308</v>
      </c>
      <c r="P21" s="677">
        <v>325.27923624</v>
      </c>
      <c r="Q21" s="677">
        <v>329.38119774</v>
      </c>
      <c r="R21" s="677">
        <v>343.76961654</v>
      </c>
      <c r="S21" s="677">
        <v>708.78108294</v>
      </c>
      <c r="T21" s="677">
        <v>241.58660022</v>
      </c>
      <c r="U21" s="677">
        <v>360.70756218</v>
      </c>
      <c r="V21" s="677">
        <v>325.27923624</v>
      </c>
      <c r="W21" s="677">
        <v>325.27923624</v>
      </c>
    </row>
    <row r="22" spans="1:25">
      <c r="A22" s="676">
        <v>8</v>
      </c>
      <c r="B22" s="677">
        <v>735.53849334</v>
      </c>
      <c r="C22" s="677">
        <v>736.1443215</v>
      </c>
      <c r="D22" s="677">
        <v>356.79492198</v>
      </c>
      <c r="E22" s="677">
        <v>1017.286452</v>
      </c>
      <c r="F22" s="677">
        <v>974.46197394</v>
      </c>
      <c r="G22" s="677">
        <v>522.95591628</v>
      </c>
      <c r="H22" s="677">
        <v>1365.30948708</v>
      </c>
      <c r="I22" s="677">
        <v>595.55432412</v>
      </c>
      <c r="J22" s="677">
        <v>460.54299438</v>
      </c>
      <c r="K22" s="677">
        <v>501.47425944</v>
      </c>
      <c r="L22" s="677">
        <v>927.3588345</v>
      </c>
      <c r="M22" s="677" t="s">
        <v>255</v>
      </c>
      <c r="N22" s="677">
        <v>421.15154256</v>
      </c>
      <c r="O22" s="677">
        <v>317.52968436</v>
      </c>
      <c r="P22" s="677">
        <v>347.45507118</v>
      </c>
      <c r="Q22" s="677">
        <v>368.8609995</v>
      </c>
      <c r="R22" s="677">
        <v>388.739736</v>
      </c>
      <c r="S22" s="677">
        <v>750.11623344</v>
      </c>
      <c r="T22" s="677">
        <v>292.04703738</v>
      </c>
      <c r="U22" s="677">
        <v>377.21637954</v>
      </c>
      <c r="V22" s="677">
        <v>347.45507118</v>
      </c>
      <c r="W22" s="677">
        <v>357.32502162</v>
      </c>
      <c r="Y22" s="692"/>
    </row>
    <row r="23" spans="1:23">
      <c r="A23" s="676">
        <v>8.5</v>
      </c>
      <c r="B23" s="677">
        <v>778.46394276</v>
      </c>
      <c r="C23" s="677">
        <v>778.79209968</v>
      </c>
      <c r="D23" s="677">
        <v>375.76491624</v>
      </c>
      <c r="E23" s="677">
        <v>1069.665345</v>
      </c>
      <c r="F23" s="677">
        <v>1027.64863782</v>
      </c>
      <c r="G23" s="677">
        <v>550.57158324</v>
      </c>
      <c r="H23" s="677">
        <v>1438.67780154</v>
      </c>
      <c r="I23" s="677">
        <v>626.16126762</v>
      </c>
      <c r="J23" s="677">
        <v>484.96544208</v>
      </c>
      <c r="K23" s="677">
        <v>527.99186286</v>
      </c>
      <c r="L23" s="677">
        <v>980.79792678</v>
      </c>
      <c r="M23" s="677" t="s">
        <v>255</v>
      </c>
      <c r="N23" s="677">
        <v>443.78174862</v>
      </c>
      <c r="O23" s="677">
        <v>334.50549426</v>
      </c>
      <c r="P23" s="677">
        <v>365.97069432</v>
      </c>
      <c r="Q23" s="677">
        <v>388.38633624</v>
      </c>
      <c r="R23" s="677">
        <v>409.27478634</v>
      </c>
      <c r="S23" s="677">
        <v>791.45138394</v>
      </c>
      <c r="T23" s="677">
        <v>304.60535028</v>
      </c>
      <c r="U23" s="677">
        <v>397.23395166</v>
      </c>
      <c r="V23" s="677">
        <v>365.97069432</v>
      </c>
      <c r="W23" s="677">
        <v>376.32025872</v>
      </c>
    </row>
    <row r="24" spans="1:23">
      <c r="A24" s="676">
        <v>9</v>
      </c>
      <c r="B24" s="677">
        <v>821.37677076</v>
      </c>
      <c r="C24" s="677">
        <v>821.43987786</v>
      </c>
      <c r="D24" s="677">
        <v>394.74753192</v>
      </c>
      <c r="E24" s="677">
        <v>1122.044238</v>
      </c>
      <c r="F24" s="677">
        <v>1080.8353017</v>
      </c>
      <c r="G24" s="677">
        <v>578.19987162</v>
      </c>
      <c r="H24" s="677">
        <v>1512.05873742</v>
      </c>
      <c r="I24" s="677">
        <v>656.76821112</v>
      </c>
      <c r="J24" s="677">
        <v>509.37526836</v>
      </c>
      <c r="K24" s="677">
        <v>554.50946628</v>
      </c>
      <c r="L24" s="677">
        <v>1034.22439764</v>
      </c>
      <c r="M24" s="677" t="s">
        <v>255</v>
      </c>
      <c r="N24" s="677">
        <v>466.41195468</v>
      </c>
      <c r="O24" s="677">
        <v>351.49392558</v>
      </c>
      <c r="P24" s="677">
        <v>384.47369604</v>
      </c>
      <c r="Q24" s="677">
        <v>407.91167298</v>
      </c>
      <c r="R24" s="677">
        <v>429.80983668</v>
      </c>
      <c r="S24" s="677">
        <v>832.78653444</v>
      </c>
      <c r="T24" s="677">
        <v>317.1762846</v>
      </c>
      <c r="U24" s="677">
        <v>417.25152378</v>
      </c>
      <c r="V24" s="677">
        <v>384.47369604</v>
      </c>
      <c r="W24" s="677">
        <v>395.32811724</v>
      </c>
    </row>
    <row r="25" spans="1:23">
      <c r="A25" s="676">
        <v>9.5</v>
      </c>
      <c r="B25" s="677">
        <v>864.30222018</v>
      </c>
      <c r="C25" s="677">
        <v>864.10027746</v>
      </c>
      <c r="D25" s="677">
        <v>413.7301476</v>
      </c>
      <c r="E25" s="677">
        <v>1174.423131</v>
      </c>
      <c r="F25" s="677">
        <v>1134.02196558</v>
      </c>
      <c r="G25" s="677">
        <v>605.81553858</v>
      </c>
      <c r="H25" s="677">
        <v>1585.42705188</v>
      </c>
      <c r="I25" s="677">
        <v>687.3625332</v>
      </c>
      <c r="J25" s="677">
        <v>533.79771606</v>
      </c>
      <c r="K25" s="677">
        <v>581.0270697</v>
      </c>
      <c r="L25" s="677">
        <v>1087.6508685</v>
      </c>
      <c r="M25" s="677" t="s">
        <v>255</v>
      </c>
      <c r="N25" s="677">
        <v>489.04216074</v>
      </c>
      <c r="O25" s="677">
        <v>368.46973548</v>
      </c>
      <c r="P25" s="677">
        <v>402.97669776</v>
      </c>
      <c r="Q25" s="677">
        <v>427.43700972</v>
      </c>
      <c r="R25" s="677">
        <v>450.3322656</v>
      </c>
      <c r="S25" s="677">
        <v>874.12168494</v>
      </c>
      <c r="T25" s="677">
        <v>329.74721892</v>
      </c>
      <c r="U25" s="677">
        <v>437.2690959</v>
      </c>
      <c r="V25" s="677">
        <v>402.97669776</v>
      </c>
      <c r="W25" s="677">
        <v>414.33597576</v>
      </c>
    </row>
    <row r="26" spans="1:23">
      <c r="A26" s="676">
        <v>10</v>
      </c>
      <c r="B26" s="677">
        <v>907.21504818</v>
      </c>
      <c r="C26" s="677">
        <v>906.74805564</v>
      </c>
      <c r="D26" s="677">
        <v>432.71276328</v>
      </c>
      <c r="E26" s="677">
        <v>1226.802024</v>
      </c>
      <c r="F26" s="677">
        <v>1187.20862946</v>
      </c>
      <c r="G26" s="677">
        <v>633.44382696</v>
      </c>
      <c r="H26" s="677">
        <v>1658.80798776</v>
      </c>
      <c r="I26" s="677">
        <v>717.9694767</v>
      </c>
      <c r="J26" s="677">
        <v>558.22016376</v>
      </c>
      <c r="K26" s="677">
        <v>607.54467312</v>
      </c>
      <c r="L26" s="677">
        <v>1141.08996078</v>
      </c>
      <c r="M26" s="677" t="s">
        <v>255</v>
      </c>
      <c r="N26" s="677">
        <v>511.6723668</v>
      </c>
      <c r="O26" s="677">
        <v>385.4581668</v>
      </c>
      <c r="P26" s="677">
        <v>421.47969948</v>
      </c>
      <c r="Q26" s="677">
        <v>446.96234646</v>
      </c>
      <c r="R26" s="677">
        <v>470.86731594</v>
      </c>
      <c r="S26" s="677">
        <v>915.45683544</v>
      </c>
      <c r="T26" s="677">
        <v>342.31815324</v>
      </c>
      <c r="U26" s="677">
        <v>457.28666802</v>
      </c>
      <c r="V26" s="677">
        <v>421.47969948</v>
      </c>
      <c r="W26" s="677">
        <v>433.34383428</v>
      </c>
    </row>
    <row r="27" spans="1:23">
      <c r="A27" s="676">
        <v>10.5</v>
      </c>
      <c r="B27" s="677">
        <v>942.99677388</v>
      </c>
      <c r="C27" s="677">
        <v>943.69095198</v>
      </c>
      <c r="D27" s="677">
        <v>449.22158064</v>
      </c>
      <c r="E27" s="677">
        <v>1273.501278</v>
      </c>
      <c r="F27" s="677">
        <v>1233.2389482</v>
      </c>
      <c r="G27" s="677">
        <v>658.30802436</v>
      </c>
      <c r="H27" s="677">
        <v>1730.91416022</v>
      </c>
      <c r="I27" s="677">
        <v>744.55018722</v>
      </c>
      <c r="J27" s="677">
        <v>580.2697845</v>
      </c>
      <c r="K27" s="677">
        <v>631.4496426</v>
      </c>
      <c r="L27" s="677">
        <v>1186.81736544</v>
      </c>
      <c r="M27" s="677" t="s">
        <v>255</v>
      </c>
      <c r="N27" s="677">
        <v>533.3181021</v>
      </c>
      <c r="O27" s="677">
        <v>400.31357814</v>
      </c>
      <c r="P27" s="677">
        <v>437.59725282</v>
      </c>
      <c r="Q27" s="677">
        <v>464.69544156</v>
      </c>
      <c r="R27" s="677">
        <v>489.49653186</v>
      </c>
      <c r="S27" s="677">
        <v>951.64244658</v>
      </c>
      <c r="T27" s="677">
        <v>349.66381968</v>
      </c>
      <c r="U27" s="677">
        <v>474.67898478</v>
      </c>
      <c r="V27" s="677">
        <v>437.59725282</v>
      </c>
      <c r="W27" s="677">
        <v>449.8905159</v>
      </c>
    </row>
    <row r="28" spans="1:23">
      <c r="A28" s="676">
        <v>11</v>
      </c>
      <c r="B28" s="677">
        <v>978.77849958</v>
      </c>
      <c r="C28" s="677">
        <v>980.63384832</v>
      </c>
      <c r="D28" s="677">
        <v>465.74301942</v>
      </c>
      <c r="E28" s="677">
        <v>1320.200532</v>
      </c>
      <c r="F28" s="677">
        <v>1279.25664552</v>
      </c>
      <c r="G28" s="677">
        <v>683.17222176</v>
      </c>
      <c r="H28" s="677">
        <v>1803.00771126</v>
      </c>
      <c r="I28" s="677">
        <v>771.13089774</v>
      </c>
      <c r="J28" s="677">
        <v>602.30678382</v>
      </c>
      <c r="K28" s="677">
        <v>655.34199066</v>
      </c>
      <c r="L28" s="677">
        <v>1232.55739152</v>
      </c>
      <c r="M28" s="677" t="s">
        <v>255</v>
      </c>
      <c r="N28" s="677">
        <v>554.9638374</v>
      </c>
      <c r="O28" s="677">
        <v>415.16898948</v>
      </c>
      <c r="P28" s="677">
        <v>453.72742758</v>
      </c>
      <c r="Q28" s="677">
        <v>482.42853666</v>
      </c>
      <c r="R28" s="677">
        <v>508.11312636</v>
      </c>
      <c r="S28" s="677">
        <v>987.82805772</v>
      </c>
      <c r="T28" s="677">
        <v>357.02210754</v>
      </c>
      <c r="U28" s="677">
        <v>492.05868012</v>
      </c>
      <c r="V28" s="677">
        <v>453.72742758</v>
      </c>
      <c r="W28" s="677">
        <v>466.4245761</v>
      </c>
    </row>
    <row r="29" spans="1:23">
      <c r="A29" s="676">
        <v>11.5</v>
      </c>
      <c r="B29" s="677">
        <v>1014.56022528</v>
      </c>
      <c r="C29" s="677">
        <v>1017.57674466</v>
      </c>
      <c r="D29" s="677">
        <v>482.2644582</v>
      </c>
      <c r="E29" s="677">
        <v>1366.899786</v>
      </c>
      <c r="F29" s="677">
        <v>1325.27434284</v>
      </c>
      <c r="G29" s="677">
        <v>708.04904058</v>
      </c>
      <c r="H29" s="677">
        <v>1875.11388372</v>
      </c>
      <c r="I29" s="677">
        <v>797.71160826</v>
      </c>
      <c r="J29" s="677">
        <v>624.35640456</v>
      </c>
      <c r="K29" s="677">
        <v>679.24696014</v>
      </c>
      <c r="L29" s="677">
        <v>1278.28479618</v>
      </c>
      <c r="M29" s="677" t="s">
        <v>255</v>
      </c>
      <c r="N29" s="677">
        <v>576.6095727</v>
      </c>
      <c r="O29" s="677">
        <v>430.02440082</v>
      </c>
      <c r="P29" s="677">
        <v>469.84498092</v>
      </c>
      <c r="Q29" s="677">
        <v>500.17425318</v>
      </c>
      <c r="R29" s="677">
        <v>526.74234228</v>
      </c>
      <c r="S29" s="677">
        <v>1024.01366886</v>
      </c>
      <c r="T29" s="677">
        <v>364.36777398</v>
      </c>
      <c r="U29" s="677">
        <v>509.43837546</v>
      </c>
      <c r="V29" s="677">
        <v>469.84498092</v>
      </c>
      <c r="W29" s="677">
        <v>482.97125772</v>
      </c>
    </row>
    <row r="30" spans="1:23">
      <c r="A30" s="676">
        <v>12</v>
      </c>
      <c r="B30" s="677">
        <v>1050.34195098</v>
      </c>
      <c r="C30" s="677">
        <v>1054.519641</v>
      </c>
      <c r="D30" s="677">
        <v>498.78589698</v>
      </c>
      <c r="E30" s="677">
        <v>1413.59904</v>
      </c>
      <c r="F30" s="677">
        <v>1371.30466158</v>
      </c>
      <c r="G30" s="677">
        <v>732.91323798</v>
      </c>
      <c r="H30" s="677">
        <v>1947.20743476</v>
      </c>
      <c r="I30" s="677">
        <v>824.27969736</v>
      </c>
      <c r="J30" s="677">
        <v>646.4060253</v>
      </c>
      <c r="K30" s="677">
        <v>703.1393082</v>
      </c>
      <c r="L30" s="677">
        <v>1324.01220084</v>
      </c>
      <c r="M30" s="677" t="s">
        <v>255</v>
      </c>
      <c r="N30" s="677">
        <v>598.255308</v>
      </c>
      <c r="O30" s="677">
        <v>444.87981216</v>
      </c>
      <c r="P30" s="677">
        <v>485.97515568</v>
      </c>
      <c r="Q30" s="677">
        <v>517.90734828</v>
      </c>
      <c r="R30" s="677">
        <v>545.3715582</v>
      </c>
      <c r="S30" s="677">
        <v>1060.19928</v>
      </c>
      <c r="T30" s="677">
        <v>371.71344042</v>
      </c>
      <c r="U30" s="677">
        <v>526.8180708</v>
      </c>
      <c r="V30" s="677">
        <v>485.97515568</v>
      </c>
      <c r="W30" s="677">
        <v>499.50531792</v>
      </c>
    </row>
    <row r="31" spans="1:23">
      <c r="A31" s="676">
        <v>12.5</v>
      </c>
      <c r="B31" s="677">
        <v>1176.48042246</v>
      </c>
      <c r="C31" s="677">
        <v>1171.93671126</v>
      </c>
      <c r="D31" s="677">
        <v>565.1240805</v>
      </c>
      <c r="E31" s="677">
        <v>1460.298294</v>
      </c>
      <c r="F31" s="677">
        <v>1531.14232446</v>
      </c>
      <c r="G31" s="677">
        <v>835.05839004</v>
      </c>
      <c r="H31" s="677">
        <v>2567.61333486</v>
      </c>
      <c r="I31" s="677">
        <v>939.65209758</v>
      </c>
      <c r="J31" s="677">
        <v>722.87920908</v>
      </c>
      <c r="K31" s="677">
        <v>786.86980848</v>
      </c>
      <c r="L31" s="677">
        <v>1373.56389576</v>
      </c>
      <c r="M31" s="677" t="s">
        <v>255</v>
      </c>
      <c r="N31" s="677">
        <v>641.58464286</v>
      </c>
      <c r="O31" s="677">
        <v>497.86453332</v>
      </c>
      <c r="P31" s="677">
        <v>509.07235428</v>
      </c>
      <c r="Q31" s="677">
        <v>571.82605452</v>
      </c>
      <c r="R31" s="677">
        <v>606.6485523</v>
      </c>
      <c r="S31" s="677">
        <v>1096.38489114</v>
      </c>
      <c r="T31" s="677">
        <v>527.8908915</v>
      </c>
      <c r="U31" s="677">
        <v>583.07173974</v>
      </c>
      <c r="V31" s="677">
        <v>509.07235428</v>
      </c>
      <c r="W31" s="677">
        <v>565.3765089</v>
      </c>
    </row>
    <row r="32" spans="1:23">
      <c r="A32" s="676">
        <v>13</v>
      </c>
      <c r="B32" s="677">
        <v>1215.0009963</v>
      </c>
      <c r="C32" s="677">
        <v>1211.42913444</v>
      </c>
      <c r="D32" s="677">
        <v>583.13484684</v>
      </c>
      <c r="E32" s="677">
        <v>1506.997548</v>
      </c>
      <c r="F32" s="677">
        <v>1580.65615512</v>
      </c>
      <c r="G32" s="677">
        <v>862.37114292</v>
      </c>
      <c r="H32" s="677">
        <v>2658.8914443</v>
      </c>
      <c r="I32" s="677">
        <v>968.8833063</v>
      </c>
      <c r="J32" s="677">
        <v>746.64534294</v>
      </c>
      <c r="K32" s="677">
        <v>812.65536954</v>
      </c>
      <c r="L32" s="677">
        <v>1419.41751462</v>
      </c>
      <c r="M32" s="677" t="s">
        <v>255</v>
      </c>
      <c r="N32" s="677">
        <v>663.96242052</v>
      </c>
      <c r="O32" s="677">
        <v>513.85587246</v>
      </c>
      <c r="P32" s="677">
        <v>525.40447176</v>
      </c>
      <c r="Q32" s="677">
        <v>590.69507742</v>
      </c>
      <c r="R32" s="677">
        <v>626.60301732</v>
      </c>
      <c r="S32" s="677">
        <v>1132.57050228</v>
      </c>
      <c r="T32" s="677">
        <v>536.87734254</v>
      </c>
      <c r="U32" s="677">
        <v>601.61260572</v>
      </c>
      <c r="V32" s="677">
        <v>525.40447176</v>
      </c>
      <c r="W32" s="677">
        <v>583.39989666</v>
      </c>
    </row>
    <row r="33" spans="1:23">
      <c r="A33" s="676">
        <v>13.5</v>
      </c>
      <c r="B33" s="677">
        <v>1253.52157014</v>
      </c>
      <c r="C33" s="677">
        <v>1250.9089362</v>
      </c>
      <c r="D33" s="677">
        <v>601.14561318</v>
      </c>
      <c r="E33" s="677">
        <v>1553.696802</v>
      </c>
      <c r="F33" s="677">
        <v>1630.15736436</v>
      </c>
      <c r="G33" s="677">
        <v>889.6838958</v>
      </c>
      <c r="H33" s="677">
        <v>2750.16955374</v>
      </c>
      <c r="I33" s="677">
        <v>998.11451502</v>
      </c>
      <c r="J33" s="677">
        <v>770.4114768</v>
      </c>
      <c r="K33" s="677">
        <v>838.4409306</v>
      </c>
      <c r="L33" s="677">
        <v>1465.27113348</v>
      </c>
      <c r="M33" s="677" t="s">
        <v>255</v>
      </c>
      <c r="N33" s="677">
        <v>686.34019818</v>
      </c>
      <c r="O33" s="677">
        <v>529.85983302</v>
      </c>
      <c r="P33" s="677">
        <v>541.73658924</v>
      </c>
      <c r="Q33" s="677">
        <v>609.56410032</v>
      </c>
      <c r="R33" s="677">
        <v>646.57010376</v>
      </c>
      <c r="S33" s="677">
        <v>1168.75611342</v>
      </c>
      <c r="T33" s="677">
        <v>545.85117216</v>
      </c>
      <c r="U33" s="677">
        <v>620.1534717</v>
      </c>
      <c r="V33" s="677">
        <v>541.73658924</v>
      </c>
      <c r="W33" s="677">
        <v>601.410663</v>
      </c>
    </row>
    <row r="34" spans="1:23">
      <c r="A34" s="676">
        <v>14</v>
      </c>
      <c r="B34" s="677">
        <v>1292.04214398</v>
      </c>
      <c r="C34" s="677">
        <v>1290.40135938</v>
      </c>
      <c r="D34" s="677">
        <v>619.15637952</v>
      </c>
      <c r="E34" s="677">
        <v>1600.396056</v>
      </c>
      <c r="F34" s="677">
        <v>1679.67119502</v>
      </c>
      <c r="G34" s="677">
        <v>916.99664868</v>
      </c>
      <c r="H34" s="677">
        <v>2841.44766318</v>
      </c>
      <c r="I34" s="677">
        <v>1027.34572374</v>
      </c>
      <c r="J34" s="677">
        <v>794.17761066</v>
      </c>
      <c r="K34" s="677">
        <v>864.22649166</v>
      </c>
      <c r="L34" s="677">
        <v>1511.12475234</v>
      </c>
      <c r="M34" s="677" t="s">
        <v>255</v>
      </c>
      <c r="N34" s="677">
        <v>708.71797584</v>
      </c>
      <c r="O34" s="677">
        <v>545.85117216</v>
      </c>
      <c r="P34" s="677">
        <v>558.06870672</v>
      </c>
      <c r="Q34" s="677">
        <v>628.43312322</v>
      </c>
      <c r="R34" s="677">
        <v>666.52456878</v>
      </c>
      <c r="S34" s="677">
        <v>1204.94172456</v>
      </c>
      <c r="T34" s="677">
        <v>554.82500178</v>
      </c>
      <c r="U34" s="677">
        <v>638.69433768</v>
      </c>
      <c r="V34" s="677">
        <v>558.06870672</v>
      </c>
      <c r="W34" s="677">
        <v>619.42142934</v>
      </c>
    </row>
    <row r="35" spans="1:23">
      <c r="A35" s="676">
        <v>14.5</v>
      </c>
      <c r="B35" s="677">
        <v>1330.56271782</v>
      </c>
      <c r="C35" s="677">
        <v>1329.88116114</v>
      </c>
      <c r="D35" s="677">
        <v>637.15452444</v>
      </c>
      <c r="E35" s="677">
        <v>1647.09531</v>
      </c>
      <c r="F35" s="677">
        <v>1729.18502568</v>
      </c>
      <c r="G35" s="677">
        <v>944.30940156</v>
      </c>
      <c r="H35" s="677">
        <v>2932.72577262</v>
      </c>
      <c r="I35" s="677">
        <v>1056.58955388</v>
      </c>
      <c r="J35" s="677">
        <v>817.94374452</v>
      </c>
      <c r="K35" s="677">
        <v>890.01205272</v>
      </c>
      <c r="L35" s="677">
        <v>1556.9783712</v>
      </c>
      <c r="M35" s="677" t="s">
        <v>255</v>
      </c>
      <c r="N35" s="677">
        <v>731.10837492</v>
      </c>
      <c r="O35" s="677">
        <v>561.8425113</v>
      </c>
      <c r="P35" s="677">
        <v>574.4008242</v>
      </c>
      <c r="Q35" s="677">
        <v>647.30214612</v>
      </c>
      <c r="R35" s="677">
        <v>686.49165522</v>
      </c>
      <c r="S35" s="677">
        <v>1241.1273357</v>
      </c>
      <c r="T35" s="677">
        <v>563.7988314</v>
      </c>
      <c r="U35" s="677">
        <v>657.24782508</v>
      </c>
      <c r="V35" s="677">
        <v>574.4008242</v>
      </c>
      <c r="W35" s="677">
        <v>637.4448171</v>
      </c>
    </row>
    <row r="36" spans="1:23">
      <c r="A36" s="676">
        <v>15</v>
      </c>
      <c r="B36" s="677">
        <v>1369.08329166</v>
      </c>
      <c r="C36" s="677">
        <v>1369.37358432</v>
      </c>
      <c r="D36" s="677">
        <v>655.16529078</v>
      </c>
      <c r="E36" s="677">
        <v>1693.794564</v>
      </c>
      <c r="F36" s="677">
        <v>1778.69885634</v>
      </c>
      <c r="G36" s="677">
        <v>971.60953302</v>
      </c>
      <c r="H36" s="677">
        <v>3024.00388206</v>
      </c>
      <c r="I36" s="677">
        <v>1085.8207626</v>
      </c>
      <c r="J36" s="677">
        <v>841.70987838</v>
      </c>
      <c r="K36" s="677">
        <v>915.79761378</v>
      </c>
      <c r="L36" s="677">
        <v>1602.83199006</v>
      </c>
      <c r="M36" s="677" t="s">
        <v>255</v>
      </c>
      <c r="N36" s="677">
        <v>753.48615258</v>
      </c>
      <c r="O36" s="677">
        <v>577.84647186</v>
      </c>
      <c r="P36" s="677">
        <v>590.73294168</v>
      </c>
      <c r="Q36" s="677">
        <v>666.17116902</v>
      </c>
      <c r="R36" s="677">
        <v>706.44612024</v>
      </c>
      <c r="S36" s="677">
        <v>1277.31294684</v>
      </c>
      <c r="T36" s="677">
        <v>572.78528244</v>
      </c>
      <c r="U36" s="677">
        <v>675.78869106</v>
      </c>
      <c r="V36" s="677">
        <v>590.73294168</v>
      </c>
      <c r="W36" s="677">
        <v>655.45558344</v>
      </c>
    </row>
    <row r="37" spans="1:23">
      <c r="A37" s="676">
        <v>15.5</v>
      </c>
      <c r="B37" s="677">
        <v>1407.6038655</v>
      </c>
      <c r="C37" s="677">
        <v>1408.85338608</v>
      </c>
      <c r="D37" s="677">
        <v>673.17605712</v>
      </c>
      <c r="E37" s="677">
        <v>1740.493818</v>
      </c>
      <c r="F37" s="677">
        <v>1828.20006558</v>
      </c>
      <c r="G37" s="677">
        <v>998.9222859</v>
      </c>
      <c r="H37" s="677">
        <v>3115.2819915</v>
      </c>
      <c r="I37" s="677">
        <v>1115.05197132</v>
      </c>
      <c r="J37" s="677">
        <v>865.47601224</v>
      </c>
      <c r="K37" s="677">
        <v>941.58317484</v>
      </c>
      <c r="L37" s="677">
        <v>1648.68560892</v>
      </c>
      <c r="M37" s="677" t="s">
        <v>255</v>
      </c>
      <c r="N37" s="677">
        <v>775.86393024</v>
      </c>
      <c r="O37" s="677">
        <v>593.837811</v>
      </c>
      <c r="P37" s="677">
        <v>607.06505916</v>
      </c>
      <c r="Q37" s="677">
        <v>685.04019192</v>
      </c>
      <c r="R37" s="677">
        <v>726.41320668</v>
      </c>
      <c r="S37" s="677">
        <v>1313.49855798</v>
      </c>
      <c r="T37" s="677">
        <v>581.75911206</v>
      </c>
      <c r="U37" s="677">
        <v>694.32955704</v>
      </c>
      <c r="V37" s="677">
        <v>607.06505916</v>
      </c>
      <c r="W37" s="677">
        <v>673.46634978</v>
      </c>
    </row>
    <row r="38" spans="1:23">
      <c r="A38" s="676">
        <v>16</v>
      </c>
      <c r="B38" s="677">
        <v>1446.12443934</v>
      </c>
      <c r="C38" s="677">
        <v>1448.34580926</v>
      </c>
      <c r="D38" s="677">
        <v>691.18682346</v>
      </c>
      <c r="E38" s="677">
        <v>1787.193072</v>
      </c>
      <c r="F38" s="677">
        <v>1877.71389624</v>
      </c>
      <c r="G38" s="677">
        <v>1026.23503878</v>
      </c>
      <c r="H38" s="677">
        <v>3206.56010094</v>
      </c>
      <c r="I38" s="677">
        <v>1144.28318004</v>
      </c>
      <c r="J38" s="677">
        <v>889.2421461</v>
      </c>
      <c r="K38" s="677">
        <v>967.38135732</v>
      </c>
      <c r="L38" s="677">
        <v>1694.53922778</v>
      </c>
      <c r="M38" s="677" t="s">
        <v>255</v>
      </c>
      <c r="N38" s="677">
        <v>798.2417079</v>
      </c>
      <c r="O38" s="677">
        <v>609.84177156</v>
      </c>
      <c r="P38" s="677">
        <v>623.39717664</v>
      </c>
      <c r="Q38" s="677">
        <v>703.90921482</v>
      </c>
      <c r="R38" s="677">
        <v>746.3676717</v>
      </c>
      <c r="S38" s="677">
        <v>1349.68416912</v>
      </c>
      <c r="T38" s="677">
        <v>590.73294168</v>
      </c>
      <c r="U38" s="677">
        <v>712.87042302</v>
      </c>
      <c r="V38" s="677">
        <v>623.39717664</v>
      </c>
      <c r="W38" s="677">
        <v>691.48973754</v>
      </c>
    </row>
    <row r="39" spans="1:23">
      <c r="A39" s="676">
        <v>16.5</v>
      </c>
      <c r="B39" s="677">
        <v>1484.64501318</v>
      </c>
      <c r="C39" s="677">
        <v>1487.82561102</v>
      </c>
      <c r="D39" s="677">
        <v>709.18496838</v>
      </c>
      <c r="E39" s="677">
        <v>1833.892326</v>
      </c>
      <c r="F39" s="677">
        <v>1927.2277269</v>
      </c>
      <c r="G39" s="677">
        <v>1053.54779166</v>
      </c>
      <c r="H39" s="677">
        <v>3297.82558896</v>
      </c>
      <c r="I39" s="677">
        <v>1173.52701018</v>
      </c>
      <c r="J39" s="677">
        <v>913.00827996</v>
      </c>
      <c r="K39" s="677">
        <v>993.16691838</v>
      </c>
      <c r="L39" s="677">
        <v>1740.39284664</v>
      </c>
      <c r="M39" s="677" t="s">
        <v>255</v>
      </c>
      <c r="N39" s="677">
        <v>820.61948556</v>
      </c>
      <c r="O39" s="677">
        <v>625.8331107</v>
      </c>
      <c r="P39" s="677">
        <v>639.72929412</v>
      </c>
      <c r="Q39" s="677">
        <v>722.77823772</v>
      </c>
      <c r="R39" s="677">
        <v>766.32213672</v>
      </c>
      <c r="S39" s="677">
        <v>1385.86978026</v>
      </c>
      <c r="T39" s="677">
        <v>599.7067713</v>
      </c>
      <c r="U39" s="677">
        <v>731.42391042</v>
      </c>
      <c r="V39" s="677">
        <v>639.72929412</v>
      </c>
      <c r="W39" s="677">
        <v>709.50050388</v>
      </c>
    </row>
    <row r="40" spans="1:23">
      <c r="A40" s="676">
        <v>17</v>
      </c>
      <c r="B40" s="677">
        <v>1523.16558702</v>
      </c>
      <c r="C40" s="677">
        <v>1527.30541278</v>
      </c>
      <c r="D40" s="677">
        <v>727.19573472</v>
      </c>
      <c r="E40" s="677">
        <v>1880.59158</v>
      </c>
      <c r="F40" s="677">
        <v>1976.74155756</v>
      </c>
      <c r="G40" s="677">
        <v>1080.84792312</v>
      </c>
      <c r="H40" s="677">
        <v>3389.1036984</v>
      </c>
      <c r="I40" s="677">
        <v>1202.7582189</v>
      </c>
      <c r="J40" s="677">
        <v>936.77441382</v>
      </c>
      <c r="K40" s="677">
        <v>1018.95247944</v>
      </c>
      <c r="L40" s="677">
        <v>1786.2464655</v>
      </c>
      <c r="M40" s="677" t="s">
        <v>255</v>
      </c>
      <c r="N40" s="677">
        <v>842.99726322</v>
      </c>
      <c r="O40" s="677">
        <v>641.83707126</v>
      </c>
      <c r="P40" s="677">
        <v>656.0614116</v>
      </c>
      <c r="Q40" s="677">
        <v>741.64726062</v>
      </c>
      <c r="R40" s="677">
        <v>786.28922316</v>
      </c>
      <c r="S40" s="677">
        <v>1422.0553914</v>
      </c>
      <c r="T40" s="677">
        <v>608.69322234</v>
      </c>
      <c r="U40" s="677">
        <v>749.9647764</v>
      </c>
      <c r="V40" s="677">
        <v>656.0614116</v>
      </c>
      <c r="W40" s="677">
        <v>727.51127022</v>
      </c>
    </row>
    <row r="41" spans="1:23">
      <c r="A41" s="676">
        <v>17.5</v>
      </c>
      <c r="B41" s="677">
        <v>1561.68616086</v>
      </c>
      <c r="C41" s="677">
        <v>1566.79783596</v>
      </c>
      <c r="D41" s="677">
        <v>745.20650106</v>
      </c>
      <c r="E41" s="677">
        <v>1927.290834</v>
      </c>
      <c r="F41" s="677">
        <v>2026.2427668</v>
      </c>
      <c r="G41" s="677">
        <v>1108.160676</v>
      </c>
      <c r="H41" s="677">
        <v>3480.38180784</v>
      </c>
      <c r="I41" s="677">
        <v>1231.98942762</v>
      </c>
      <c r="J41" s="677">
        <v>960.54054768</v>
      </c>
      <c r="K41" s="677">
        <v>1044.7380405</v>
      </c>
      <c r="L41" s="677">
        <v>1832.10008436</v>
      </c>
      <c r="M41" s="677" t="s">
        <v>255</v>
      </c>
      <c r="N41" s="677">
        <v>865.37504088</v>
      </c>
      <c r="O41" s="677">
        <v>657.8284104</v>
      </c>
      <c r="P41" s="677">
        <v>672.39352908</v>
      </c>
      <c r="Q41" s="677">
        <v>760.51628352</v>
      </c>
      <c r="R41" s="677">
        <v>806.24368818</v>
      </c>
      <c r="S41" s="677">
        <v>1458.24100254</v>
      </c>
      <c r="T41" s="677">
        <v>617.66705196</v>
      </c>
      <c r="U41" s="677">
        <v>768.50564238</v>
      </c>
      <c r="V41" s="677">
        <v>672.39352908</v>
      </c>
      <c r="W41" s="677">
        <v>745.53465798</v>
      </c>
    </row>
    <row r="42" spans="1:23">
      <c r="A42" s="676">
        <v>18</v>
      </c>
      <c r="B42" s="677">
        <v>1600.2067347</v>
      </c>
      <c r="C42" s="677">
        <v>1606.27763772</v>
      </c>
      <c r="D42" s="677">
        <v>763.2172674</v>
      </c>
      <c r="E42" s="677">
        <v>1973.990088</v>
      </c>
      <c r="F42" s="677">
        <v>2075.75659746</v>
      </c>
      <c r="G42" s="677">
        <v>1135.47342888</v>
      </c>
      <c r="H42" s="677">
        <v>3571.65991728</v>
      </c>
      <c r="I42" s="677">
        <v>1261.22063634</v>
      </c>
      <c r="J42" s="677">
        <v>984.30668154</v>
      </c>
      <c r="K42" s="677">
        <v>1070.52360156</v>
      </c>
      <c r="L42" s="677">
        <v>1877.95370322</v>
      </c>
      <c r="M42" s="677" t="s">
        <v>255</v>
      </c>
      <c r="N42" s="677">
        <v>887.75281854</v>
      </c>
      <c r="O42" s="677">
        <v>673.83237096</v>
      </c>
      <c r="P42" s="677">
        <v>688.72564656</v>
      </c>
      <c r="Q42" s="677">
        <v>779.38530642</v>
      </c>
      <c r="R42" s="677">
        <v>826.21077462</v>
      </c>
      <c r="S42" s="677">
        <v>1494.42661368</v>
      </c>
      <c r="T42" s="677">
        <v>626.64088158</v>
      </c>
      <c r="U42" s="677">
        <v>787.04650836</v>
      </c>
      <c r="V42" s="677">
        <v>688.72564656</v>
      </c>
      <c r="W42" s="677">
        <v>763.54542432</v>
      </c>
    </row>
    <row r="43" spans="1:23">
      <c r="A43" s="676">
        <v>18.5</v>
      </c>
      <c r="B43" s="677">
        <v>1638.72730854</v>
      </c>
      <c r="C43" s="677">
        <v>1645.7700609</v>
      </c>
      <c r="D43" s="677">
        <v>781.22803374</v>
      </c>
      <c r="E43" s="677">
        <v>2020.689342</v>
      </c>
      <c r="F43" s="677">
        <v>2125.27042812</v>
      </c>
      <c r="G43" s="677">
        <v>1162.78618176</v>
      </c>
      <c r="H43" s="677">
        <v>3662.93802672</v>
      </c>
      <c r="I43" s="677">
        <v>1290.46446648</v>
      </c>
      <c r="J43" s="677">
        <v>1008.0728154</v>
      </c>
      <c r="K43" s="677">
        <v>1096.30916262</v>
      </c>
      <c r="L43" s="677">
        <v>1923.80732208</v>
      </c>
      <c r="M43" s="677" t="s">
        <v>255</v>
      </c>
      <c r="N43" s="677">
        <v>910.1305962</v>
      </c>
      <c r="O43" s="677">
        <v>689.8237101</v>
      </c>
      <c r="P43" s="677">
        <v>705.05776404</v>
      </c>
      <c r="Q43" s="677">
        <v>798.25432932</v>
      </c>
      <c r="R43" s="677">
        <v>846.16523964</v>
      </c>
      <c r="S43" s="677">
        <v>1530.61222482</v>
      </c>
      <c r="T43" s="677">
        <v>635.6147112</v>
      </c>
      <c r="U43" s="677">
        <v>805.59999576</v>
      </c>
      <c r="V43" s="677">
        <v>705.05776404</v>
      </c>
      <c r="W43" s="677">
        <v>781.55619066</v>
      </c>
    </row>
    <row r="44" spans="1:23">
      <c r="A44" s="676">
        <v>19</v>
      </c>
      <c r="B44" s="677">
        <v>1677.24788238</v>
      </c>
      <c r="C44" s="677">
        <v>1685.24986266</v>
      </c>
      <c r="D44" s="677">
        <v>799.22617866</v>
      </c>
      <c r="E44" s="677">
        <v>2067.388596</v>
      </c>
      <c r="F44" s="677">
        <v>2174.78425878</v>
      </c>
      <c r="G44" s="677">
        <v>1190.08631322</v>
      </c>
      <c r="H44" s="677">
        <v>3754.21613616</v>
      </c>
      <c r="I44" s="677">
        <v>1319.6956752</v>
      </c>
      <c r="J44" s="677">
        <v>1031.83894926</v>
      </c>
      <c r="K44" s="677">
        <v>1122.09472368</v>
      </c>
      <c r="L44" s="677">
        <v>1969.66094094</v>
      </c>
      <c r="M44" s="677" t="s">
        <v>255</v>
      </c>
      <c r="N44" s="677">
        <v>932.50837386</v>
      </c>
      <c r="O44" s="677">
        <v>705.82767066</v>
      </c>
      <c r="P44" s="677">
        <v>721.38988152</v>
      </c>
      <c r="Q44" s="677">
        <v>817.12335222</v>
      </c>
      <c r="R44" s="677">
        <v>866.13232608</v>
      </c>
      <c r="S44" s="677">
        <v>1566.79783596</v>
      </c>
      <c r="T44" s="677">
        <v>644.60116224</v>
      </c>
      <c r="U44" s="677">
        <v>824.14086174</v>
      </c>
      <c r="V44" s="677">
        <v>721.38988152</v>
      </c>
      <c r="W44" s="677">
        <v>799.57957842</v>
      </c>
    </row>
    <row r="45" spans="1:23">
      <c r="A45" s="676">
        <v>19.5</v>
      </c>
      <c r="B45" s="677">
        <v>1715.76845622</v>
      </c>
      <c r="C45" s="677">
        <v>1724.74228584</v>
      </c>
      <c r="D45" s="677">
        <v>817.236945</v>
      </c>
      <c r="E45" s="677">
        <v>2114.08785</v>
      </c>
      <c r="F45" s="677">
        <v>2224.28546802</v>
      </c>
      <c r="G45" s="677">
        <v>1217.3990661</v>
      </c>
      <c r="H45" s="677">
        <v>3845.4942456</v>
      </c>
      <c r="I45" s="677">
        <v>1348.92688392</v>
      </c>
      <c r="J45" s="677">
        <v>1055.60508312</v>
      </c>
      <c r="K45" s="677">
        <v>1147.88028474</v>
      </c>
      <c r="L45" s="677">
        <v>2015.5145598</v>
      </c>
      <c r="M45" s="677" t="s">
        <v>255</v>
      </c>
      <c r="N45" s="677">
        <v>954.88615152</v>
      </c>
      <c r="O45" s="677">
        <v>721.8190098</v>
      </c>
      <c r="P45" s="677">
        <v>737.721999</v>
      </c>
      <c r="Q45" s="677">
        <v>835.99237512</v>
      </c>
      <c r="R45" s="677">
        <v>886.0867911</v>
      </c>
      <c r="S45" s="677">
        <v>1602.9834471</v>
      </c>
      <c r="T45" s="677">
        <v>653.57499186</v>
      </c>
      <c r="U45" s="677">
        <v>842.68172772</v>
      </c>
      <c r="V45" s="677">
        <v>737.721999</v>
      </c>
      <c r="W45" s="677">
        <v>817.59034476</v>
      </c>
    </row>
    <row r="46" spans="1:23">
      <c r="A46" s="676">
        <v>20</v>
      </c>
      <c r="B46" s="677">
        <v>1754.28903006</v>
      </c>
      <c r="C46" s="677">
        <v>1764.2220876</v>
      </c>
      <c r="D46" s="677">
        <v>835.24771134</v>
      </c>
      <c r="E46" s="677">
        <v>2160.787104</v>
      </c>
      <c r="F46" s="677">
        <v>2273.79929868</v>
      </c>
      <c r="G46" s="677">
        <v>1244.71181898</v>
      </c>
      <c r="H46" s="677">
        <v>3936.77235504</v>
      </c>
      <c r="I46" s="677">
        <v>1378.15809264</v>
      </c>
      <c r="J46" s="677">
        <v>1079.35859556</v>
      </c>
      <c r="K46" s="677">
        <v>1173.67846722</v>
      </c>
      <c r="L46" s="677">
        <v>2061.36817866</v>
      </c>
      <c r="M46" s="677" t="s">
        <v>255</v>
      </c>
      <c r="N46" s="677">
        <v>977.2765506</v>
      </c>
      <c r="O46" s="677">
        <v>737.81034894</v>
      </c>
      <c r="P46" s="677">
        <v>754.05411648</v>
      </c>
      <c r="Q46" s="677">
        <v>854.86139802</v>
      </c>
      <c r="R46" s="677">
        <v>906.05387754</v>
      </c>
      <c r="S46" s="677">
        <v>1639.16905824</v>
      </c>
      <c r="T46" s="677">
        <v>662.54882148</v>
      </c>
      <c r="U46" s="677">
        <v>861.2225937</v>
      </c>
      <c r="V46" s="677">
        <v>754.05411648</v>
      </c>
      <c r="W46" s="677">
        <v>835.6011111</v>
      </c>
    </row>
    <row r="47" spans="1:23">
      <c r="A47" s="676">
        <v>20.5</v>
      </c>
      <c r="B47" s="677">
        <v>1792.8096039</v>
      </c>
      <c r="C47" s="677">
        <v>1803.70188936</v>
      </c>
      <c r="D47" s="677">
        <v>853.24585626</v>
      </c>
      <c r="E47" s="677">
        <v>2207.486358</v>
      </c>
      <c r="F47" s="677">
        <v>2323.31312934</v>
      </c>
      <c r="G47" s="677">
        <v>1272.02457186</v>
      </c>
      <c r="H47" s="677">
        <v>4028.05046448</v>
      </c>
      <c r="I47" s="677">
        <v>1407.40192278</v>
      </c>
      <c r="J47" s="677">
        <v>1103.12472942</v>
      </c>
      <c r="K47" s="677">
        <v>1199.46402828</v>
      </c>
      <c r="L47" s="677">
        <v>2107.22179752</v>
      </c>
      <c r="M47" s="677" t="s">
        <v>255</v>
      </c>
      <c r="N47" s="677">
        <v>999.65432826</v>
      </c>
      <c r="O47" s="677">
        <v>753.8143095</v>
      </c>
      <c r="P47" s="677">
        <v>770.38623396</v>
      </c>
      <c r="Q47" s="677">
        <v>873.73042092</v>
      </c>
      <c r="R47" s="677">
        <v>926.00834256</v>
      </c>
      <c r="S47" s="677">
        <v>1675.35466938</v>
      </c>
      <c r="T47" s="677">
        <v>671.53527252</v>
      </c>
      <c r="U47" s="677">
        <v>879.76345968</v>
      </c>
      <c r="V47" s="677">
        <v>770.38623396</v>
      </c>
      <c r="W47" s="677">
        <v>853.62449886</v>
      </c>
    </row>
    <row r="48" ht="15" spans="1:25">
      <c r="A48" s="678" t="s">
        <v>2862</v>
      </c>
      <c r="B48" s="679">
        <v>86.164</v>
      </c>
      <c r="C48" s="679">
        <v>87.928</v>
      </c>
      <c r="D48" s="679">
        <v>41.455</v>
      </c>
      <c r="E48" s="679">
        <v>100.675</v>
      </c>
      <c r="F48" s="679">
        <v>102.8905</v>
      </c>
      <c r="G48" s="679">
        <v>64.7965</v>
      </c>
      <c r="H48" s="679">
        <v>142.8955</v>
      </c>
      <c r="I48" s="679">
        <v>68.3455</v>
      </c>
      <c r="J48" s="679">
        <v>59.872</v>
      </c>
      <c r="K48" s="679">
        <v>62.5495</v>
      </c>
      <c r="L48" s="679">
        <v>87.928</v>
      </c>
      <c r="M48" s="677" t="s">
        <v>255</v>
      </c>
      <c r="N48" s="679">
        <v>46.978</v>
      </c>
      <c r="O48" s="679">
        <v>36.4255</v>
      </c>
      <c r="P48" s="679">
        <v>36.6355</v>
      </c>
      <c r="Q48" s="679">
        <v>42.8095</v>
      </c>
      <c r="R48" s="679">
        <v>44.8045</v>
      </c>
      <c r="S48" s="679">
        <v>63.3895</v>
      </c>
      <c r="T48" s="679">
        <v>34.84</v>
      </c>
      <c r="U48" s="679">
        <v>42.673</v>
      </c>
      <c r="V48" s="679">
        <v>34.063</v>
      </c>
      <c r="W48" s="679">
        <v>41.4655</v>
      </c>
      <c r="Y48" s="693"/>
    </row>
    <row r="49" ht="15" spans="1:23">
      <c r="A49" s="678" t="s">
        <v>2863</v>
      </c>
      <c r="B49" s="679">
        <v>82.636</v>
      </c>
      <c r="C49" s="679">
        <v>85.408</v>
      </c>
      <c r="D49" s="679">
        <v>40.006</v>
      </c>
      <c r="E49" s="679">
        <v>97</v>
      </c>
      <c r="F49" s="679">
        <v>102.502</v>
      </c>
      <c r="G49" s="679">
        <v>63.7255</v>
      </c>
      <c r="H49" s="679">
        <v>140.5645</v>
      </c>
      <c r="I49" s="679">
        <v>67.2955</v>
      </c>
      <c r="J49" s="679">
        <v>58.906</v>
      </c>
      <c r="K49" s="679">
        <v>61.531</v>
      </c>
      <c r="L49" s="679">
        <v>85.408</v>
      </c>
      <c r="M49" s="677" t="s">
        <v>255</v>
      </c>
      <c r="N49" s="679">
        <v>45.046</v>
      </c>
      <c r="O49" s="679">
        <v>35.2285</v>
      </c>
      <c r="P49" s="679">
        <v>35.4385</v>
      </c>
      <c r="Q49" s="679">
        <v>41.56</v>
      </c>
      <c r="R49" s="679">
        <v>43.471</v>
      </c>
      <c r="S49" s="679">
        <v>63.2005</v>
      </c>
      <c r="T49" s="679">
        <v>34</v>
      </c>
      <c r="U49" s="679">
        <v>41.161</v>
      </c>
      <c r="V49" s="679">
        <v>32.992</v>
      </c>
      <c r="W49" s="679">
        <v>40.0165</v>
      </c>
    </row>
    <row r="50" ht="15" spans="1:23">
      <c r="A50" s="678" t="s">
        <v>811</v>
      </c>
      <c r="B50" s="679">
        <v>82.132</v>
      </c>
      <c r="C50" s="679">
        <v>82.174</v>
      </c>
      <c r="D50" s="679">
        <v>38.347</v>
      </c>
      <c r="E50" s="679">
        <v>81.4495</v>
      </c>
      <c r="F50" s="679">
        <v>91.225</v>
      </c>
      <c r="G50" s="679">
        <v>60.7435</v>
      </c>
      <c r="H50" s="679">
        <v>133.5925</v>
      </c>
      <c r="I50" s="679">
        <v>63.61</v>
      </c>
      <c r="J50" s="679">
        <v>57.163</v>
      </c>
      <c r="K50" s="679">
        <v>58.3285</v>
      </c>
      <c r="L50" s="679">
        <v>82.174</v>
      </c>
      <c r="M50" s="677" t="s">
        <v>255</v>
      </c>
      <c r="N50" s="679">
        <v>42.3265</v>
      </c>
      <c r="O50" s="679">
        <v>33.517</v>
      </c>
      <c r="P50" s="679">
        <v>31.522</v>
      </c>
      <c r="Q50" s="679">
        <v>39.712</v>
      </c>
      <c r="R50" s="679">
        <v>42.568</v>
      </c>
      <c r="S50" s="679">
        <v>63.211</v>
      </c>
      <c r="T50" s="679">
        <v>27.49</v>
      </c>
      <c r="U50" s="679">
        <v>38.347</v>
      </c>
      <c r="V50" s="679">
        <v>32.698</v>
      </c>
      <c r="W50" s="679">
        <v>36.856</v>
      </c>
    </row>
    <row r="51" spans="1:23">
      <c r="A51" s="680"/>
      <c r="B51" s="681"/>
      <c r="C51" s="681"/>
      <c r="D51" s="681"/>
      <c r="E51" s="681"/>
      <c r="F51" s="681"/>
      <c r="G51" s="681"/>
      <c r="H51" s="681"/>
      <c r="I51" s="681"/>
      <c r="J51" s="681"/>
      <c r="K51" s="681"/>
      <c r="L51" s="681"/>
      <c r="M51" s="681"/>
      <c r="N51" s="681"/>
      <c r="O51" s="681"/>
      <c r="P51" s="681"/>
      <c r="Q51" s="681"/>
      <c r="R51" s="681"/>
      <c r="S51" s="681"/>
      <c r="T51" s="681"/>
      <c r="U51" s="681"/>
      <c r="V51" s="681"/>
      <c r="W51" s="681"/>
    </row>
    <row r="52" ht="51" customHeight="1" spans="1:23">
      <c r="A52" s="100" t="s">
        <v>2304</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82" t="s">
        <v>746</v>
      </c>
      <c r="B53" s="683"/>
      <c r="C53" s="684"/>
      <c r="D53" s="684"/>
      <c r="E53" s="684"/>
      <c r="F53" s="684"/>
      <c r="G53" s="684"/>
      <c r="H53" s="684"/>
      <c r="I53" s="684"/>
      <c r="J53" s="684"/>
      <c r="K53" s="684"/>
      <c r="L53" s="684"/>
      <c r="M53" s="684"/>
      <c r="N53" s="684"/>
      <c r="O53" s="684"/>
      <c r="P53" s="684"/>
      <c r="Q53" s="684"/>
      <c r="R53" s="684"/>
      <c r="S53" s="684"/>
      <c r="T53" s="684"/>
      <c r="U53" s="684"/>
      <c r="V53" s="690"/>
      <c r="W53" s="686"/>
    </row>
    <row r="54" spans="1:23">
      <c r="A54" s="685" t="s">
        <v>2864</v>
      </c>
      <c r="B54" s="686"/>
      <c r="C54" s="686"/>
      <c r="D54" s="686"/>
      <c r="E54" s="686"/>
      <c r="F54" s="686"/>
      <c r="G54" s="686"/>
      <c r="H54" s="686"/>
      <c r="I54" s="686"/>
      <c r="J54" s="686"/>
      <c r="K54" s="686"/>
      <c r="L54" s="686"/>
      <c r="M54" s="686"/>
      <c r="N54" s="686"/>
      <c r="O54" s="686"/>
      <c r="P54" s="686"/>
      <c r="Q54" s="686"/>
      <c r="R54" s="686"/>
      <c r="S54" s="686"/>
      <c r="T54" s="686"/>
      <c r="U54" s="686"/>
      <c r="V54" s="691"/>
      <c r="W54" s="686"/>
    </row>
    <row r="55" spans="1:23">
      <c r="A55" s="685" t="s">
        <v>2667</v>
      </c>
      <c r="B55" s="686"/>
      <c r="C55" s="686"/>
      <c r="D55" s="686"/>
      <c r="E55" s="686"/>
      <c r="F55" s="686"/>
      <c r="G55" s="686"/>
      <c r="H55" s="686"/>
      <c r="I55" s="686"/>
      <c r="J55" s="686"/>
      <c r="K55" s="686"/>
      <c r="L55" s="686"/>
      <c r="M55" s="686"/>
      <c r="N55" s="686"/>
      <c r="O55" s="686"/>
      <c r="P55" s="686"/>
      <c r="Q55" s="686"/>
      <c r="R55" s="686"/>
      <c r="S55" s="686"/>
      <c r="T55" s="686"/>
      <c r="U55" s="686"/>
      <c r="V55" s="691"/>
      <c r="W55" s="686"/>
    </row>
    <row r="56" spans="1:23">
      <c r="A56" s="685" t="s">
        <v>2668</v>
      </c>
      <c r="B56" s="686"/>
      <c r="C56" s="686"/>
      <c r="D56" s="686"/>
      <c r="E56" s="686"/>
      <c r="F56" s="686"/>
      <c r="G56" s="686"/>
      <c r="H56" s="686"/>
      <c r="I56" s="686"/>
      <c r="J56" s="686"/>
      <c r="K56" s="686"/>
      <c r="L56" s="686"/>
      <c r="M56" s="686"/>
      <c r="N56" s="686"/>
      <c r="O56" s="686"/>
      <c r="P56" s="686"/>
      <c r="Q56" s="686"/>
      <c r="R56" s="686"/>
      <c r="S56" s="686"/>
      <c r="T56" s="686"/>
      <c r="U56" s="686"/>
      <c r="V56" s="691"/>
      <c r="W56" s="686"/>
    </row>
    <row r="57" spans="1:23">
      <c r="A57" s="685" t="s">
        <v>2669</v>
      </c>
      <c r="B57" s="686"/>
      <c r="C57" s="686"/>
      <c r="D57" s="686"/>
      <c r="E57" s="686"/>
      <c r="F57" s="686"/>
      <c r="G57" s="686"/>
      <c r="H57" s="686"/>
      <c r="I57" s="686"/>
      <c r="J57" s="686"/>
      <c r="K57" s="686"/>
      <c r="L57" s="686"/>
      <c r="M57" s="686"/>
      <c r="N57" s="686"/>
      <c r="O57" s="686"/>
      <c r="P57" s="686"/>
      <c r="Q57" s="686"/>
      <c r="R57" s="686"/>
      <c r="S57" s="686"/>
      <c r="T57" s="686"/>
      <c r="U57" s="686"/>
      <c r="V57" s="691"/>
      <c r="W57" s="686"/>
    </row>
    <row r="58" spans="1:23">
      <c r="A58" s="685" t="s">
        <v>2670</v>
      </c>
      <c r="B58" s="686"/>
      <c r="C58" s="686"/>
      <c r="D58" s="686"/>
      <c r="E58" s="686"/>
      <c r="F58" s="686"/>
      <c r="G58" s="686"/>
      <c r="H58" s="686"/>
      <c r="I58" s="686"/>
      <c r="J58" s="686"/>
      <c r="K58" s="686"/>
      <c r="L58" s="686"/>
      <c r="M58" s="686"/>
      <c r="N58" s="686"/>
      <c r="O58" s="686"/>
      <c r="P58" s="686"/>
      <c r="Q58" s="686"/>
      <c r="R58" s="686"/>
      <c r="S58" s="686"/>
      <c r="T58" s="686"/>
      <c r="U58" s="686"/>
      <c r="V58" s="691"/>
      <c r="W58" s="686"/>
    </row>
    <row r="59" spans="1:23">
      <c r="A59" s="685" t="s">
        <v>2671</v>
      </c>
      <c r="B59" s="686"/>
      <c r="C59" s="686"/>
      <c r="D59" s="686"/>
      <c r="E59" s="686"/>
      <c r="F59" s="686"/>
      <c r="G59" s="686"/>
      <c r="H59" s="686"/>
      <c r="I59" s="686"/>
      <c r="J59" s="686"/>
      <c r="K59" s="686"/>
      <c r="L59" s="686"/>
      <c r="M59" s="686"/>
      <c r="N59" s="686"/>
      <c r="O59" s="686"/>
      <c r="P59" s="686"/>
      <c r="Q59" s="686"/>
      <c r="R59" s="686"/>
      <c r="S59" s="686"/>
      <c r="T59" s="686"/>
      <c r="U59" s="686"/>
      <c r="V59" s="691"/>
      <c r="W59" s="686"/>
    </row>
    <row r="60" spans="1:23">
      <c r="A60" s="687" t="s">
        <v>2672</v>
      </c>
      <c r="B60" s="688"/>
      <c r="C60" s="688"/>
      <c r="D60" s="688"/>
      <c r="E60" s="688"/>
      <c r="F60" s="688"/>
      <c r="G60" s="688"/>
      <c r="H60" s="688"/>
      <c r="I60" s="688"/>
      <c r="J60" s="688"/>
      <c r="K60" s="688"/>
      <c r="L60" s="688"/>
      <c r="M60" s="688"/>
      <c r="N60" s="688"/>
      <c r="O60" s="688"/>
      <c r="P60" s="688"/>
      <c r="Q60" s="686"/>
      <c r="R60" s="686"/>
      <c r="S60" s="686"/>
      <c r="T60" s="686"/>
      <c r="U60" s="686"/>
      <c r="V60" s="691"/>
      <c r="W60" s="686"/>
    </row>
    <row r="61" spans="1:23">
      <c r="A61" s="687" t="s">
        <v>2673</v>
      </c>
      <c r="B61" s="688"/>
      <c r="C61" s="688"/>
      <c r="D61" s="688"/>
      <c r="E61" s="688"/>
      <c r="F61" s="688"/>
      <c r="G61" s="688"/>
      <c r="H61" s="688"/>
      <c r="I61" s="688"/>
      <c r="J61" s="688"/>
      <c r="K61" s="688"/>
      <c r="L61" s="688"/>
      <c r="M61" s="688"/>
      <c r="N61" s="688"/>
      <c r="O61" s="688"/>
      <c r="P61" s="688"/>
      <c r="Q61" s="686"/>
      <c r="R61" s="686"/>
      <c r="S61" s="686"/>
      <c r="T61" s="686"/>
      <c r="U61" s="686"/>
      <c r="V61" s="691"/>
      <c r="W61" s="686"/>
    </row>
    <row r="62" spans="1:23">
      <c r="A62" s="687" t="s">
        <v>2674</v>
      </c>
      <c r="B62" s="688"/>
      <c r="C62" s="688"/>
      <c r="D62" s="688"/>
      <c r="E62" s="688"/>
      <c r="F62" s="688"/>
      <c r="G62" s="688"/>
      <c r="H62" s="688"/>
      <c r="I62" s="688"/>
      <c r="J62" s="688"/>
      <c r="K62" s="688"/>
      <c r="L62" s="688"/>
      <c r="M62" s="688"/>
      <c r="N62" s="688"/>
      <c r="O62" s="688"/>
      <c r="P62" s="688"/>
      <c r="Q62" s="686"/>
      <c r="R62" s="686"/>
      <c r="S62" s="686"/>
      <c r="T62" s="686"/>
      <c r="U62" s="686"/>
      <c r="V62" s="691"/>
      <c r="W62" s="686"/>
    </row>
    <row r="63" spans="1:23">
      <c r="A63" s="687" t="s">
        <v>2675</v>
      </c>
      <c r="B63" s="688"/>
      <c r="C63" s="688"/>
      <c r="D63" s="688"/>
      <c r="E63" s="688"/>
      <c r="F63" s="688"/>
      <c r="G63" s="688"/>
      <c r="H63" s="688"/>
      <c r="I63" s="688"/>
      <c r="J63" s="688"/>
      <c r="K63" s="688"/>
      <c r="L63" s="688"/>
      <c r="M63" s="688"/>
      <c r="N63" s="688"/>
      <c r="O63" s="688"/>
      <c r="P63" s="688"/>
      <c r="Q63" s="686"/>
      <c r="R63" s="686"/>
      <c r="S63" s="686"/>
      <c r="T63" s="686"/>
      <c r="U63" s="686"/>
      <c r="V63" s="691"/>
      <c r="W63" s="686"/>
    </row>
    <row r="64" spans="1:23">
      <c r="A64" s="685" t="s">
        <v>2676</v>
      </c>
      <c r="B64" s="686"/>
      <c r="C64" s="686"/>
      <c r="D64" s="686"/>
      <c r="E64" s="686"/>
      <c r="F64" s="686"/>
      <c r="G64" s="686"/>
      <c r="H64" s="686"/>
      <c r="I64" s="686"/>
      <c r="J64" s="686"/>
      <c r="K64" s="686"/>
      <c r="L64" s="686"/>
      <c r="M64" s="686"/>
      <c r="N64" s="686"/>
      <c r="O64" s="686"/>
      <c r="P64" s="686"/>
      <c r="Q64" s="686"/>
      <c r="R64" s="686"/>
      <c r="S64" s="686"/>
      <c r="T64" s="686"/>
      <c r="U64" s="686"/>
      <c r="V64" s="691"/>
      <c r="W64" s="686"/>
    </row>
    <row r="65" spans="1:23">
      <c r="A65" s="685" t="s">
        <v>2677</v>
      </c>
      <c r="B65" s="686"/>
      <c r="C65" s="686"/>
      <c r="D65" s="686"/>
      <c r="E65" s="686"/>
      <c r="F65" s="686"/>
      <c r="G65" s="686"/>
      <c r="H65" s="686"/>
      <c r="I65" s="686"/>
      <c r="J65" s="686"/>
      <c r="K65" s="686"/>
      <c r="L65" s="686"/>
      <c r="M65" s="686"/>
      <c r="N65" s="686"/>
      <c r="O65" s="686"/>
      <c r="P65" s="686"/>
      <c r="Q65" s="686"/>
      <c r="R65" s="686"/>
      <c r="S65" s="686"/>
      <c r="T65" s="686"/>
      <c r="U65" s="686"/>
      <c r="V65" s="691"/>
      <c r="W65" s="686"/>
    </row>
    <row r="66" spans="1:23">
      <c r="A66" s="685" t="s">
        <v>2678</v>
      </c>
      <c r="B66" s="686"/>
      <c r="C66" s="686"/>
      <c r="D66" s="686"/>
      <c r="E66" s="686"/>
      <c r="F66" s="686"/>
      <c r="G66" s="686"/>
      <c r="H66" s="686"/>
      <c r="I66" s="686"/>
      <c r="J66" s="686"/>
      <c r="K66" s="686"/>
      <c r="L66" s="686"/>
      <c r="M66" s="686"/>
      <c r="N66" s="686"/>
      <c r="O66" s="686"/>
      <c r="P66" s="686"/>
      <c r="Q66" s="686"/>
      <c r="R66" s="686"/>
      <c r="S66" s="686"/>
      <c r="T66" s="686"/>
      <c r="U66" s="686"/>
      <c r="V66" s="691"/>
      <c r="W66" s="686"/>
    </row>
    <row r="67" spans="1:23">
      <c r="A67" s="685" t="s">
        <v>2679</v>
      </c>
      <c r="B67" s="686"/>
      <c r="C67" s="686"/>
      <c r="D67" s="686"/>
      <c r="E67" s="686"/>
      <c r="F67" s="686"/>
      <c r="G67" s="686"/>
      <c r="H67" s="686"/>
      <c r="I67" s="686"/>
      <c r="J67" s="686"/>
      <c r="K67" s="686"/>
      <c r="L67" s="686"/>
      <c r="M67" s="686"/>
      <c r="N67" s="686"/>
      <c r="O67" s="686"/>
      <c r="P67" s="686"/>
      <c r="Q67" s="686"/>
      <c r="R67" s="686"/>
      <c r="S67" s="686"/>
      <c r="T67" s="686"/>
      <c r="U67" s="686"/>
      <c r="V67" s="691"/>
      <c r="W67" s="686"/>
    </row>
    <row r="68" spans="1:23">
      <c r="A68" s="694" t="s">
        <v>2680</v>
      </c>
      <c r="B68" s="686"/>
      <c r="C68" s="686"/>
      <c r="D68" s="686"/>
      <c r="E68" s="686"/>
      <c r="F68" s="686"/>
      <c r="G68" s="686"/>
      <c r="H68" s="686"/>
      <c r="I68" s="686"/>
      <c r="J68" s="686"/>
      <c r="K68" s="686"/>
      <c r="L68" s="686"/>
      <c r="M68" s="686"/>
      <c r="N68" s="686"/>
      <c r="O68" s="686"/>
      <c r="P68" s="686"/>
      <c r="Q68" s="686"/>
      <c r="R68" s="686"/>
      <c r="S68" s="686"/>
      <c r="T68" s="686"/>
      <c r="U68" s="686"/>
      <c r="V68" s="691"/>
      <c r="W68" s="686"/>
    </row>
    <row r="69" spans="1:23">
      <c r="A69" s="694" t="s">
        <v>2681</v>
      </c>
      <c r="B69" s="686"/>
      <c r="C69" s="686"/>
      <c r="D69" s="686"/>
      <c r="E69" s="686"/>
      <c r="F69" s="686"/>
      <c r="G69" s="686"/>
      <c r="H69" s="686"/>
      <c r="I69" s="686"/>
      <c r="J69" s="686"/>
      <c r="K69" s="686"/>
      <c r="L69" s="686"/>
      <c r="M69" s="686"/>
      <c r="N69" s="686"/>
      <c r="O69" s="686"/>
      <c r="P69" s="686"/>
      <c r="Q69" s="686"/>
      <c r="R69" s="686"/>
      <c r="S69" s="686"/>
      <c r="T69" s="686"/>
      <c r="U69" s="686"/>
      <c r="V69" s="691"/>
      <c r="W69" s="686"/>
    </row>
    <row r="70" spans="1:23">
      <c r="A70" s="694" t="s">
        <v>2682</v>
      </c>
      <c r="B70" s="686"/>
      <c r="C70" s="686"/>
      <c r="D70" s="686"/>
      <c r="E70" s="686"/>
      <c r="F70" s="686"/>
      <c r="G70" s="686"/>
      <c r="H70" s="686"/>
      <c r="I70" s="686"/>
      <c r="J70" s="686"/>
      <c r="K70" s="686"/>
      <c r="L70" s="686"/>
      <c r="M70" s="686"/>
      <c r="N70" s="686"/>
      <c r="O70" s="686"/>
      <c r="P70" s="686"/>
      <c r="Q70" s="686"/>
      <c r="R70" s="686"/>
      <c r="S70" s="686"/>
      <c r="T70" s="686"/>
      <c r="U70" s="686"/>
      <c r="V70" s="691"/>
      <c r="W70" s="686"/>
    </row>
    <row r="71" spans="1:23">
      <c r="A71" s="695" t="s">
        <v>2683</v>
      </c>
      <c r="B71" s="696"/>
      <c r="C71" s="696"/>
      <c r="D71" s="696"/>
      <c r="E71" s="696"/>
      <c r="F71" s="696"/>
      <c r="G71" s="696"/>
      <c r="H71" s="696"/>
      <c r="I71" s="696"/>
      <c r="J71" s="696"/>
      <c r="K71" s="696"/>
      <c r="L71" s="696"/>
      <c r="M71" s="696"/>
      <c r="N71" s="696"/>
      <c r="O71" s="696"/>
      <c r="P71" s="696"/>
      <c r="Q71" s="696"/>
      <c r="R71" s="696"/>
      <c r="S71" s="696"/>
      <c r="T71" s="696"/>
      <c r="U71" s="696"/>
      <c r="V71" s="709"/>
      <c r="W71" s="696"/>
    </row>
    <row r="72" spans="1:23">
      <c r="A72" s="694" t="s">
        <v>2684</v>
      </c>
      <c r="B72" s="686"/>
      <c r="C72" s="686"/>
      <c r="D72" s="686"/>
      <c r="E72" s="686"/>
      <c r="F72" s="686"/>
      <c r="G72" s="686"/>
      <c r="H72" s="686"/>
      <c r="I72" s="686"/>
      <c r="J72" s="686"/>
      <c r="K72" s="686"/>
      <c r="L72" s="686"/>
      <c r="M72" s="686"/>
      <c r="N72" s="686"/>
      <c r="O72" s="686"/>
      <c r="P72" s="686"/>
      <c r="Q72" s="686"/>
      <c r="R72" s="686"/>
      <c r="S72" s="686"/>
      <c r="T72" s="686"/>
      <c r="U72" s="686"/>
      <c r="V72" s="691"/>
      <c r="W72" s="686"/>
    </row>
    <row r="73" spans="1:23">
      <c r="A73" s="694" t="s">
        <v>2685</v>
      </c>
      <c r="B73" s="686"/>
      <c r="C73" s="686"/>
      <c r="D73" s="686"/>
      <c r="E73" s="686"/>
      <c r="F73" s="686"/>
      <c r="G73" s="686"/>
      <c r="H73" s="686"/>
      <c r="I73" s="686"/>
      <c r="J73" s="686"/>
      <c r="K73" s="686"/>
      <c r="L73" s="686"/>
      <c r="M73" s="686"/>
      <c r="N73" s="686"/>
      <c r="O73" s="686"/>
      <c r="P73" s="686"/>
      <c r="Q73" s="686"/>
      <c r="R73" s="686"/>
      <c r="S73" s="686"/>
      <c r="T73" s="686"/>
      <c r="U73" s="686"/>
      <c r="V73" s="691"/>
      <c r="W73" s="686"/>
    </row>
    <row r="74" spans="1:23">
      <c r="A74" s="694" t="s">
        <v>2686</v>
      </c>
      <c r="B74" s="686"/>
      <c r="C74" s="686"/>
      <c r="D74" s="686"/>
      <c r="E74" s="686"/>
      <c r="F74" s="686"/>
      <c r="G74" s="686"/>
      <c r="H74" s="686"/>
      <c r="I74" s="686"/>
      <c r="J74" s="686"/>
      <c r="K74" s="686"/>
      <c r="L74" s="686"/>
      <c r="M74" s="686"/>
      <c r="N74" s="686"/>
      <c r="O74" s="686"/>
      <c r="P74" s="686"/>
      <c r="Q74" s="686"/>
      <c r="R74" s="686"/>
      <c r="S74" s="686"/>
      <c r="T74" s="686"/>
      <c r="U74" s="686"/>
      <c r="V74" s="691"/>
      <c r="W74" s="686"/>
    </row>
    <row r="75" spans="1:23">
      <c r="A75" s="697" t="s">
        <v>2687</v>
      </c>
      <c r="B75" s="686"/>
      <c r="C75" s="686"/>
      <c r="D75" s="686"/>
      <c r="E75" s="686"/>
      <c r="F75" s="686"/>
      <c r="G75" s="686"/>
      <c r="H75" s="686"/>
      <c r="I75" s="686"/>
      <c r="J75" s="686"/>
      <c r="K75" s="686"/>
      <c r="L75" s="686"/>
      <c r="M75" s="686"/>
      <c r="N75" s="686"/>
      <c r="O75" s="686"/>
      <c r="P75" s="686"/>
      <c r="Q75" s="686"/>
      <c r="R75" s="686"/>
      <c r="S75" s="686"/>
      <c r="T75" s="686"/>
      <c r="U75" s="686"/>
      <c r="V75" s="691"/>
      <c r="W75" s="686"/>
    </row>
    <row r="76" spans="1:23">
      <c r="A76" s="697" t="s">
        <v>2688</v>
      </c>
      <c r="B76" s="686"/>
      <c r="C76" s="686"/>
      <c r="D76" s="686"/>
      <c r="E76" s="686"/>
      <c r="F76" s="686"/>
      <c r="G76" s="686"/>
      <c r="H76" s="686"/>
      <c r="I76" s="686"/>
      <c r="J76" s="686"/>
      <c r="K76" s="686"/>
      <c r="L76" s="686"/>
      <c r="M76" s="686"/>
      <c r="N76" s="686"/>
      <c r="O76" s="686"/>
      <c r="P76" s="686"/>
      <c r="Q76" s="686"/>
      <c r="R76" s="686"/>
      <c r="S76" s="686"/>
      <c r="T76" s="686"/>
      <c r="U76" s="686"/>
      <c r="V76" s="691"/>
      <c r="W76" s="686"/>
    </row>
    <row r="77" spans="1:23">
      <c r="A77" s="694" t="s">
        <v>2689</v>
      </c>
      <c r="B77" s="686"/>
      <c r="C77" s="686"/>
      <c r="D77" s="686"/>
      <c r="E77" s="686"/>
      <c r="F77" s="686"/>
      <c r="G77" s="686"/>
      <c r="H77" s="686"/>
      <c r="I77" s="686"/>
      <c r="J77" s="686"/>
      <c r="K77" s="686"/>
      <c r="L77" s="686"/>
      <c r="M77" s="686"/>
      <c r="N77" s="686"/>
      <c r="O77" s="686"/>
      <c r="P77" s="686"/>
      <c r="Q77" s="686"/>
      <c r="R77" s="686"/>
      <c r="S77" s="686"/>
      <c r="T77" s="686"/>
      <c r="U77" s="686"/>
      <c r="V77" s="691"/>
      <c r="W77" s="686"/>
    </row>
    <row r="78" spans="1:23">
      <c r="A78" s="694" t="s">
        <v>2690</v>
      </c>
      <c r="B78" s="686"/>
      <c r="C78" s="686"/>
      <c r="D78" s="686"/>
      <c r="E78" s="686"/>
      <c r="F78" s="686"/>
      <c r="G78" s="686"/>
      <c r="H78" s="686"/>
      <c r="I78" s="686"/>
      <c r="J78" s="686"/>
      <c r="K78" s="686"/>
      <c r="L78" s="686"/>
      <c r="M78" s="686"/>
      <c r="N78" s="686"/>
      <c r="O78" s="686"/>
      <c r="P78" s="686"/>
      <c r="Q78" s="686"/>
      <c r="R78" s="686"/>
      <c r="S78" s="686"/>
      <c r="T78" s="686"/>
      <c r="U78" s="686"/>
      <c r="V78" s="691"/>
      <c r="W78" s="686"/>
    </row>
    <row r="79" spans="1:23">
      <c r="A79" s="698" t="s">
        <v>2691</v>
      </c>
      <c r="B79" s="686"/>
      <c r="C79" s="686"/>
      <c r="D79" s="686"/>
      <c r="E79" s="686"/>
      <c r="F79" s="686"/>
      <c r="G79" s="686"/>
      <c r="H79" s="686"/>
      <c r="I79" s="686"/>
      <c r="J79" s="686"/>
      <c r="K79" s="686"/>
      <c r="L79" s="686"/>
      <c r="M79" s="686"/>
      <c r="N79" s="686"/>
      <c r="O79" s="686"/>
      <c r="P79" s="686"/>
      <c r="Q79" s="686"/>
      <c r="R79" s="686"/>
      <c r="S79" s="686"/>
      <c r="T79" s="686"/>
      <c r="U79" s="686"/>
      <c r="V79" s="691"/>
      <c r="W79" s="686"/>
    </row>
    <row r="80" spans="1:23">
      <c r="A80" s="694" t="s">
        <v>2692</v>
      </c>
      <c r="B80" s="686"/>
      <c r="C80" s="686"/>
      <c r="D80" s="686"/>
      <c r="E80" s="686"/>
      <c r="F80" s="686"/>
      <c r="G80" s="686"/>
      <c r="H80" s="686"/>
      <c r="I80" s="686"/>
      <c r="J80" s="686"/>
      <c r="K80" s="686"/>
      <c r="L80" s="686"/>
      <c r="M80" s="686"/>
      <c r="N80" s="686"/>
      <c r="O80" s="686"/>
      <c r="P80" s="686"/>
      <c r="Q80" s="686"/>
      <c r="R80" s="686"/>
      <c r="S80" s="686"/>
      <c r="T80" s="686"/>
      <c r="U80" s="686"/>
      <c r="V80" s="691"/>
      <c r="W80" s="686"/>
    </row>
    <row r="81" spans="1:23">
      <c r="A81" s="694" t="s">
        <v>2693</v>
      </c>
      <c r="B81" s="686"/>
      <c r="C81" s="686"/>
      <c r="D81" s="686"/>
      <c r="E81" s="686"/>
      <c r="F81" s="686"/>
      <c r="G81" s="686"/>
      <c r="H81" s="686"/>
      <c r="I81" s="686"/>
      <c r="J81" s="686"/>
      <c r="K81" s="686"/>
      <c r="L81" s="686"/>
      <c r="M81" s="686"/>
      <c r="N81" s="686"/>
      <c r="O81" s="686"/>
      <c r="P81" s="686"/>
      <c r="Q81" s="686"/>
      <c r="R81" s="686"/>
      <c r="S81" s="686"/>
      <c r="T81" s="686"/>
      <c r="U81" s="686"/>
      <c r="V81" s="691"/>
      <c r="W81" s="686"/>
    </row>
    <row r="82" spans="1:23">
      <c r="A82" s="699" t="s">
        <v>2694</v>
      </c>
      <c r="B82" s="700"/>
      <c r="C82" s="700"/>
      <c r="D82" s="700"/>
      <c r="E82" s="700"/>
      <c r="F82" s="700"/>
      <c r="G82" s="700"/>
      <c r="H82" s="700"/>
      <c r="I82" s="700"/>
      <c r="J82" s="700"/>
      <c r="K82" s="700"/>
      <c r="L82" s="700"/>
      <c r="M82" s="700"/>
      <c r="N82" s="700"/>
      <c r="O82" s="700"/>
      <c r="P82" s="700"/>
      <c r="Q82" s="700"/>
      <c r="R82" s="700"/>
      <c r="S82" s="700"/>
      <c r="T82" s="700"/>
      <c r="U82" s="700"/>
      <c r="V82" s="710"/>
      <c r="W82" s="686"/>
    </row>
    <row r="83" spans="1:23">
      <c r="A83" s="701" t="s">
        <v>2695</v>
      </c>
      <c r="B83" s="702"/>
      <c r="C83" s="702"/>
      <c r="D83" s="702"/>
      <c r="E83" s="702"/>
      <c r="F83" s="702"/>
      <c r="G83" s="702"/>
      <c r="H83" s="702"/>
      <c r="I83" s="702"/>
      <c r="J83" s="702"/>
      <c r="K83" s="702"/>
      <c r="L83" s="702"/>
      <c r="M83" s="702"/>
      <c r="N83" s="686"/>
      <c r="O83" s="686"/>
      <c r="P83" s="686"/>
      <c r="Q83" s="686"/>
      <c r="R83" s="686"/>
      <c r="S83" s="686"/>
      <c r="T83" s="686"/>
      <c r="U83" s="686"/>
      <c r="V83" s="686"/>
      <c r="W83" s="686"/>
    </row>
    <row r="84" spans="1:8">
      <c r="A84" s="703" t="s">
        <v>2696</v>
      </c>
      <c r="B84" s="704"/>
      <c r="C84" s="705"/>
      <c r="D84" s="706"/>
      <c r="E84" s="706"/>
      <c r="F84" s="706"/>
      <c r="G84" s="706"/>
      <c r="H84" s="665"/>
    </row>
    <row r="85" spans="1:8">
      <c r="A85" s="707" t="s">
        <v>2697</v>
      </c>
      <c r="B85" s="704"/>
      <c r="C85" s="705"/>
      <c r="D85" s="705"/>
      <c r="E85" s="705"/>
      <c r="F85" s="705"/>
      <c r="G85" s="705"/>
      <c r="H85" s="665"/>
    </row>
    <row r="86" spans="1:8">
      <c r="A86" s="708" t="s">
        <v>2698</v>
      </c>
      <c r="B86" s="704"/>
      <c r="C86" s="706"/>
      <c r="D86" s="706"/>
      <c r="E86" s="706"/>
      <c r="F86" s="706"/>
      <c r="G86" s="706"/>
      <c r="H86" s="665"/>
    </row>
    <row r="87" spans="1:8">
      <c r="A87" s="708" t="s">
        <v>2699</v>
      </c>
      <c r="B87" s="704"/>
      <c r="C87" s="706"/>
      <c r="D87" s="706"/>
      <c r="E87" s="706"/>
      <c r="F87" s="706"/>
      <c r="G87" s="706"/>
      <c r="H87" s="665"/>
    </row>
    <row r="88" spans="1:8">
      <c r="A88" s="708" t="s">
        <v>2700</v>
      </c>
      <c r="B88" s="704"/>
      <c r="C88" s="705"/>
      <c r="D88" s="705"/>
      <c r="E88" s="705"/>
      <c r="F88" s="706"/>
      <c r="G88" s="706"/>
      <c r="H88" s="665"/>
    </row>
    <row r="89" spans="1:8">
      <c r="A89" s="708" t="s">
        <v>2701</v>
      </c>
      <c r="B89" s="704"/>
      <c r="C89" s="705"/>
      <c r="D89" s="705"/>
      <c r="E89" s="705"/>
      <c r="F89" s="706"/>
      <c r="G89" s="706"/>
      <c r="H89" s="665"/>
    </row>
    <row r="90" spans="1:8">
      <c r="A90" s="708" t="s">
        <v>2702</v>
      </c>
      <c r="B90" s="704"/>
      <c r="C90" s="705"/>
      <c r="D90" s="705"/>
      <c r="E90" s="705"/>
      <c r="F90" s="706"/>
      <c r="G90" s="706"/>
      <c r="H90" s="665"/>
    </row>
    <row r="91" spans="1:8">
      <c r="A91" s="662" t="s">
        <v>2703</v>
      </c>
      <c r="B91" s="663"/>
      <c r="C91" s="664"/>
      <c r="D91" s="664"/>
      <c r="E91" s="664"/>
      <c r="F91" s="664"/>
      <c r="G91" s="664"/>
      <c r="H91" s="665"/>
    </row>
    <row r="92" spans="1:8">
      <c r="A92" s="666" t="s">
        <v>2704</v>
      </c>
      <c r="B92" s="667"/>
      <c r="C92" s="668"/>
      <c r="D92" s="668"/>
      <c r="E92" s="668"/>
      <c r="F92" s="668"/>
      <c r="G92" s="668"/>
      <c r="H92" s="667"/>
    </row>
  </sheetData>
  <mergeCells count="5">
    <mergeCell ref="A1:J1"/>
    <mergeCell ref="A2:J2"/>
    <mergeCell ref="A52:W52"/>
    <mergeCell ref="A71:V71"/>
    <mergeCell ref="A83:M83"/>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1" t="s">
        <v>95</v>
      </c>
      <c r="B1" s="641"/>
      <c r="C1" s="641"/>
      <c r="D1" s="641"/>
      <c r="E1" s="641"/>
      <c r="F1" s="641"/>
      <c r="G1" s="641"/>
      <c r="H1" s="641"/>
      <c r="I1" s="641"/>
    </row>
    <row r="2" ht="18.75" spans="1:9">
      <c r="A2" s="3" t="s">
        <v>215</v>
      </c>
      <c r="B2" s="3"/>
      <c r="C2" s="3"/>
      <c r="D2" s="3"/>
      <c r="E2" s="3"/>
      <c r="F2" s="3"/>
      <c r="G2" s="3"/>
      <c r="H2" s="3"/>
      <c r="I2" s="3"/>
    </row>
    <row r="3" spans="1:9">
      <c r="A3" s="642"/>
      <c r="B3" s="643" t="s">
        <v>2631</v>
      </c>
      <c r="C3" s="643"/>
      <c r="D3" s="643"/>
      <c r="E3" s="643"/>
      <c r="F3" s="643"/>
      <c r="G3" s="643"/>
      <c r="H3" s="643"/>
      <c r="I3" s="643"/>
    </row>
    <row r="4" ht="33.75" spans="1:9">
      <c r="A4" s="644" t="s">
        <v>2865</v>
      </c>
      <c r="B4" s="645"/>
      <c r="C4" s="645"/>
      <c r="D4" s="645"/>
      <c r="E4" s="645"/>
      <c r="F4" s="645"/>
      <c r="G4" s="646" t="s">
        <v>99</v>
      </c>
      <c r="H4" s="647"/>
      <c r="I4" s="669" t="s">
        <v>2176</v>
      </c>
    </row>
    <row r="5" ht="32.1" customHeight="1" spans="1:9">
      <c r="A5" s="648" t="s">
        <v>760</v>
      </c>
      <c r="B5" s="649" t="s">
        <v>2796</v>
      </c>
      <c r="C5" s="650" t="s">
        <v>764</v>
      </c>
      <c r="D5" s="651" t="s">
        <v>2866</v>
      </c>
      <c r="E5" s="651" t="s">
        <v>2867</v>
      </c>
      <c r="F5" s="651" t="s">
        <v>2077</v>
      </c>
      <c r="G5" s="651" t="s">
        <v>2078</v>
      </c>
      <c r="H5" s="652"/>
      <c r="I5" s="670"/>
    </row>
    <row r="6" ht="32.1" customHeight="1" spans="1:10">
      <c r="A6" s="653">
        <v>1</v>
      </c>
      <c r="B6" s="654" t="s">
        <v>247</v>
      </c>
      <c r="C6" s="655" t="s">
        <v>255</v>
      </c>
      <c r="D6" s="655" t="s">
        <v>255</v>
      </c>
      <c r="E6" s="655" t="s">
        <v>255</v>
      </c>
      <c r="F6" s="655" t="s">
        <v>255</v>
      </c>
      <c r="G6" s="655" t="s">
        <v>255</v>
      </c>
      <c r="H6" s="656"/>
      <c r="I6" s="670"/>
      <c r="J6" s="671"/>
    </row>
    <row r="7" ht="32.1" customHeight="1" spans="1:10">
      <c r="A7" s="653">
        <v>2</v>
      </c>
      <c r="B7" s="654" t="s">
        <v>2839</v>
      </c>
      <c r="C7" s="655" t="s">
        <v>255</v>
      </c>
      <c r="D7" s="655" t="s">
        <v>255</v>
      </c>
      <c r="E7" s="655" t="s">
        <v>255</v>
      </c>
      <c r="F7" s="655" t="s">
        <v>255</v>
      </c>
      <c r="G7" s="655" t="s">
        <v>255</v>
      </c>
      <c r="H7" s="655"/>
      <c r="I7" s="670"/>
      <c r="J7" s="672"/>
    </row>
    <row r="8" ht="32.1" customHeight="1" spans="1:10">
      <c r="A8" s="653">
        <v>3</v>
      </c>
      <c r="B8" s="654" t="s">
        <v>363</v>
      </c>
      <c r="C8" s="657">
        <v>58</v>
      </c>
      <c r="D8" s="657">
        <v>50</v>
      </c>
      <c r="E8" s="657">
        <v>47</v>
      </c>
      <c r="F8" s="657">
        <v>42</v>
      </c>
      <c r="G8" s="657">
        <v>42</v>
      </c>
      <c r="H8" s="655"/>
      <c r="I8" s="670"/>
      <c r="J8" s="673"/>
    </row>
    <row r="9" ht="41.1" customHeight="1" spans="1:10">
      <c r="A9" s="653">
        <v>4</v>
      </c>
      <c r="B9" s="654" t="s">
        <v>371</v>
      </c>
      <c r="C9" s="657">
        <v>58</v>
      </c>
      <c r="D9" s="657">
        <v>50</v>
      </c>
      <c r="E9" s="657">
        <v>47</v>
      </c>
      <c r="F9" s="657">
        <v>42</v>
      </c>
      <c r="G9" s="657">
        <v>42</v>
      </c>
      <c r="H9" s="655"/>
      <c r="J9" s="670"/>
    </row>
    <row r="10" ht="20.1" customHeight="1" spans="1:9">
      <c r="A10" s="633" t="s">
        <v>2868</v>
      </c>
      <c r="B10" s="633"/>
      <c r="C10" s="633"/>
      <c r="D10" s="633"/>
      <c r="E10" s="633"/>
      <c r="F10" s="633"/>
      <c r="G10" s="633"/>
      <c r="H10" s="658"/>
      <c r="I10" s="670"/>
    </row>
    <row r="11" s="633" customFormat="1" ht="18" customHeight="1" spans="1:1">
      <c r="A11" s="633" t="s">
        <v>746</v>
      </c>
    </row>
    <row r="12" s="633" customFormat="1" ht="18" customHeight="1" spans="1:3">
      <c r="A12" s="659" t="s">
        <v>2869</v>
      </c>
      <c r="B12" s="659"/>
      <c r="C12" s="659"/>
    </row>
    <row r="13" s="633" customFormat="1" ht="18" customHeight="1" spans="1:3">
      <c r="A13" s="660" t="s">
        <v>2870</v>
      </c>
      <c r="B13" s="660"/>
      <c r="C13" s="660"/>
    </row>
    <row r="14" s="633" customFormat="1" ht="18" customHeight="1" spans="1:1">
      <c r="A14" s="633" t="s">
        <v>2619</v>
      </c>
    </row>
    <row r="15" s="633" customFormat="1" ht="39.95" customHeight="1" spans="1:10">
      <c r="A15" s="661" t="s">
        <v>2871</v>
      </c>
      <c r="B15" s="661"/>
      <c r="C15" s="661"/>
      <c r="D15" s="661"/>
      <c r="E15" s="661"/>
      <c r="F15" s="661"/>
      <c r="G15" s="661"/>
      <c r="H15" s="661"/>
      <c r="I15" s="661"/>
      <c r="J15" s="661"/>
    </row>
    <row r="16" s="633" customFormat="1" ht="18" customHeight="1" spans="1:1">
      <c r="A16" s="633" t="s">
        <v>2621</v>
      </c>
    </row>
    <row r="17" s="633" customFormat="1" ht="18" customHeight="1" spans="1:1">
      <c r="A17" s="633" t="s">
        <v>2622</v>
      </c>
    </row>
    <row r="18" s="633" customFormat="1" ht="18" customHeight="1" spans="1:1">
      <c r="A18" s="633" t="s">
        <v>2623</v>
      </c>
    </row>
    <row r="19" s="633" customFormat="1" ht="18" customHeight="1" spans="1:1">
      <c r="A19" s="633" t="s">
        <v>2624</v>
      </c>
    </row>
    <row r="20" s="633" customFormat="1" ht="18" customHeight="1" spans="1:1">
      <c r="A20" s="633" t="s">
        <v>2625</v>
      </c>
    </row>
    <row r="21" s="633" customFormat="1" ht="18" customHeight="1" spans="1:1">
      <c r="A21" s="633" t="s">
        <v>2626</v>
      </c>
    </row>
    <row r="22" s="633" customFormat="1" ht="13.5" spans="1:1">
      <c r="A22" s="633" t="s">
        <v>2627</v>
      </c>
    </row>
    <row r="23" s="633" customFormat="1" ht="13.5" spans="1:1">
      <c r="A23" s="633" t="s">
        <v>2628</v>
      </c>
    </row>
    <row r="24" spans="1:7">
      <c r="A24" s="662" t="s">
        <v>2703</v>
      </c>
      <c r="B24" s="663"/>
      <c r="C24" s="664"/>
      <c r="D24" s="664"/>
      <c r="E24" s="664"/>
      <c r="F24" s="664"/>
      <c r="G24" s="665"/>
    </row>
    <row r="25" spans="1:7">
      <c r="A25" s="666" t="s">
        <v>2704</v>
      </c>
      <c r="B25" s="667"/>
      <c r="C25" s="668"/>
      <c r="D25" s="668"/>
      <c r="E25" s="668"/>
      <c r="F25" s="668"/>
      <c r="G25" s="667"/>
    </row>
    <row r="26" ht="48.75" customHeight="1" spans="1:23">
      <c r="A26" s="100" t="s">
        <v>2304</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17" t="s">
        <v>2872</v>
      </c>
      <c r="B1" s="617"/>
      <c r="C1" s="617"/>
      <c r="D1" s="617"/>
      <c r="E1" s="617"/>
      <c r="F1" s="617"/>
      <c r="G1" s="617"/>
      <c r="H1" s="617"/>
      <c r="I1" s="617"/>
      <c r="J1" s="617"/>
      <c r="K1" s="617"/>
      <c r="L1" s="617"/>
      <c r="M1" s="617"/>
      <c r="N1" s="617"/>
      <c r="O1" s="617"/>
      <c r="P1" s="617"/>
      <c r="Q1" s="617"/>
      <c r="R1" s="617"/>
    </row>
    <row r="2" spans="1:18">
      <c r="A2" s="617"/>
      <c r="B2" s="617"/>
      <c r="C2" s="617"/>
      <c r="D2" s="617"/>
      <c r="E2" s="617"/>
      <c r="F2" s="617"/>
      <c r="G2" s="617"/>
      <c r="H2" s="617"/>
      <c r="I2" s="617"/>
      <c r="J2" s="617"/>
      <c r="K2" s="617"/>
      <c r="L2" s="617"/>
      <c r="M2" s="617"/>
      <c r="N2" s="617"/>
      <c r="O2" s="617"/>
      <c r="P2" s="617"/>
      <c r="Q2" s="617"/>
      <c r="R2" s="617"/>
    </row>
    <row r="3" ht="22.5" spans="1:18">
      <c r="A3" s="618" t="s">
        <v>2873</v>
      </c>
      <c r="B3" s="619"/>
      <c r="C3" s="619"/>
      <c r="D3" s="619"/>
      <c r="E3" s="619"/>
      <c r="F3" s="620"/>
      <c r="G3" s="621"/>
      <c r="H3" s="621"/>
      <c r="I3" s="634"/>
      <c r="J3" s="634"/>
      <c r="K3" s="634"/>
      <c r="L3" s="635"/>
      <c r="M3" s="635"/>
      <c r="N3" s="635"/>
      <c r="O3" s="635"/>
      <c r="P3" s="635"/>
      <c r="Q3" s="635"/>
      <c r="R3" s="635"/>
    </row>
    <row r="4" ht="23.25" spans="1:18">
      <c r="A4" s="622" t="s">
        <v>2874</v>
      </c>
      <c r="B4" s="622"/>
      <c r="C4" s="622"/>
      <c r="D4" s="622"/>
      <c r="E4" s="622"/>
      <c r="F4" s="622"/>
      <c r="G4" s="623"/>
      <c r="H4" s="623"/>
      <c r="I4" s="636"/>
      <c r="J4" s="636"/>
      <c r="K4" s="636"/>
      <c r="L4" s="626"/>
      <c r="M4" s="626"/>
      <c r="N4" s="626"/>
      <c r="O4" s="626"/>
      <c r="P4" s="626"/>
      <c r="Q4" s="626"/>
      <c r="R4" s="626"/>
    </row>
    <row r="5" ht="15" spans="1:18">
      <c r="A5" s="620" t="s">
        <v>2875</v>
      </c>
      <c r="B5" s="620"/>
      <c r="C5" s="620"/>
      <c r="D5" s="620"/>
      <c r="E5" s="620"/>
      <c r="F5" s="620"/>
      <c r="G5" s="624"/>
      <c r="H5" s="624"/>
      <c r="I5" s="634"/>
      <c r="J5" s="634"/>
      <c r="K5" s="634"/>
      <c r="L5" s="634"/>
      <c r="M5" s="634"/>
      <c r="N5" s="634"/>
      <c r="O5" s="634"/>
      <c r="P5" s="634"/>
      <c r="Q5" s="634"/>
      <c r="R5" s="634"/>
    </row>
    <row r="6" ht="12.95" customHeight="1" spans="1:18">
      <c r="A6" s="618" t="s">
        <v>2876</v>
      </c>
      <c r="B6" s="618"/>
      <c r="C6" s="618"/>
      <c r="D6" s="618"/>
      <c r="E6" s="618"/>
      <c r="F6" s="620"/>
      <c r="G6" s="624"/>
      <c r="H6" s="624"/>
      <c r="I6" s="634"/>
      <c r="J6" s="634"/>
      <c r="K6" s="634"/>
      <c r="L6" s="634"/>
      <c r="M6" s="634"/>
      <c r="N6" s="634"/>
      <c r="O6" s="634"/>
      <c r="P6" s="634"/>
      <c r="Q6" s="634"/>
      <c r="R6" s="634"/>
    </row>
    <row r="7" ht="15" spans="1:18">
      <c r="A7" s="618" t="s">
        <v>2877</v>
      </c>
      <c r="B7" s="618"/>
      <c r="C7" s="618"/>
      <c r="D7" s="620"/>
      <c r="E7" s="620"/>
      <c r="F7" s="620"/>
      <c r="G7" s="624"/>
      <c r="H7" s="624"/>
      <c r="I7" s="634"/>
      <c r="J7" s="634"/>
      <c r="K7" s="634"/>
      <c r="L7" s="634"/>
      <c r="M7" s="634"/>
      <c r="N7" s="634"/>
      <c r="O7" s="634"/>
      <c r="P7" s="634"/>
      <c r="Q7" s="634"/>
      <c r="R7" s="634"/>
    </row>
    <row r="8" ht="18" customHeight="1" spans="1:18">
      <c r="A8" s="618" t="s">
        <v>2878</v>
      </c>
      <c r="B8" s="620"/>
      <c r="C8" s="620"/>
      <c r="D8" s="620"/>
      <c r="E8" s="620"/>
      <c r="F8" s="620"/>
      <c r="G8" s="624"/>
      <c r="H8" s="624"/>
      <c r="I8" s="634"/>
      <c r="J8" s="634"/>
      <c r="K8" s="634"/>
      <c r="L8" s="634"/>
      <c r="M8" s="634"/>
      <c r="N8" s="634"/>
      <c r="O8" s="634"/>
      <c r="P8" s="634"/>
      <c r="Q8" s="634"/>
      <c r="R8" s="634"/>
    </row>
    <row r="9" ht="15" spans="1:18">
      <c r="A9" s="625" t="s">
        <v>2879</v>
      </c>
      <c r="B9" s="620"/>
      <c r="C9" s="620"/>
      <c r="D9" s="620"/>
      <c r="E9" s="620"/>
      <c r="F9" s="620"/>
      <c r="G9" s="621"/>
      <c r="H9" s="621"/>
      <c r="I9" s="634"/>
      <c r="J9" s="634"/>
      <c r="K9" s="634"/>
      <c r="L9" s="634"/>
      <c r="M9" s="634"/>
      <c r="N9" s="634"/>
      <c r="O9" s="634"/>
      <c r="P9" s="634"/>
      <c r="Q9" s="634"/>
      <c r="R9" s="634"/>
    </row>
    <row r="10" ht="18" customHeight="1" spans="1:18">
      <c r="A10" s="626" t="s">
        <v>2880</v>
      </c>
      <c r="B10" s="626"/>
      <c r="C10" s="626"/>
      <c r="D10" s="626"/>
      <c r="E10" s="626"/>
      <c r="F10" s="626"/>
      <c r="G10" s="626"/>
      <c r="H10" s="626"/>
      <c r="I10" s="633"/>
      <c r="J10" s="633"/>
      <c r="K10" s="633"/>
      <c r="L10" s="634"/>
      <c r="M10" s="634"/>
      <c r="N10" s="634"/>
      <c r="O10" s="634"/>
      <c r="P10" s="634"/>
      <c r="Q10" s="634"/>
      <c r="R10" s="634"/>
    </row>
    <row r="11" spans="1:18">
      <c r="A11" s="626" t="s">
        <v>2881</v>
      </c>
      <c r="B11" s="626"/>
      <c r="C11" s="626"/>
      <c r="D11" s="626"/>
      <c r="E11" s="626"/>
      <c r="F11" s="626"/>
      <c r="G11" s="626"/>
      <c r="H11" s="626"/>
      <c r="I11" s="633"/>
      <c r="J11" s="633"/>
      <c r="K11" s="633"/>
      <c r="L11" s="634"/>
      <c r="M11" s="634"/>
      <c r="N11" s="634"/>
      <c r="O11" s="634"/>
      <c r="P11" s="634"/>
      <c r="Q11" s="634"/>
      <c r="R11" s="634"/>
    </row>
    <row r="12" ht="15" customHeight="1" spans="1:18">
      <c r="A12" s="626" t="s">
        <v>2882</v>
      </c>
      <c r="B12" s="626"/>
      <c r="C12" s="626"/>
      <c r="D12" s="626"/>
      <c r="E12" s="626"/>
      <c r="F12" s="626"/>
      <c r="G12" s="626"/>
      <c r="H12" s="626"/>
      <c r="I12" s="633"/>
      <c r="J12" s="633"/>
      <c r="K12" s="633"/>
      <c r="L12" s="634"/>
      <c r="M12" s="634"/>
      <c r="N12" s="634"/>
      <c r="O12" s="634"/>
      <c r="P12" s="634"/>
      <c r="Q12" s="634"/>
      <c r="R12" s="634"/>
    </row>
    <row r="13" spans="1:18">
      <c r="A13" s="626" t="s">
        <v>2883</v>
      </c>
      <c r="B13" s="626"/>
      <c r="C13" s="626"/>
      <c r="D13" s="626"/>
      <c r="E13" s="626"/>
      <c r="F13" s="626"/>
      <c r="G13" s="626"/>
      <c r="H13" s="626"/>
      <c r="I13" s="633"/>
      <c r="J13" s="633"/>
      <c r="K13" s="633"/>
      <c r="L13" s="634"/>
      <c r="M13" s="634"/>
      <c r="N13" s="634"/>
      <c r="O13" s="634"/>
      <c r="P13" s="634"/>
      <c r="Q13" s="634"/>
      <c r="R13" s="634"/>
    </row>
    <row r="14" ht="18" customHeight="1" spans="1:18">
      <c r="A14" s="626" t="s">
        <v>2884</v>
      </c>
      <c r="B14" s="626"/>
      <c r="C14" s="626"/>
      <c r="D14" s="626"/>
      <c r="E14" s="626"/>
      <c r="F14" s="626"/>
      <c r="G14" s="626"/>
      <c r="H14" s="626"/>
      <c r="I14" s="633"/>
      <c r="J14" s="633"/>
      <c r="K14" s="633"/>
      <c r="L14" s="634"/>
      <c r="M14" s="634"/>
      <c r="N14" s="634"/>
      <c r="O14" s="634"/>
      <c r="P14" s="634"/>
      <c r="Q14" s="634"/>
      <c r="R14" s="634"/>
    </row>
    <row r="15" spans="1:18">
      <c r="A15" s="626" t="s">
        <v>2885</v>
      </c>
      <c r="B15" s="626"/>
      <c r="C15" s="626"/>
      <c r="D15" s="626"/>
      <c r="E15" s="626"/>
      <c r="F15" s="626"/>
      <c r="G15" s="626"/>
      <c r="H15" s="626"/>
      <c r="I15" s="633"/>
      <c r="J15" s="633"/>
      <c r="K15" s="633"/>
      <c r="L15" s="634"/>
      <c r="M15" s="634"/>
      <c r="N15" s="634"/>
      <c r="O15" s="634"/>
      <c r="P15" s="634"/>
      <c r="Q15" s="634"/>
      <c r="R15" s="634"/>
    </row>
    <row r="16" ht="18" customHeight="1" spans="1:18">
      <c r="A16" s="626" t="s">
        <v>2886</v>
      </c>
      <c r="B16" s="626"/>
      <c r="C16" s="626"/>
      <c r="D16" s="626"/>
      <c r="E16" s="626"/>
      <c r="F16" s="626"/>
      <c r="G16" s="626"/>
      <c r="H16" s="626"/>
      <c r="I16" s="633"/>
      <c r="J16" s="633"/>
      <c r="K16" s="633"/>
      <c r="L16" s="634"/>
      <c r="M16" s="634"/>
      <c r="N16" s="634"/>
      <c r="O16" s="634"/>
      <c r="P16" s="634"/>
      <c r="Q16" s="634"/>
      <c r="R16" s="634"/>
    </row>
    <row r="17" ht="18.75" spans="1:18">
      <c r="A17" s="627" t="s">
        <v>2887</v>
      </c>
      <c r="B17" s="627"/>
      <c r="C17" s="627"/>
      <c r="D17" s="627"/>
      <c r="E17" s="627"/>
      <c r="F17" s="627"/>
      <c r="G17" s="628"/>
      <c r="H17" s="628"/>
      <c r="I17" s="637"/>
      <c r="J17" s="637"/>
      <c r="K17" s="637"/>
      <c r="L17" s="638"/>
      <c r="M17" s="638"/>
      <c r="N17" s="638"/>
      <c r="O17" s="638"/>
      <c r="P17" s="638"/>
      <c r="Q17" s="638"/>
      <c r="R17" s="638"/>
    </row>
    <row r="18" ht="17.1" customHeight="1" spans="1:18">
      <c r="A18" s="626" t="s">
        <v>2888</v>
      </c>
      <c r="B18" s="626"/>
      <c r="C18" s="626"/>
      <c r="D18" s="626"/>
      <c r="E18" s="626"/>
      <c r="F18" s="626"/>
      <c r="G18" s="626"/>
      <c r="H18" s="626"/>
      <c r="I18" s="633"/>
      <c r="J18" s="633"/>
      <c r="K18" s="633"/>
      <c r="L18" s="634"/>
      <c r="M18" s="634"/>
      <c r="N18" s="634"/>
      <c r="O18" s="634"/>
      <c r="P18" s="634"/>
      <c r="Q18" s="634"/>
      <c r="R18" s="634"/>
    </row>
    <row r="19" ht="18.75" spans="1:18">
      <c r="A19" s="629" t="s">
        <v>2889</v>
      </c>
      <c r="B19" s="629"/>
      <c r="C19" s="629"/>
      <c r="D19" s="629"/>
      <c r="E19" s="630"/>
      <c r="F19" s="626"/>
      <c r="G19" s="626"/>
      <c r="H19" s="626"/>
      <c r="I19" s="633"/>
      <c r="J19" s="633"/>
      <c r="K19" s="633"/>
      <c r="L19" s="634"/>
      <c r="M19" s="634"/>
      <c r="N19" s="634"/>
      <c r="O19" s="634"/>
      <c r="P19" s="634"/>
      <c r="Q19" s="634"/>
      <c r="R19" s="634"/>
    </row>
    <row r="20" spans="1:18">
      <c r="A20" s="626" t="s">
        <v>2890</v>
      </c>
      <c r="B20" s="626"/>
      <c r="C20" s="626"/>
      <c r="D20" s="626"/>
      <c r="E20" s="626"/>
      <c r="F20" s="626"/>
      <c r="G20" s="626"/>
      <c r="H20" s="626"/>
      <c r="I20" s="633"/>
      <c r="J20" s="633"/>
      <c r="K20" s="633"/>
      <c r="L20" s="634"/>
      <c r="M20" s="634"/>
      <c r="N20" s="634"/>
      <c r="O20" s="634"/>
      <c r="P20" s="634"/>
      <c r="Q20" s="634"/>
      <c r="R20" s="634"/>
    </row>
    <row r="21" spans="1:18">
      <c r="A21" s="626" t="s">
        <v>2891</v>
      </c>
      <c r="B21" s="626"/>
      <c r="C21" s="626"/>
      <c r="D21" s="626"/>
      <c r="E21" s="626"/>
      <c r="F21" s="626"/>
      <c r="G21" s="626"/>
      <c r="H21" s="626"/>
      <c r="I21" s="633"/>
      <c r="J21" s="633"/>
      <c r="K21" s="633"/>
      <c r="L21" s="634"/>
      <c r="M21" s="634"/>
      <c r="N21" s="634"/>
      <c r="O21" s="634"/>
      <c r="P21" s="634"/>
      <c r="Q21" s="634"/>
      <c r="R21" s="634"/>
    </row>
    <row r="22" spans="1:18">
      <c r="A22" s="626" t="s">
        <v>2892</v>
      </c>
      <c r="B22" s="626"/>
      <c r="C22" s="626"/>
      <c r="D22" s="626"/>
      <c r="E22" s="626"/>
      <c r="F22" s="626"/>
      <c r="G22" s="626"/>
      <c r="H22" s="626"/>
      <c r="I22" s="633"/>
      <c r="J22" s="633"/>
      <c r="K22" s="633"/>
      <c r="L22" s="634"/>
      <c r="M22" s="634"/>
      <c r="N22" s="634"/>
      <c r="O22" s="634"/>
      <c r="P22" s="634"/>
      <c r="Q22" s="634"/>
      <c r="R22" s="634"/>
    </row>
    <row r="23" spans="1:18">
      <c r="A23" s="626" t="s">
        <v>2893</v>
      </c>
      <c r="B23" s="626"/>
      <c r="C23" s="626"/>
      <c r="D23" s="626"/>
      <c r="E23" s="626"/>
      <c r="F23" s="626"/>
      <c r="G23" s="626"/>
      <c r="H23" s="626"/>
      <c r="I23" s="633"/>
      <c r="J23" s="633"/>
      <c r="K23" s="633"/>
      <c r="L23" s="634"/>
      <c r="M23" s="634"/>
      <c r="N23" s="634"/>
      <c r="O23" s="634"/>
      <c r="P23" s="634"/>
      <c r="Q23" s="634"/>
      <c r="R23" s="634"/>
    </row>
    <row r="24" spans="1:18">
      <c r="A24" s="626" t="s">
        <v>2894</v>
      </c>
      <c r="B24" s="626"/>
      <c r="C24" s="626"/>
      <c r="D24" s="626"/>
      <c r="E24" s="626"/>
      <c r="F24" s="626"/>
      <c r="G24" s="626"/>
      <c r="H24" s="626"/>
      <c r="I24" s="633"/>
      <c r="J24" s="633"/>
      <c r="K24" s="633"/>
      <c r="L24" s="634"/>
      <c r="M24" s="634"/>
      <c r="N24" s="634"/>
      <c r="O24" s="634"/>
      <c r="P24" s="634"/>
      <c r="Q24" s="634"/>
      <c r="R24" s="634"/>
    </row>
    <row r="25" spans="1:18">
      <c r="A25" s="626" t="s">
        <v>2895</v>
      </c>
      <c r="B25" s="626"/>
      <c r="C25" s="626"/>
      <c r="D25" s="626"/>
      <c r="E25" s="626"/>
      <c r="F25" s="626"/>
      <c r="G25" s="626"/>
      <c r="H25" s="626"/>
      <c r="I25" s="633"/>
      <c r="J25" s="633"/>
      <c r="K25" s="633"/>
      <c r="L25" s="626"/>
      <c r="M25" s="626"/>
      <c r="N25" s="626"/>
      <c r="O25" s="626"/>
      <c r="P25" s="626"/>
      <c r="Q25" s="626"/>
      <c r="R25" s="626"/>
    </row>
    <row r="26" spans="1:18">
      <c r="A26" s="626" t="s">
        <v>2896</v>
      </c>
      <c r="B26" s="626"/>
      <c r="C26" s="626"/>
      <c r="D26" s="626"/>
      <c r="E26" s="626"/>
      <c r="F26" s="626"/>
      <c r="G26" s="626"/>
      <c r="H26" s="626"/>
      <c r="I26" s="633"/>
      <c r="J26" s="633"/>
      <c r="K26" s="633"/>
      <c r="L26" s="626"/>
      <c r="M26" s="626"/>
      <c r="N26" s="626"/>
      <c r="O26" s="626"/>
      <c r="P26" s="626"/>
      <c r="Q26" s="626"/>
      <c r="R26" s="626"/>
    </row>
    <row r="27" spans="1:18">
      <c r="A27" s="626" t="s">
        <v>2897</v>
      </c>
      <c r="B27" s="626"/>
      <c r="C27" s="626"/>
      <c r="D27" s="626"/>
      <c r="E27" s="626"/>
      <c r="F27" s="626"/>
      <c r="G27" s="626"/>
      <c r="H27" s="626"/>
      <c r="I27" s="633"/>
      <c r="J27" s="633"/>
      <c r="K27" s="633"/>
      <c r="L27" s="626"/>
      <c r="M27" s="626"/>
      <c r="N27" s="626"/>
      <c r="O27" s="626"/>
      <c r="P27" s="626"/>
      <c r="Q27" s="626"/>
      <c r="R27" s="626"/>
    </row>
    <row r="28" spans="1:18">
      <c r="A28" s="626" t="s">
        <v>2898</v>
      </c>
      <c r="B28" s="626"/>
      <c r="C28" s="626"/>
      <c r="D28" s="626"/>
      <c r="E28" s="626"/>
      <c r="F28" s="626"/>
      <c r="G28" s="626"/>
      <c r="H28" s="626"/>
      <c r="I28" s="633"/>
      <c r="J28" s="633"/>
      <c r="K28" s="633"/>
      <c r="L28" s="626"/>
      <c r="M28" s="626"/>
      <c r="N28" s="626"/>
      <c r="O28" s="626"/>
      <c r="P28" s="626"/>
      <c r="Q28" s="626"/>
      <c r="R28" s="626"/>
    </row>
    <row r="29" spans="1:18">
      <c r="A29" s="626" t="s">
        <v>2899</v>
      </c>
      <c r="B29" s="626"/>
      <c r="C29" s="626"/>
      <c r="D29" s="626"/>
      <c r="E29" s="626"/>
      <c r="F29" s="626"/>
      <c r="G29" s="626"/>
      <c r="H29" s="626"/>
      <c r="I29" s="633"/>
      <c r="J29" s="633"/>
      <c r="K29" s="633"/>
      <c r="L29" s="626"/>
      <c r="M29" s="626"/>
      <c r="N29" s="626"/>
      <c r="O29" s="626"/>
      <c r="P29" s="626"/>
      <c r="Q29" s="626"/>
      <c r="R29" s="626"/>
    </row>
    <row r="30" spans="1:18">
      <c r="A30" s="626" t="s">
        <v>2900</v>
      </c>
      <c r="B30" s="626"/>
      <c r="C30" s="626"/>
      <c r="D30" s="626"/>
      <c r="E30" s="626"/>
      <c r="F30" s="626"/>
      <c r="G30" s="626"/>
      <c r="H30" s="626"/>
      <c r="I30" s="633"/>
      <c r="J30" s="633"/>
      <c r="K30" s="633"/>
      <c r="L30" s="626"/>
      <c r="M30" s="626"/>
      <c r="N30" s="626"/>
      <c r="O30" s="626"/>
      <c r="P30" s="626"/>
      <c r="Q30" s="626"/>
      <c r="R30" s="626"/>
    </row>
    <row r="31" ht="15" spans="1:18">
      <c r="A31" s="618" t="s">
        <v>2901</v>
      </c>
      <c r="B31" s="619"/>
      <c r="C31" s="619"/>
      <c r="D31" s="619"/>
      <c r="E31" s="619"/>
      <c r="F31" s="620"/>
      <c r="G31" s="621"/>
      <c r="H31" s="621"/>
      <c r="I31" s="634"/>
      <c r="J31" s="634"/>
      <c r="K31" s="634"/>
      <c r="L31" s="626"/>
      <c r="M31" s="626"/>
      <c r="N31" s="626"/>
      <c r="O31" s="626"/>
      <c r="P31" s="626"/>
      <c r="Q31" s="626"/>
      <c r="R31" s="626"/>
    </row>
    <row r="32" ht="15" spans="1:18">
      <c r="A32" s="620" t="s">
        <v>2902</v>
      </c>
      <c r="B32" s="620"/>
      <c r="C32" s="620"/>
      <c r="D32" s="620"/>
      <c r="E32" s="620"/>
      <c r="F32" s="620"/>
      <c r="G32" s="624"/>
      <c r="H32" s="624"/>
      <c r="I32" s="634"/>
      <c r="J32" s="634"/>
      <c r="K32" s="634"/>
      <c r="L32" s="626"/>
      <c r="M32" s="626"/>
      <c r="N32" s="626"/>
      <c r="O32" s="626"/>
      <c r="P32" s="626"/>
      <c r="Q32" s="626"/>
      <c r="R32" s="626"/>
    </row>
    <row r="33" ht="15" spans="1:18">
      <c r="A33" s="618" t="s">
        <v>2903</v>
      </c>
      <c r="B33" s="618"/>
      <c r="C33" s="618"/>
      <c r="D33" s="618"/>
      <c r="E33" s="618"/>
      <c r="F33" s="620"/>
      <c r="G33" s="624"/>
      <c r="H33" s="624"/>
      <c r="I33" s="634"/>
      <c r="J33" s="634"/>
      <c r="K33" s="634"/>
      <c r="L33" s="626"/>
      <c r="M33" s="626"/>
      <c r="N33" s="626"/>
      <c r="O33" s="626"/>
      <c r="P33" s="626"/>
      <c r="Q33" s="626"/>
      <c r="R33" s="626"/>
    </row>
    <row r="34" ht="15" spans="1:18">
      <c r="A34" s="618" t="s">
        <v>2904</v>
      </c>
      <c r="B34" s="618"/>
      <c r="C34" s="618"/>
      <c r="D34" s="620"/>
      <c r="E34" s="620"/>
      <c r="F34" s="620"/>
      <c r="G34" s="624"/>
      <c r="H34" s="624"/>
      <c r="I34" s="634"/>
      <c r="J34" s="634"/>
      <c r="K34" s="634"/>
      <c r="L34" s="626"/>
      <c r="M34" s="626"/>
      <c r="N34" s="626"/>
      <c r="O34" s="626"/>
      <c r="P34" s="626"/>
      <c r="Q34" s="626"/>
      <c r="R34" s="626"/>
    </row>
    <row r="35" ht="15" spans="1:18">
      <c r="A35" s="618" t="s">
        <v>2905</v>
      </c>
      <c r="B35" s="620"/>
      <c r="C35" s="620"/>
      <c r="D35" s="620"/>
      <c r="E35" s="620"/>
      <c r="F35" s="620"/>
      <c r="G35" s="624"/>
      <c r="H35" s="624"/>
      <c r="I35" s="634"/>
      <c r="J35" s="634"/>
      <c r="K35" s="634"/>
      <c r="L35" s="626"/>
      <c r="M35" s="626"/>
      <c r="N35" s="626"/>
      <c r="O35" s="626"/>
      <c r="P35" s="626"/>
      <c r="Q35" s="626"/>
      <c r="R35" s="626"/>
    </row>
    <row r="36" ht="16.5" customHeight="1" spans="1:18">
      <c r="A36" s="625" t="s">
        <v>2906</v>
      </c>
      <c r="B36" s="631"/>
      <c r="C36" s="631"/>
      <c r="D36" s="631"/>
      <c r="E36" s="631"/>
      <c r="F36" s="631"/>
      <c r="G36" s="632"/>
      <c r="H36" s="632"/>
      <c r="I36" s="639"/>
      <c r="J36" s="639"/>
      <c r="K36" s="639"/>
      <c r="L36" s="630"/>
      <c r="M36" s="630"/>
      <c r="N36" s="630"/>
      <c r="O36" s="630"/>
      <c r="P36" s="630"/>
      <c r="Q36" s="630"/>
      <c r="R36" s="626"/>
    </row>
    <row r="37" spans="1:18">
      <c r="A37" s="630" t="s">
        <v>2907</v>
      </c>
      <c r="B37" s="630"/>
      <c r="C37" s="630"/>
      <c r="D37" s="630"/>
      <c r="E37" s="630"/>
      <c r="F37" s="630"/>
      <c r="G37" s="630"/>
      <c r="H37" s="630"/>
      <c r="I37" s="640"/>
      <c r="J37" s="640"/>
      <c r="K37" s="640"/>
      <c r="L37" s="630"/>
      <c r="M37" s="630"/>
      <c r="N37" s="630"/>
      <c r="O37" s="630"/>
      <c r="P37" s="630"/>
      <c r="Q37" s="630"/>
      <c r="R37" s="626"/>
    </row>
    <row r="38" spans="1:18">
      <c r="A38" s="630" t="s">
        <v>2908</v>
      </c>
      <c r="B38" s="630"/>
      <c r="C38" s="630"/>
      <c r="D38" s="630"/>
      <c r="E38" s="630"/>
      <c r="F38" s="630"/>
      <c r="G38" s="630"/>
      <c r="H38" s="630"/>
      <c r="I38" s="640"/>
      <c r="J38" s="640"/>
      <c r="K38" s="640"/>
      <c r="L38" s="630"/>
      <c r="M38" s="630"/>
      <c r="N38" s="630"/>
      <c r="O38" s="630"/>
      <c r="P38" s="630"/>
      <c r="Q38" s="630"/>
      <c r="R38" s="626"/>
    </row>
    <row r="39" spans="1:18">
      <c r="A39" s="630" t="s">
        <v>2909</v>
      </c>
      <c r="B39" s="630"/>
      <c r="C39" s="630"/>
      <c r="D39" s="630"/>
      <c r="E39" s="630"/>
      <c r="F39" s="630"/>
      <c r="G39" s="630"/>
      <c r="H39" s="630"/>
      <c r="I39" s="640"/>
      <c r="J39" s="640"/>
      <c r="K39" s="640"/>
      <c r="L39" s="630"/>
      <c r="M39" s="630"/>
      <c r="N39" s="630"/>
      <c r="O39" s="630"/>
      <c r="P39" s="630"/>
      <c r="Q39" s="630"/>
      <c r="R39" s="626"/>
    </row>
    <row r="40" spans="1:18">
      <c r="A40" s="630" t="s">
        <v>2910</v>
      </c>
      <c r="B40" s="630"/>
      <c r="C40" s="630"/>
      <c r="D40" s="630"/>
      <c r="E40" s="630"/>
      <c r="F40" s="630"/>
      <c r="G40" s="630"/>
      <c r="H40" s="630"/>
      <c r="I40" s="640"/>
      <c r="J40" s="640"/>
      <c r="K40" s="640"/>
      <c r="L40" s="630"/>
      <c r="M40" s="630"/>
      <c r="N40" s="630"/>
      <c r="O40" s="630"/>
      <c r="P40" s="630"/>
      <c r="Q40" s="630"/>
      <c r="R40" s="626"/>
    </row>
    <row r="41" spans="1:18">
      <c r="A41" s="626" t="s">
        <v>2911</v>
      </c>
      <c r="B41" s="626"/>
      <c r="C41" s="626"/>
      <c r="D41" s="626"/>
      <c r="E41" s="626"/>
      <c r="F41" s="626"/>
      <c r="G41" s="626"/>
      <c r="H41" s="626"/>
      <c r="I41" s="633"/>
      <c r="J41" s="633"/>
      <c r="K41" s="633"/>
      <c r="L41" s="626"/>
      <c r="M41" s="626"/>
      <c r="N41" s="626"/>
      <c r="O41" s="626"/>
      <c r="P41" s="626"/>
      <c r="Q41" s="626"/>
      <c r="R41" s="626"/>
    </row>
    <row r="42" spans="1:18">
      <c r="A42" s="626" t="s">
        <v>2912</v>
      </c>
      <c r="B42" s="626"/>
      <c r="C42" s="626"/>
      <c r="D42" s="626"/>
      <c r="E42" s="626"/>
      <c r="F42" s="626"/>
      <c r="G42" s="626"/>
      <c r="H42" s="626"/>
      <c r="I42" s="633"/>
      <c r="J42" s="633"/>
      <c r="K42" s="633"/>
      <c r="L42" s="626"/>
      <c r="M42" s="626"/>
      <c r="N42" s="626"/>
      <c r="O42" s="626"/>
      <c r="P42" s="626"/>
      <c r="Q42" s="626"/>
      <c r="R42" s="626"/>
    </row>
    <row r="43" spans="1:18">
      <c r="A43" s="633"/>
      <c r="B43" s="633"/>
      <c r="C43" s="633"/>
      <c r="D43" s="633"/>
      <c r="E43" s="633"/>
      <c r="F43" s="633"/>
      <c r="G43" s="633"/>
      <c r="H43" s="633"/>
      <c r="I43" s="633"/>
      <c r="J43" s="633"/>
      <c r="K43" s="633"/>
      <c r="L43" s="633"/>
      <c r="M43" s="633"/>
      <c r="N43" s="633"/>
      <c r="O43" s="633"/>
      <c r="P43" s="633"/>
      <c r="Q43" s="633"/>
      <c r="R43" s="63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9" t="s">
        <v>2913</v>
      </c>
      <c r="B1" s="579"/>
      <c r="C1" s="579"/>
      <c r="D1" s="579"/>
      <c r="E1" s="579"/>
      <c r="F1" s="579"/>
      <c r="G1" s="579"/>
      <c r="H1" s="579"/>
      <c r="I1" s="579"/>
      <c r="J1" s="579"/>
      <c r="K1" s="607"/>
      <c r="L1" s="171" t="s">
        <v>99</v>
      </c>
    </row>
    <row r="2" ht="19.5" spans="1:12">
      <c r="A2" s="580" t="s">
        <v>2914</v>
      </c>
      <c r="B2" s="581"/>
      <c r="C2" s="582"/>
      <c r="D2" s="583"/>
      <c r="E2" s="584" t="s">
        <v>2915</v>
      </c>
      <c r="F2" s="585"/>
      <c r="G2" s="586" t="s">
        <v>2916</v>
      </c>
      <c r="H2" s="587" t="s">
        <v>2917</v>
      </c>
      <c r="I2" s="608" t="s">
        <v>2918</v>
      </c>
      <c r="J2" s="585"/>
      <c r="K2" s="609"/>
      <c r="L2" s="610" t="s">
        <v>2919</v>
      </c>
    </row>
    <row r="3" ht="34.5" spans="1:12">
      <c r="A3" s="588" t="s">
        <v>2920</v>
      </c>
      <c r="B3" s="589" t="s">
        <v>2921</v>
      </c>
      <c r="C3" s="589" t="s">
        <v>221</v>
      </c>
      <c r="D3" s="590" t="s">
        <v>2922</v>
      </c>
      <c r="E3" s="591" t="s">
        <v>2923</v>
      </c>
      <c r="F3" s="590" t="s">
        <v>2924</v>
      </c>
      <c r="G3" s="592" t="s">
        <v>2925</v>
      </c>
      <c r="H3" s="590" t="s">
        <v>2926</v>
      </c>
      <c r="I3" s="592" t="s">
        <v>2927</v>
      </c>
      <c r="J3" s="611" t="s">
        <v>2928</v>
      </c>
      <c r="K3" s="609"/>
      <c r="L3" s="610" t="s">
        <v>300</v>
      </c>
    </row>
    <row r="4" ht="15" spans="1:12">
      <c r="A4" s="593" t="s">
        <v>2055</v>
      </c>
      <c r="B4" s="594" t="s">
        <v>2929</v>
      </c>
      <c r="C4" s="594" t="s">
        <v>2930</v>
      </c>
      <c r="D4" s="594" t="s">
        <v>2931</v>
      </c>
      <c r="E4" s="594" t="s">
        <v>2932</v>
      </c>
      <c r="F4" s="594" t="s">
        <v>2933</v>
      </c>
      <c r="G4" s="594" t="s">
        <v>2934</v>
      </c>
      <c r="H4" s="594" t="s">
        <v>2935</v>
      </c>
      <c r="I4" s="594" t="s">
        <v>2936</v>
      </c>
      <c r="J4" s="612" t="s">
        <v>2937</v>
      </c>
      <c r="K4" s="549"/>
      <c r="L4" s="549"/>
    </row>
    <row r="5" spans="1:12">
      <c r="A5" s="595">
        <v>0.5</v>
      </c>
      <c r="B5" s="596">
        <v>202</v>
      </c>
      <c r="C5" s="596">
        <v>327</v>
      </c>
      <c r="D5" s="596">
        <v>332</v>
      </c>
      <c r="E5" s="596">
        <v>408</v>
      </c>
      <c r="F5" s="596">
        <v>436</v>
      </c>
      <c r="G5" s="596">
        <v>379</v>
      </c>
      <c r="H5" s="596">
        <v>415</v>
      </c>
      <c r="I5" s="596">
        <v>676</v>
      </c>
      <c r="J5" s="596">
        <v>782</v>
      </c>
      <c r="K5" s="613"/>
      <c r="L5" s="613"/>
    </row>
    <row r="6" spans="1:12">
      <c r="A6" s="597">
        <v>1</v>
      </c>
      <c r="B6" s="596">
        <v>255</v>
      </c>
      <c r="C6" s="596">
        <v>404</v>
      </c>
      <c r="D6" s="596">
        <v>410</v>
      </c>
      <c r="E6" s="596">
        <v>524</v>
      </c>
      <c r="F6" s="596">
        <v>545</v>
      </c>
      <c r="G6" s="596">
        <v>522</v>
      </c>
      <c r="H6" s="596">
        <v>551</v>
      </c>
      <c r="I6" s="596">
        <v>770</v>
      </c>
      <c r="J6" s="596">
        <v>1016</v>
      </c>
      <c r="K6" s="613"/>
      <c r="L6" s="613"/>
    </row>
    <row r="7" spans="1:12">
      <c r="A7" s="597">
        <v>1.5</v>
      </c>
      <c r="B7" s="596">
        <v>312</v>
      </c>
      <c r="C7" s="596">
        <v>479</v>
      </c>
      <c r="D7" s="596">
        <v>485</v>
      </c>
      <c r="E7" s="596">
        <v>641</v>
      </c>
      <c r="F7" s="596">
        <v>646</v>
      </c>
      <c r="G7" s="596">
        <v>648</v>
      </c>
      <c r="H7" s="596">
        <v>690</v>
      </c>
      <c r="I7" s="596">
        <v>908</v>
      </c>
      <c r="J7" s="596">
        <v>1269</v>
      </c>
      <c r="K7" s="613"/>
      <c r="L7" s="613"/>
    </row>
    <row r="8" spans="1:12">
      <c r="A8" s="597">
        <v>2</v>
      </c>
      <c r="B8" s="596">
        <v>367</v>
      </c>
      <c r="C8" s="596">
        <v>554</v>
      </c>
      <c r="D8" s="596">
        <v>559</v>
      </c>
      <c r="E8" s="596">
        <v>759</v>
      </c>
      <c r="F8" s="596">
        <v>741</v>
      </c>
      <c r="G8" s="596">
        <v>773</v>
      </c>
      <c r="H8" s="596">
        <v>820</v>
      </c>
      <c r="I8" s="596">
        <v>1061</v>
      </c>
      <c r="J8" s="596">
        <v>1527</v>
      </c>
      <c r="K8" s="613"/>
      <c r="L8" s="613"/>
    </row>
    <row r="9" spans="1:12">
      <c r="A9" s="597">
        <v>2.5</v>
      </c>
      <c r="B9" s="596">
        <v>423</v>
      </c>
      <c r="C9" s="596">
        <v>632</v>
      </c>
      <c r="D9" s="596">
        <v>641</v>
      </c>
      <c r="E9" s="596">
        <v>876</v>
      </c>
      <c r="F9" s="596">
        <v>843</v>
      </c>
      <c r="G9" s="596">
        <v>903</v>
      </c>
      <c r="H9" s="596">
        <v>949</v>
      </c>
      <c r="I9" s="596">
        <v>1217</v>
      </c>
      <c r="J9" s="596">
        <v>1781</v>
      </c>
      <c r="K9" s="613"/>
      <c r="L9" s="613"/>
    </row>
    <row r="10" spans="1:12">
      <c r="A10" s="597">
        <v>3</v>
      </c>
      <c r="B10" s="596">
        <v>499</v>
      </c>
      <c r="C10" s="596">
        <v>733</v>
      </c>
      <c r="D10" s="596">
        <v>740</v>
      </c>
      <c r="E10" s="596">
        <v>983</v>
      </c>
      <c r="F10" s="596">
        <v>987</v>
      </c>
      <c r="G10" s="596">
        <v>1029</v>
      </c>
      <c r="H10" s="596">
        <v>1078</v>
      </c>
      <c r="I10" s="596">
        <v>1369</v>
      </c>
      <c r="J10" s="596">
        <v>2076</v>
      </c>
      <c r="K10" s="613"/>
      <c r="L10" s="613"/>
    </row>
    <row r="11" spans="1:12">
      <c r="A11" s="597">
        <v>3.5</v>
      </c>
      <c r="B11" s="596">
        <v>568</v>
      </c>
      <c r="C11" s="596">
        <v>839</v>
      </c>
      <c r="D11" s="596">
        <v>843</v>
      </c>
      <c r="E11" s="596">
        <v>1096</v>
      </c>
      <c r="F11" s="596">
        <v>1125</v>
      </c>
      <c r="G11" s="596">
        <v>1158</v>
      </c>
      <c r="H11" s="596">
        <v>1202</v>
      </c>
      <c r="I11" s="596">
        <v>1514</v>
      </c>
      <c r="J11" s="596">
        <v>2372</v>
      </c>
      <c r="K11" s="613"/>
      <c r="L11" s="613"/>
    </row>
    <row r="12" spans="1:12">
      <c r="A12" s="597">
        <v>4</v>
      </c>
      <c r="B12" s="596">
        <v>633</v>
      </c>
      <c r="C12" s="596">
        <v>940</v>
      </c>
      <c r="D12" s="596">
        <v>945</v>
      </c>
      <c r="E12" s="596">
        <v>1205</v>
      </c>
      <c r="F12" s="596">
        <v>1255</v>
      </c>
      <c r="G12" s="596">
        <v>1285</v>
      </c>
      <c r="H12" s="596">
        <v>1329</v>
      </c>
      <c r="I12" s="596">
        <v>1659</v>
      </c>
      <c r="J12" s="596">
        <v>2668</v>
      </c>
      <c r="K12" s="613"/>
      <c r="L12" s="613"/>
    </row>
    <row r="13" spans="1:12">
      <c r="A13" s="597">
        <v>4.5</v>
      </c>
      <c r="B13" s="596">
        <v>689</v>
      </c>
      <c r="C13" s="596">
        <v>1042</v>
      </c>
      <c r="D13" s="596">
        <v>1051</v>
      </c>
      <c r="E13" s="596">
        <v>1315</v>
      </c>
      <c r="F13" s="596">
        <v>1382</v>
      </c>
      <c r="G13" s="596">
        <v>1414</v>
      </c>
      <c r="H13" s="596">
        <v>1450</v>
      </c>
      <c r="I13" s="596">
        <v>1805</v>
      </c>
      <c r="J13" s="596">
        <v>2964</v>
      </c>
      <c r="K13" s="613"/>
      <c r="L13" s="613"/>
    </row>
    <row r="14" ht="15" spans="1:12">
      <c r="A14" s="598">
        <v>5</v>
      </c>
      <c r="B14" s="596">
        <v>748</v>
      </c>
      <c r="C14" s="596">
        <v>1141</v>
      </c>
      <c r="D14" s="596">
        <v>1154</v>
      </c>
      <c r="E14" s="596">
        <v>1425</v>
      </c>
      <c r="F14" s="596">
        <v>1513</v>
      </c>
      <c r="G14" s="596">
        <v>1543</v>
      </c>
      <c r="H14" s="596">
        <v>1569</v>
      </c>
      <c r="I14" s="596">
        <v>1951</v>
      </c>
      <c r="J14" s="596">
        <v>3262</v>
      </c>
      <c r="K14" s="613"/>
      <c r="L14" s="613"/>
    </row>
    <row r="15" ht="15" spans="1:12">
      <c r="A15" s="593" t="s">
        <v>2938</v>
      </c>
      <c r="B15" s="593" t="s">
        <v>2938</v>
      </c>
      <c r="C15" s="593" t="s">
        <v>2938</v>
      </c>
      <c r="D15" s="593" t="s">
        <v>2938</v>
      </c>
      <c r="E15" s="593" t="s">
        <v>2938</v>
      </c>
      <c r="F15" s="593" t="s">
        <v>2938</v>
      </c>
      <c r="G15" s="593" t="s">
        <v>2938</v>
      </c>
      <c r="H15" s="593" t="s">
        <v>2938</v>
      </c>
      <c r="I15" s="593" t="s">
        <v>2938</v>
      </c>
      <c r="J15" s="593" t="s">
        <v>2938</v>
      </c>
      <c r="K15" s="549"/>
      <c r="L15" s="549"/>
    </row>
    <row r="16" spans="1:12">
      <c r="A16" s="595">
        <v>0.5</v>
      </c>
      <c r="B16" s="596">
        <v>321</v>
      </c>
      <c r="C16" s="596">
        <v>431</v>
      </c>
      <c r="D16" s="596">
        <v>439</v>
      </c>
      <c r="E16" s="596">
        <v>690</v>
      </c>
      <c r="F16" s="596">
        <v>641</v>
      </c>
      <c r="G16" s="596">
        <v>656</v>
      </c>
      <c r="H16" s="596">
        <v>662</v>
      </c>
      <c r="I16" s="596">
        <v>786</v>
      </c>
      <c r="J16" s="596">
        <v>1040</v>
      </c>
      <c r="K16" s="613"/>
      <c r="L16" s="613"/>
    </row>
    <row r="17" spans="1:12">
      <c r="A17" s="597">
        <v>1</v>
      </c>
      <c r="B17" s="596">
        <v>378</v>
      </c>
      <c r="C17" s="596">
        <v>510</v>
      </c>
      <c r="D17" s="596">
        <v>517</v>
      </c>
      <c r="E17" s="596">
        <v>780</v>
      </c>
      <c r="F17" s="596">
        <v>740</v>
      </c>
      <c r="G17" s="596">
        <v>777</v>
      </c>
      <c r="H17" s="596">
        <v>790</v>
      </c>
      <c r="I17" s="596">
        <v>916</v>
      </c>
      <c r="J17" s="596">
        <v>1324</v>
      </c>
      <c r="K17" s="614"/>
      <c r="L17" s="614"/>
    </row>
    <row r="18" spans="1:12">
      <c r="A18" s="597">
        <v>1.5</v>
      </c>
      <c r="B18" s="596">
        <v>436</v>
      </c>
      <c r="C18" s="596">
        <v>589</v>
      </c>
      <c r="D18" s="596">
        <v>597</v>
      </c>
      <c r="E18" s="596">
        <v>873</v>
      </c>
      <c r="F18" s="596">
        <v>844</v>
      </c>
      <c r="G18" s="596">
        <v>897</v>
      </c>
      <c r="H18" s="596">
        <v>904</v>
      </c>
      <c r="I18" s="596">
        <v>1049</v>
      </c>
      <c r="J18" s="596">
        <v>1614</v>
      </c>
      <c r="K18" s="614"/>
      <c r="L18" s="614"/>
    </row>
    <row r="19" spans="1:12">
      <c r="A19" s="597">
        <v>2</v>
      </c>
      <c r="B19" s="596">
        <v>491</v>
      </c>
      <c r="C19" s="596">
        <v>666</v>
      </c>
      <c r="D19" s="596">
        <v>675</v>
      </c>
      <c r="E19" s="596">
        <v>966</v>
      </c>
      <c r="F19" s="596">
        <v>949</v>
      </c>
      <c r="G19" s="596">
        <v>1015</v>
      </c>
      <c r="H19" s="596">
        <v>1018</v>
      </c>
      <c r="I19" s="596">
        <v>1182</v>
      </c>
      <c r="J19" s="596">
        <v>1901</v>
      </c>
      <c r="K19" s="614"/>
      <c r="L19" s="614"/>
    </row>
    <row r="20" spans="1:12">
      <c r="A20" s="597">
        <v>2.5</v>
      </c>
      <c r="B20" s="596">
        <v>548</v>
      </c>
      <c r="C20" s="596">
        <v>747</v>
      </c>
      <c r="D20" s="596">
        <v>756</v>
      </c>
      <c r="E20" s="596">
        <v>1055</v>
      </c>
      <c r="F20" s="596">
        <v>1048</v>
      </c>
      <c r="G20" s="596">
        <v>1134</v>
      </c>
      <c r="H20" s="596">
        <v>1148</v>
      </c>
      <c r="I20" s="596">
        <v>1313</v>
      </c>
      <c r="J20" s="596">
        <v>2186</v>
      </c>
      <c r="K20" s="614"/>
      <c r="L20" s="614"/>
    </row>
    <row r="21" spans="1:12">
      <c r="A21" s="597">
        <v>3</v>
      </c>
      <c r="B21" s="596">
        <v>606</v>
      </c>
      <c r="C21" s="596">
        <v>830</v>
      </c>
      <c r="D21" s="596">
        <v>836</v>
      </c>
      <c r="E21" s="596">
        <v>1148</v>
      </c>
      <c r="F21" s="596">
        <v>1156</v>
      </c>
      <c r="G21" s="596">
        <v>1226</v>
      </c>
      <c r="H21" s="596">
        <v>1261</v>
      </c>
      <c r="I21" s="596">
        <v>1447</v>
      </c>
      <c r="J21" s="596">
        <v>2472</v>
      </c>
      <c r="K21" s="614"/>
      <c r="L21" s="614"/>
    </row>
    <row r="22" spans="1:12">
      <c r="A22" s="597">
        <v>3.5</v>
      </c>
      <c r="B22" s="596">
        <v>664</v>
      </c>
      <c r="C22" s="596">
        <v>907</v>
      </c>
      <c r="D22" s="596">
        <v>914</v>
      </c>
      <c r="E22" s="596">
        <v>1240</v>
      </c>
      <c r="F22" s="596">
        <v>1260</v>
      </c>
      <c r="G22" s="596">
        <v>1314</v>
      </c>
      <c r="H22" s="596">
        <v>1346</v>
      </c>
      <c r="I22" s="596">
        <v>1580</v>
      </c>
      <c r="J22" s="596">
        <v>2756</v>
      </c>
      <c r="K22" s="614"/>
      <c r="L22" s="614"/>
    </row>
    <row r="23" spans="1:12">
      <c r="A23" s="597">
        <v>4</v>
      </c>
      <c r="B23" s="596">
        <v>722</v>
      </c>
      <c r="C23" s="596">
        <v>988</v>
      </c>
      <c r="D23" s="596">
        <v>995</v>
      </c>
      <c r="E23" s="596">
        <v>1332</v>
      </c>
      <c r="F23" s="596">
        <v>1368</v>
      </c>
      <c r="G23" s="596">
        <v>1400</v>
      </c>
      <c r="H23" s="596">
        <v>1424</v>
      </c>
      <c r="I23" s="596">
        <v>1710</v>
      </c>
      <c r="J23" s="596">
        <v>3043</v>
      </c>
      <c r="K23" s="614"/>
      <c r="L23" s="614"/>
    </row>
    <row r="24" spans="1:12">
      <c r="A24" s="597">
        <v>4.5</v>
      </c>
      <c r="B24" s="596">
        <v>778</v>
      </c>
      <c r="C24" s="596">
        <v>1066</v>
      </c>
      <c r="D24" s="596">
        <v>1076</v>
      </c>
      <c r="E24" s="596">
        <v>1425</v>
      </c>
      <c r="F24" s="596">
        <v>1470</v>
      </c>
      <c r="G24" s="596">
        <v>1484</v>
      </c>
      <c r="H24" s="596">
        <v>1506</v>
      </c>
      <c r="I24" s="596">
        <v>1840</v>
      </c>
      <c r="J24" s="596">
        <v>3326</v>
      </c>
      <c r="K24" s="614"/>
      <c r="L24" s="614"/>
    </row>
    <row r="25" ht="15" spans="1:12">
      <c r="A25" s="598">
        <v>5</v>
      </c>
      <c r="B25" s="596">
        <v>835</v>
      </c>
      <c r="C25" s="596">
        <v>1148</v>
      </c>
      <c r="D25" s="596">
        <v>1158</v>
      </c>
      <c r="E25" s="596">
        <v>1518</v>
      </c>
      <c r="F25" s="596">
        <v>1578</v>
      </c>
      <c r="G25" s="596">
        <v>1576</v>
      </c>
      <c r="H25" s="596">
        <v>1587</v>
      </c>
      <c r="I25" s="596">
        <v>1968</v>
      </c>
      <c r="J25" s="596">
        <v>3609</v>
      </c>
      <c r="K25" s="614"/>
      <c r="L25" s="614"/>
    </row>
    <row r="26" spans="1:12">
      <c r="A26" s="595">
        <v>5.5</v>
      </c>
      <c r="B26" s="596">
        <v>865</v>
      </c>
      <c r="C26" s="596">
        <v>1224</v>
      </c>
      <c r="D26" s="596">
        <v>1237</v>
      </c>
      <c r="E26" s="596">
        <v>1594</v>
      </c>
      <c r="F26" s="596">
        <v>1667</v>
      </c>
      <c r="G26" s="596">
        <v>1649</v>
      </c>
      <c r="H26" s="596">
        <v>1659</v>
      </c>
      <c r="I26" s="596">
        <v>2088</v>
      </c>
      <c r="J26" s="596">
        <v>3809</v>
      </c>
      <c r="K26" s="614"/>
      <c r="L26" s="614"/>
    </row>
    <row r="27" spans="1:12">
      <c r="A27" s="597">
        <v>6</v>
      </c>
      <c r="B27" s="596">
        <v>894</v>
      </c>
      <c r="C27" s="596">
        <v>1306</v>
      </c>
      <c r="D27" s="596">
        <v>1318</v>
      </c>
      <c r="E27" s="596">
        <v>1671</v>
      </c>
      <c r="F27" s="596">
        <v>1755</v>
      </c>
      <c r="G27" s="596">
        <v>1722</v>
      </c>
      <c r="H27" s="596">
        <v>1732</v>
      </c>
      <c r="I27" s="596">
        <v>2202</v>
      </c>
      <c r="J27" s="596">
        <v>4011</v>
      </c>
      <c r="K27" s="614"/>
      <c r="L27" s="614"/>
    </row>
    <row r="28" spans="1:12">
      <c r="A28" s="597">
        <v>6.5</v>
      </c>
      <c r="B28" s="596">
        <v>924</v>
      </c>
      <c r="C28" s="596">
        <v>1386</v>
      </c>
      <c r="D28" s="596">
        <v>1399</v>
      </c>
      <c r="E28" s="596">
        <v>1747</v>
      </c>
      <c r="F28" s="596">
        <v>1841</v>
      </c>
      <c r="G28" s="596">
        <v>1797</v>
      </c>
      <c r="H28" s="596">
        <v>1803</v>
      </c>
      <c r="I28" s="596">
        <v>2315</v>
      </c>
      <c r="J28" s="596">
        <v>4210</v>
      </c>
      <c r="K28" s="614"/>
      <c r="L28" s="614"/>
    </row>
    <row r="29" spans="1:12">
      <c r="A29" s="597">
        <v>7</v>
      </c>
      <c r="B29" s="596">
        <v>955</v>
      </c>
      <c r="C29" s="596">
        <v>1467</v>
      </c>
      <c r="D29" s="596">
        <v>1482</v>
      </c>
      <c r="E29" s="596">
        <v>1824</v>
      </c>
      <c r="F29" s="596">
        <v>1933</v>
      </c>
      <c r="G29" s="596">
        <v>1867</v>
      </c>
      <c r="H29" s="596">
        <v>1875</v>
      </c>
      <c r="I29" s="596">
        <v>2433</v>
      </c>
      <c r="J29" s="596">
        <v>4411</v>
      </c>
      <c r="K29" s="614"/>
      <c r="L29" s="614"/>
    </row>
    <row r="30" spans="1:12">
      <c r="A30" s="597">
        <v>7.5</v>
      </c>
      <c r="B30" s="596">
        <v>984</v>
      </c>
      <c r="C30" s="596">
        <v>1549</v>
      </c>
      <c r="D30" s="596">
        <v>1561</v>
      </c>
      <c r="E30" s="596">
        <v>1898</v>
      </c>
      <c r="F30" s="596">
        <v>2012</v>
      </c>
      <c r="G30" s="596">
        <v>1940</v>
      </c>
      <c r="H30" s="596">
        <v>1952</v>
      </c>
      <c r="I30" s="596">
        <v>2549</v>
      </c>
      <c r="J30" s="596">
        <v>4610</v>
      </c>
      <c r="K30" s="614"/>
      <c r="L30" s="614"/>
    </row>
    <row r="31" spans="1:12">
      <c r="A31" s="597">
        <v>8</v>
      </c>
      <c r="B31" s="596">
        <v>1018</v>
      </c>
      <c r="C31" s="596">
        <v>1627</v>
      </c>
      <c r="D31" s="596">
        <v>1643</v>
      </c>
      <c r="E31" s="596">
        <v>1977</v>
      </c>
      <c r="F31" s="596">
        <v>2101</v>
      </c>
      <c r="G31" s="596">
        <v>2011</v>
      </c>
      <c r="H31" s="596">
        <v>2027</v>
      </c>
      <c r="I31" s="596">
        <v>2641</v>
      </c>
      <c r="J31" s="596">
        <v>4807</v>
      </c>
      <c r="K31" s="614"/>
      <c r="L31" s="614"/>
    </row>
    <row r="32" spans="1:12">
      <c r="A32" s="597">
        <v>8.5</v>
      </c>
      <c r="B32" s="596">
        <v>1052</v>
      </c>
      <c r="C32" s="596">
        <v>1708</v>
      </c>
      <c r="D32" s="596">
        <v>1719</v>
      </c>
      <c r="E32" s="596">
        <v>2049</v>
      </c>
      <c r="F32" s="596">
        <v>2170</v>
      </c>
      <c r="G32" s="596">
        <v>2084</v>
      </c>
      <c r="H32" s="596">
        <v>2110</v>
      </c>
      <c r="I32" s="596">
        <v>2752</v>
      </c>
      <c r="J32" s="596">
        <v>5006</v>
      </c>
      <c r="K32" s="614"/>
      <c r="L32" s="614"/>
    </row>
    <row r="33" spans="1:12">
      <c r="A33" s="597">
        <v>9</v>
      </c>
      <c r="B33" s="596">
        <v>1083</v>
      </c>
      <c r="C33" s="596">
        <v>1786</v>
      </c>
      <c r="D33" s="596">
        <v>1802</v>
      </c>
      <c r="E33" s="596">
        <v>2126</v>
      </c>
      <c r="F33" s="596">
        <v>2260</v>
      </c>
      <c r="G33" s="596">
        <v>2155</v>
      </c>
      <c r="H33" s="596">
        <v>2184</v>
      </c>
      <c r="I33" s="596">
        <v>2865</v>
      </c>
      <c r="J33" s="596">
        <v>5206</v>
      </c>
      <c r="K33" s="614"/>
      <c r="L33" s="614"/>
    </row>
    <row r="34" spans="1:12">
      <c r="A34" s="597">
        <v>9.5</v>
      </c>
      <c r="B34" s="596">
        <v>1114</v>
      </c>
      <c r="C34" s="596">
        <v>1866</v>
      </c>
      <c r="D34" s="596">
        <v>1880</v>
      </c>
      <c r="E34" s="596">
        <v>2202</v>
      </c>
      <c r="F34" s="596">
        <v>2349</v>
      </c>
      <c r="G34" s="596">
        <v>2228</v>
      </c>
      <c r="H34" s="596">
        <v>2268</v>
      </c>
      <c r="I34" s="596">
        <v>2980</v>
      </c>
      <c r="J34" s="596">
        <v>5408</v>
      </c>
      <c r="K34" s="614"/>
      <c r="L34" s="614"/>
    </row>
    <row r="35" spans="1:12">
      <c r="A35" s="599">
        <v>10</v>
      </c>
      <c r="B35" s="596">
        <v>1148</v>
      </c>
      <c r="C35" s="596">
        <v>1945</v>
      </c>
      <c r="D35" s="596">
        <v>1963</v>
      </c>
      <c r="E35" s="596">
        <v>2277</v>
      </c>
      <c r="F35" s="596">
        <v>2438</v>
      </c>
      <c r="G35" s="596">
        <v>2298</v>
      </c>
      <c r="H35" s="596">
        <v>2347</v>
      </c>
      <c r="I35" s="596">
        <v>3091</v>
      </c>
      <c r="J35" s="596">
        <v>5607</v>
      </c>
      <c r="K35" s="614"/>
      <c r="L35" s="614"/>
    </row>
    <row r="36" spans="1:12">
      <c r="A36" s="599">
        <v>10.5</v>
      </c>
      <c r="B36" s="596">
        <v>1193</v>
      </c>
      <c r="C36" s="596">
        <v>2023</v>
      </c>
      <c r="D36" s="596">
        <v>2038</v>
      </c>
      <c r="E36" s="596">
        <v>2351</v>
      </c>
      <c r="F36" s="596">
        <v>2516</v>
      </c>
      <c r="G36" s="596">
        <v>2371</v>
      </c>
      <c r="H36" s="596">
        <v>2421</v>
      </c>
      <c r="I36" s="596">
        <v>3179</v>
      </c>
      <c r="J36" s="596">
        <v>5807</v>
      </c>
      <c r="K36" s="614"/>
      <c r="L36" s="614"/>
    </row>
    <row r="37" spans="1:12">
      <c r="A37" s="599">
        <v>11</v>
      </c>
      <c r="B37" s="596">
        <v>1237</v>
      </c>
      <c r="C37" s="596">
        <v>2089</v>
      </c>
      <c r="D37" s="596">
        <v>2105</v>
      </c>
      <c r="E37" s="596">
        <v>2411</v>
      </c>
      <c r="F37" s="596">
        <v>2566</v>
      </c>
      <c r="G37" s="596">
        <v>2445</v>
      </c>
      <c r="H37" s="596">
        <v>2495</v>
      </c>
      <c r="I37" s="596">
        <v>3264</v>
      </c>
      <c r="J37" s="596">
        <v>6006</v>
      </c>
      <c r="K37" s="614"/>
      <c r="L37" s="614"/>
    </row>
    <row r="38" spans="1:12">
      <c r="A38" s="599">
        <v>11.5</v>
      </c>
      <c r="B38" s="596">
        <v>1276</v>
      </c>
      <c r="C38" s="596">
        <v>2154</v>
      </c>
      <c r="D38" s="596">
        <v>2176</v>
      </c>
      <c r="E38" s="596">
        <v>2476</v>
      </c>
      <c r="F38" s="596">
        <v>2643</v>
      </c>
      <c r="G38" s="596">
        <v>2517</v>
      </c>
      <c r="H38" s="596">
        <v>2565</v>
      </c>
      <c r="I38" s="596">
        <v>3353</v>
      </c>
      <c r="J38" s="596">
        <v>6207</v>
      </c>
      <c r="K38" s="614"/>
      <c r="L38" s="614"/>
    </row>
    <row r="39" spans="1:12">
      <c r="A39" s="599">
        <v>12</v>
      </c>
      <c r="B39" s="596">
        <v>1319</v>
      </c>
      <c r="C39" s="596">
        <v>2222</v>
      </c>
      <c r="D39" s="596">
        <v>2243</v>
      </c>
      <c r="E39" s="596">
        <v>2538</v>
      </c>
      <c r="F39" s="596">
        <v>2716</v>
      </c>
      <c r="G39" s="596">
        <v>2593</v>
      </c>
      <c r="H39" s="596">
        <v>2639</v>
      </c>
      <c r="I39" s="596">
        <v>3436</v>
      </c>
      <c r="J39" s="596">
        <v>6404</v>
      </c>
      <c r="K39" s="614"/>
      <c r="L39" s="614"/>
    </row>
    <row r="40" spans="1:12">
      <c r="A40" s="599">
        <v>12.5</v>
      </c>
      <c r="B40" s="596">
        <v>1361</v>
      </c>
      <c r="C40" s="596">
        <v>2286</v>
      </c>
      <c r="D40" s="596">
        <v>2311</v>
      </c>
      <c r="E40" s="596">
        <v>2599</v>
      </c>
      <c r="F40" s="596">
        <v>2790</v>
      </c>
      <c r="G40" s="596">
        <v>2662</v>
      </c>
      <c r="H40" s="596">
        <v>2714</v>
      </c>
      <c r="I40" s="596">
        <v>3524</v>
      </c>
      <c r="J40" s="596">
        <v>6603</v>
      </c>
      <c r="K40" s="614"/>
      <c r="L40" s="614"/>
    </row>
    <row r="41" spans="1:12">
      <c r="A41" s="599">
        <v>13</v>
      </c>
      <c r="B41" s="596">
        <v>1402</v>
      </c>
      <c r="C41" s="596">
        <v>2355</v>
      </c>
      <c r="D41" s="596">
        <v>2382</v>
      </c>
      <c r="E41" s="596">
        <v>2673</v>
      </c>
      <c r="F41" s="596">
        <v>2868</v>
      </c>
      <c r="G41" s="596">
        <v>2737</v>
      </c>
      <c r="H41" s="596">
        <v>2783</v>
      </c>
      <c r="I41" s="596">
        <v>3611</v>
      </c>
      <c r="J41" s="596">
        <v>6762</v>
      </c>
      <c r="K41" s="614"/>
      <c r="L41" s="614"/>
    </row>
    <row r="42" spans="1:12">
      <c r="A42" s="599">
        <v>13.5</v>
      </c>
      <c r="B42" s="596">
        <v>1443</v>
      </c>
      <c r="C42" s="596">
        <v>2423</v>
      </c>
      <c r="D42" s="596">
        <v>2448</v>
      </c>
      <c r="E42" s="596">
        <v>2749</v>
      </c>
      <c r="F42" s="596">
        <v>2945</v>
      </c>
      <c r="G42" s="596">
        <v>2811</v>
      </c>
      <c r="H42" s="596">
        <v>2857</v>
      </c>
      <c r="I42" s="596">
        <v>3695</v>
      </c>
      <c r="J42" s="596">
        <v>6922</v>
      </c>
      <c r="K42" s="614"/>
      <c r="L42" s="614"/>
    </row>
    <row r="43" spans="1:12">
      <c r="A43" s="599">
        <v>14</v>
      </c>
      <c r="B43" s="596">
        <v>1489</v>
      </c>
      <c r="C43" s="596">
        <v>2486</v>
      </c>
      <c r="D43" s="596">
        <v>2517</v>
      </c>
      <c r="E43" s="596">
        <v>2823</v>
      </c>
      <c r="F43" s="596">
        <v>3020</v>
      </c>
      <c r="G43" s="596">
        <v>2882</v>
      </c>
      <c r="H43" s="596">
        <v>2928</v>
      </c>
      <c r="I43" s="596">
        <v>3784</v>
      </c>
      <c r="J43" s="596">
        <v>7077</v>
      </c>
      <c r="K43" s="614"/>
      <c r="L43" s="614"/>
    </row>
    <row r="44" spans="1:12">
      <c r="A44" s="599">
        <v>14.5</v>
      </c>
      <c r="B44" s="596">
        <v>1530</v>
      </c>
      <c r="C44" s="596">
        <v>2554</v>
      </c>
      <c r="D44" s="596">
        <v>2589</v>
      </c>
      <c r="E44" s="596">
        <v>2900</v>
      </c>
      <c r="F44" s="596">
        <v>3095</v>
      </c>
      <c r="G44" s="596">
        <v>2955</v>
      </c>
      <c r="H44" s="596">
        <v>2998</v>
      </c>
      <c r="I44" s="596">
        <v>3870</v>
      </c>
      <c r="J44" s="596">
        <v>7238</v>
      </c>
      <c r="K44" s="614"/>
      <c r="L44" s="614"/>
    </row>
    <row r="45" spans="1:12">
      <c r="A45" s="599">
        <v>15</v>
      </c>
      <c r="B45" s="596">
        <v>1574</v>
      </c>
      <c r="C45" s="596">
        <v>2619</v>
      </c>
      <c r="D45" s="596">
        <v>2654</v>
      </c>
      <c r="E45" s="596">
        <v>2974</v>
      </c>
      <c r="F45" s="596">
        <v>3171</v>
      </c>
      <c r="G45" s="596">
        <v>3032</v>
      </c>
      <c r="H45" s="596">
        <v>3069</v>
      </c>
      <c r="I45" s="596">
        <v>3955</v>
      </c>
      <c r="J45" s="596">
        <v>7395</v>
      </c>
      <c r="K45" s="614"/>
      <c r="L45" s="614"/>
    </row>
    <row r="46" spans="1:12">
      <c r="A46" s="599">
        <v>15.5</v>
      </c>
      <c r="B46" s="596">
        <v>1609</v>
      </c>
      <c r="C46" s="596">
        <v>2673</v>
      </c>
      <c r="D46" s="596">
        <v>2714</v>
      </c>
      <c r="E46" s="596">
        <v>3049</v>
      </c>
      <c r="F46" s="596">
        <v>3249</v>
      </c>
      <c r="G46" s="596">
        <v>3076</v>
      </c>
      <c r="H46" s="596">
        <v>3131</v>
      </c>
      <c r="I46" s="596">
        <v>4031</v>
      </c>
      <c r="J46" s="596">
        <v>7555</v>
      </c>
      <c r="K46" s="614"/>
      <c r="L46" s="614"/>
    </row>
    <row r="47" spans="1:12">
      <c r="A47" s="599">
        <v>16</v>
      </c>
      <c r="B47" s="596">
        <v>1644</v>
      </c>
      <c r="C47" s="596">
        <v>2733</v>
      </c>
      <c r="D47" s="596">
        <v>2772</v>
      </c>
      <c r="E47" s="596">
        <v>3125</v>
      </c>
      <c r="F47" s="596">
        <v>3335</v>
      </c>
      <c r="G47" s="596">
        <v>3124</v>
      </c>
      <c r="H47" s="596">
        <v>3195</v>
      </c>
      <c r="I47" s="596">
        <v>4104</v>
      </c>
      <c r="J47" s="596">
        <v>7717</v>
      </c>
      <c r="K47" s="614"/>
      <c r="L47" s="614"/>
    </row>
    <row r="48" spans="1:12">
      <c r="A48" s="597">
        <v>16.5</v>
      </c>
      <c r="B48" s="596">
        <v>1683</v>
      </c>
      <c r="C48" s="596">
        <v>2787</v>
      </c>
      <c r="D48" s="596">
        <v>2830</v>
      </c>
      <c r="E48" s="596">
        <v>3199</v>
      </c>
      <c r="F48" s="596">
        <v>3413</v>
      </c>
      <c r="G48" s="596">
        <v>3165</v>
      </c>
      <c r="H48" s="596">
        <v>3255</v>
      </c>
      <c r="I48" s="596">
        <v>4180</v>
      </c>
      <c r="J48" s="596">
        <v>7875</v>
      </c>
      <c r="K48" s="614"/>
      <c r="L48" s="614"/>
    </row>
    <row r="49" spans="1:12">
      <c r="A49" s="597">
        <v>17</v>
      </c>
      <c r="B49" s="596">
        <v>1718</v>
      </c>
      <c r="C49" s="596">
        <v>2844</v>
      </c>
      <c r="D49" s="596">
        <v>2887</v>
      </c>
      <c r="E49" s="596">
        <v>3274</v>
      </c>
      <c r="F49" s="596">
        <v>3491</v>
      </c>
      <c r="G49" s="596">
        <v>3212</v>
      </c>
      <c r="H49" s="596">
        <v>3314</v>
      </c>
      <c r="I49" s="596">
        <v>4253</v>
      </c>
      <c r="J49" s="596">
        <v>8035</v>
      </c>
      <c r="K49" s="614"/>
      <c r="L49" s="614"/>
    </row>
    <row r="50" spans="1:12">
      <c r="A50" s="597">
        <v>17.5</v>
      </c>
      <c r="B50" s="596">
        <v>1755</v>
      </c>
      <c r="C50" s="596">
        <v>2899</v>
      </c>
      <c r="D50" s="596">
        <v>2945</v>
      </c>
      <c r="E50" s="596">
        <v>3350</v>
      </c>
      <c r="F50" s="596">
        <v>3572</v>
      </c>
      <c r="G50" s="596">
        <v>3256</v>
      </c>
      <c r="H50" s="596">
        <v>3377</v>
      </c>
      <c r="I50" s="596">
        <v>4325</v>
      </c>
      <c r="J50" s="596">
        <v>8197</v>
      </c>
      <c r="K50" s="614"/>
      <c r="L50" s="614"/>
    </row>
    <row r="51" spans="1:12">
      <c r="A51" s="597">
        <v>18</v>
      </c>
      <c r="B51" s="596">
        <v>1774</v>
      </c>
      <c r="C51" s="596">
        <v>2954</v>
      </c>
      <c r="D51" s="596">
        <v>3004</v>
      </c>
      <c r="E51" s="596">
        <v>3354</v>
      </c>
      <c r="F51" s="596">
        <v>3636</v>
      </c>
      <c r="G51" s="596">
        <v>3303</v>
      </c>
      <c r="H51" s="596">
        <v>3412</v>
      </c>
      <c r="I51" s="596">
        <v>4340</v>
      </c>
      <c r="J51" s="596">
        <v>8354</v>
      </c>
      <c r="K51" s="614"/>
      <c r="L51" s="614"/>
    </row>
    <row r="52" spans="1:12">
      <c r="A52" s="597">
        <v>18.5</v>
      </c>
      <c r="B52" s="596">
        <v>1795</v>
      </c>
      <c r="C52" s="596">
        <v>3005</v>
      </c>
      <c r="D52" s="596">
        <v>3063</v>
      </c>
      <c r="E52" s="596">
        <v>3361</v>
      </c>
      <c r="F52" s="596">
        <v>3696</v>
      </c>
      <c r="G52" s="596">
        <v>3349</v>
      </c>
      <c r="H52" s="596">
        <v>3445</v>
      </c>
      <c r="I52" s="596">
        <v>4347</v>
      </c>
      <c r="J52" s="596">
        <v>8513</v>
      </c>
      <c r="K52" s="614"/>
      <c r="L52" s="614"/>
    </row>
    <row r="53" spans="1:12">
      <c r="A53" s="597">
        <v>19</v>
      </c>
      <c r="B53" s="596">
        <v>1807</v>
      </c>
      <c r="C53" s="596">
        <v>3033</v>
      </c>
      <c r="D53" s="596">
        <v>3123</v>
      </c>
      <c r="E53" s="596">
        <v>3371</v>
      </c>
      <c r="F53" s="596">
        <v>3759</v>
      </c>
      <c r="G53" s="596">
        <v>3396</v>
      </c>
      <c r="H53" s="596">
        <v>3475</v>
      </c>
      <c r="I53" s="596">
        <v>4361</v>
      </c>
      <c r="J53" s="596">
        <v>8670</v>
      </c>
      <c r="K53" s="614"/>
      <c r="L53" s="614"/>
    </row>
    <row r="54" spans="1:12">
      <c r="A54" s="597">
        <v>19.5</v>
      </c>
      <c r="B54" s="596">
        <v>1822</v>
      </c>
      <c r="C54" s="596">
        <v>3055</v>
      </c>
      <c r="D54" s="596">
        <v>3136</v>
      </c>
      <c r="E54" s="596">
        <v>3388</v>
      </c>
      <c r="F54" s="596">
        <v>3820</v>
      </c>
      <c r="G54" s="596">
        <v>3437</v>
      </c>
      <c r="H54" s="596">
        <v>3508</v>
      </c>
      <c r="I54" s="596">
        <v>4372</v>
      </c>
      <c r="J54" s="596">
        <v>8764</v>
      </c>
      <c r="K54" s="614"/>
      <c r="L54" s="614"/>
    </row>
    <row r="55" ht="15" spans="1:12">
      <c r="A55" s="598">
        <v>20</v>
      </c>
      <c r="B55" s="596">
        <v>1828</v>
      </c>
      <c r="C55" s="596">
        <v>3069</v>
      </c>
      <c r="D55" s="596">
        <v>3157</v>
      </c>
      <c r="E55" s="596">
        <v>3398</v>
      </c>
      <c r="F55" s="596">
        <v>3849</v>
      </c>
      <c r="G55" s="596">
        <v>3483</v>
      </c>
      <c r="H55" s="596">
        <v>3530</v>
      </c>
      <c r="I55" s="596">
        <v>4381</v>
      </c>
      <c r="J55" s="596">
        <v>8979</v>
      </c>
      <c r="K55" s="614"/>
      <c r="L55" s="614"/>
    </row>
    <row r="56" ht="15" spans="1:12">
      <c r="A56" s="600" t="s">
        <v>2939</v>
      </c>
      <c r="B56" s="601"/>
      <c r="C56" s="601"/>
      <c r="D56" s="601"/>
      <c r="E56" s="601"/>
      <c r="F56" s="601"/>
      <c r="G56" s="601"/>
      <c r="H56" s="601"/>
      <c r="I56" s="601"/>
      <c r="J56" s="601"/>
      <c r="K56" s="614"/>
      <c r="L56" s="614"/>
    </row>
    <row r="57" ht="15" spans="1:12">
      <c r="A57" s="602" t="s">
        <v>2862</v>
      </c>
      <c r="B57" s="603">
        <v>80</v>
      </c>
      <c r="C57" s="603">
        <v>134</v>
      </c>
      <c r="D57" s="603">
        <v>139</v>
      </c>
      <c r="E57" s="603">
        <v>150</v>
      </c>
      <c r="F57" s="603">
        <v>179</v>
      </c>
      <c r="G57" s="603">
        <v>161</v>
      </c>
      <c r="H57" s="603">
        <v>162</v>
      </c>
      <c r="I57" s="603">
        <v>218</v>
      </c>
      <c r="J57" s="603">
        <v>440</v>
      </c>
      <c r="K57" s="614"/>
      <c r="L57" s="614"/>
    </row>
    <row r="58" spans="1:12">
      <c r="A58" s="604" t="s">
        <v>2863</v>
      </c>
      <c r="B58" s="603">
        <v>76</v>
      </c>
      <c r="C58" s="603">
        <v>128</v>
      </c>
      <c r="D58" s="603">
        <v>133</v>
      </c>
      <c r="E58" s="603">
        <v>143</v>
      </c>
      <c r="F58" s="603">
        <v>176</v>
      </c>
      <c r="G58" s="603">
        <v>156</v>
      </c>
      <c r="H58" s="603">
        <v>158</v>
      </c>
      <c r="I58" s="603">
        <v>217</v>
      </c>
      <c r="J58" s="603">
        <v>433</v>
      </c>
      <c r="K58" s="614"/>
      <c r="L58" s="614"/>
    </row>
    <row r="59" spans="1:12">
      <c r="A59" s="604" t="s">
        <v>811</v>
      </c>
      <c r="B59" s="603">
        <v>73</v>
      </c>
      <c r="C59" s="603">
        <v>123</v>
      </c>
      <c r="D59" s="603">
        <v>129</v>
      </c>
      <c r="E59" s="603">
        <v>132</v>
      </c>
      <c r="F59" s="603">
        <v>167</v>
      </c>
      <c r="G59" s="603">
        <v>147</v>
      </c>
      <c r="H59" s="603">
        <v>148</v>
      </c>
      <c r="I59" s="603">
        <v>211</v>
      </c>
      <c r="J59" s="603">
        <v>389</v>
      </c>
      <c r="K59" s="614"/>
      <c r="L59" s="614"/>
    </row>
    <row r="60" spans="1:12">
      <c r="A60" s="604" t="s">
        <v>812</v>
      </c>
      <c r="B60" s="603">
        <v>72</v>
      </c>
      <c r="C60" s="603">
        <v>121</v>
      </c>
      <c r="D60" s="603">
        <v>129</v>
      </c>
      <c r="E60" s="603">
        <v>131</v>
      </c>
      <c r="F60" s="603">
        <v>166</v>
      </c>
      <c r="G60" s="603">
        <v>146</v>
      </c>
      <c r="H60" s="603">
        <v>148</v>
      </c>
      <c r="I60" s="603">
        <v>211</v>
      </c>
      <c r="J60" s="603">
        <v>389</v>
      </c>
      <c r="K60" s="614"/>
      <c r="L60" s="614"/>
    </row>
    <row r="61" spans="1:12">
      <c r="A61" s="604" t="s">
        <v>261</v>
      </c>
      <c r="B61" s="603">
        <v>71</v>
      </c>
      <c r="C61" s="603">
        <v>120</v>
      </c>
      <c r="D61" s="603">
        <v>127</v>
      </c>
      <c r="E61" s="603">
        <v>130</v>
      </c>
      <c r="F61" s="603">
        <v>159</v>
      </c>
      <c r="G61" s="603">
        <v>144</v>
      </c>
      <c r="H61" s="603">
        <v>145</v>
      </c>
      <c r="I61" s="603">
        <v>205</v>
      </c>
      <c r="J61" s="603">
        <v>384</v>
      </c>
      <c r="K61" s="614"/>
      <c r="L61" s="614"/>
    </row>
    <row r="62" spans="1:12">
      <c r="A62" s="604" t="s">
        <v>1694</v>
      </c>
      <c r="B62" s="603">
        <v>71</v>
      </c>
      <c r="C62" s="603">
        <v>120</v>
      </c>
      <c r="D62" s="603">
        <v>127</v>
      </c>
      <c r="E62" s="603">
        <v>130</v>
      </c>
      <c r="F62" s="603">
        <v>159</v>
      </c>
      <c r="G62" s="603">
        <v>144</v>
      </c>
      <c r="H62" s="603">
        <v>145</v>
      </c>
      <c r="I62" s="603">
        <v>205</v>
      </c>
      <c r="J62" s="603">
        <v>384</v>
      </c>
      <c r="K62" s="614"/>
      <c r="L62" s="614"/>
    </row>
    <row r="63" ht="15" spans="1:12">
      <c r="A63" s="605" t="s">
        <v>2940</v>
      </c>
      <c r="B63" s="603">
        <v>71</v>
      </c>
      <c r="C63" s="603">
        <v>120</v>
      </c>
      <c r="D63" s="603">
        <v>127</v>
      </c>
      <c r="E63" s="603">
        <v>130</v>
      </c>
      <c r="F63" s="603">
        <v>159</v>
      </c>
      <c r="G63" s="603">
        <v>144</v>
      </c>
      <c r="H63" s="603">
        <v>145</v>
      </c>
      <c r="I63" s="603">
        <v>205</v>
      </c>
      <c r="J63" s="603">
        <v>384</v>
      </c>
      <c r="K63" s="614"/>
      <c r="L63" s="614"/>
    </row>
    <row r="64" ht="15" spans="1:12">
      <c r="A64" s="606"/>
      <c r="B64" s="606"/>
      <c r="C64" s="606"/>
      <c r="D64" s="606"/>
      <c r="E64" s="606"/>
      <c r="F64" s="606"/>
      <c r="G64" s="606"/>
      <c r="H64" s="606"/>
      <c r="I64" s="606"/>
      <c r="J64" s="606"/>
      <c r="K64" s="614"/>
      <c r="L64" s="614"/>
    </row>
    <row r="65" spans="1:12">
      <c r="A65" s="615"/>
      <c r="B65" s="615"/>
      <c r="C65" s="615"/>
      <c r="D65" s="615"/>
      <c r="E65" s="615"/>
      <c r="F65" s="615"/>
      <c r="G65" s="615"/>
      <c r="H65" s="615"/>
      <c r="I65" s="615"/>
      <c r="J65" s="615"/>
      <c r="K65" s="614"/>
      <c r="L65" s="614"/>
    </row>
    <row r="66" ht="20.25" spans="1:12">
      <c r="A66" s="616"/>
      <c r="B66" s="614"/>
      <c r="C66" s="614"/>
      <c r="D66" s="614"/>
      <c r="E66" s="614"/>
      <c r="F66" s="614"/>
      <c r="G66" s="614"/>
      <c r="H66" s="614"/>
      <c r="I66" s="614"/>
      <c r="J66" s="614"/>
      <c r="K66" s="614"/>
      <c r="L66" s="61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11"/>
      <c r="B1" s="512" t="s">
        <v>2941</v>
      </c>
      <c r="C1" s="511"/>
      <c r="D1" s="513"/>
      <c r="E1" s="513"/>
      <c r="F1" s="514"/>
      <c r="G1" s="515" t="s">
        <v>99</v>
      </c>
      <c r="H1" s="516"/>
      <c r="I1" s="516"/>
    </row>
    <row r="2" ht="22.5" spans="1:9">
      <c r="A2" s="511"/>
      <c r="B2" s="517"/>
      <c r="C2" s="517"/>
      <c r="D2" s="518"/>
      <c r="E2" s="519"/>
      <c r="F2" s="520"/>
      <c r="G2" s="515"/>
      <c r="H2" s="516"/>
      <c r="I2" s="516"/>
    </row>
    <row r="3" ht="15.75" spans="1:9">
      <c r="A3" s="521" t="s">
        <v>837</v>
      </c>
      <c r="B3" s="522" t="s">
        <v>291</v>
      </c>
      <c r="C3" s="523"/>
      <c r="D3" s="523"/>
      <c r="E3" s="524"/>
      <c r="F3" s="525"/>
      <c r="G3" s="515"/>
      <c r="H3" s="526"/>
      <c r="I3" s="526"/>
    </row>
    <row r="4" ht="15" spans="1:9">
      <c r="A4" s="527">
        <v>1</v>
      </c>
      <c r="B4" s="528" t="s">
        <v>2942</v>
      </c>
      <c r="C4" s="529" t="s">
        <v>2943</v>
      </c>
      <c r="D4" s="530" t="s">
        <v>2541</v>
      </c>
      <c r="E4" s="531" t="s">
        <v>334</v>
      </c>
      <c r="F4" s="532"/>
      <c r="G4" s="526"/>
      <c r="H4" s="526"/>
      <c r="I4" s="526"/>
    </row>
    <row r="5" ht="15" spans="1:9">
      <c r="A5" s="533"/>
      <c r="B5" s="534" t="s">
        <v>2944</v>
      </c>
      <c r="C5" s="531" t="s">
        <v>843</v>
      </c>
      <c r="D5" s="530" t="s">
        <v>2285</v>
      </c>
      <c r="E5" s="531" t="s">
        <v>340</v>
      </c>
      <c r="F5" s="535"/>
      <c r="G5" s="526"/>
      <c r="H5" s="526"/>
      <c r="I5" s="526"/>
    </row>
    <row r="6" ht="15" spans="1:9">
      <c r="A6" s="533"/>
      <c r="B6" s="534" t="s">
        <v>2316</v>
      </c>
      <c r="C6" s="531" t="s">
        <v>219</v>
      </c>
      <c r="D6" s="530" t="s">
        <v>2533</v>
      </c>
      <c r="E6" s="531" t="s">
        <v>348</v>
      </c>
      <c r="F6" s="536"/>
      <c r="G6" s="526"/>
      <c r="H6" s="526"/>
      <c r="I6" s="526"/>
    </row>
    <row r="7" ht="15" spans="1:9">
      <c r="A7" s="533"/>
      <c r="B7" s="534" t="s">
        <v>2532</v>
      </c>
      <c r="C7" s="531" t="s">
        <v>318</v>
      </c>
      <c r="D7" s="534" t="s">
        <v>2534</v>
      </c>
      <c r="E7" s="531" t="s">
        <v>326</v>
      </c>
      <c r="F7" s="536"/>
      <c r="G7" s="526"/>
      <c r="H7" s="526"/>
      <c r="I7" s="526"/>
    </row>
    <row r="8" ht="15" spans="1:9">
      <c r="A8" s="537"/>
      <c r="B8" s="538" t="s">
        <v>2128</v>
      </c>
      <c r="C8" s="539" t="s">
        <v>848</v>
      </c>
      <c r="D8" s="540"/>
      <c r="E8" s="539"/>
      <c r="F8" s="536"/>
      <c r="G8" s="526"/>
      <c r="H8" s="526"/>
      <c r="I8" s="526"/>
    </row>
    <row r="9" ht="15" spans="1:9">
      <c r="A9" s="541">
        <v>2</v>
      </c>
      <c r="B9" s="534" t="s">
        <v>2268</v>
      </c>
      <c r="C9" s="531" t="s">
        <v>221</v>
      </c>
      <c r="D9" s="534"/>
      <c r="E9" s="531"/>
      <c r="F9" s="536"/>
      <c r="G9" s="526"/>
      <c r="H9" s="526"/>
      <c r="I9" s="526"/>
    </row>
    <row r="10" ht="15" spans="1:9">
      <c r="A10" s="542">
        <v>3</v>
      </c>
      <c r="B10" s="543" t="s">
        <v>2536</v>
      </c>
      <c r="C10" s="544" t="s">
        <v>363</v>
      </c>
      <c r="D10" s="544" t="s">
        <v>2130</v>
      </c>
      <c r="E10" s="545" t="s">
        <v>2945</v>
      </c>
      <c r="F10" s="536"/>
      <c r="G10" s="526"/>
      <c r="H10" s="526"/>
      <c r="I10" s="526"/>
    </row>
    <row r="11" ht="15" spans="1:9">
      <c r="A11" s="546"/>
      <c r="B11" s="538" t="s">
        <v>2535</v>
      </c>
      <c r="C11" s="540" t="s">
        <v>385</v>
      </c>
      <c r="D11" s="540" t="s">
        <v>2946</v>
      </c>
      <c r="E11" s="539" t="s">
        <v>2282</v>
      </c>
      <c r="F11" s="536"/>
      <c r="G11" s="526"/>
      <c r="H11" s="526"/>
      <c r="I11" s="526"/>
    </row>
    <row r="12" ht="15" spans="1:9">
      <c r="A12" s="547">
        <v>4</v>
      </c>
      <c r="B12" s="538" t="s">
        <v>2266</v>
      </c>
      <c r="C12" s="539" t="s">
        <v>607</v>
      </c>
      <c r="D12" s="540" t="s">
        <v>2522</v>
      </c>
      <c r="E12" s="539" t="s">
        <v>401</v>
      </c>
      <c r="F12" s="536"/>
      <c r="G12" s="526"/>
      <c r="H12" s="526"/>
      <c r="I12" s="526"/>
    </row>
    <row r="13" ht="15" spans="1:9">
      <c r="A13" s="527">
        <v>5</v>
      </c>
      <c r="B13" s="543" t="s">
        <v>2531</v>
      </c>
      <c r="C13" s="545" t="s">
        <v>227</v>
      </c>
      <c r="D13" s="544" t="s">
        <v>2264</v>
      </c>
      <c r="E13" s="545" t="s">
        <v>228</v>
      </c>
      <c r="F13" s="536"/>
      <c r="G13" s="526"/>
      <c r="H13" s="526"/>
      <c r="I13" s="526"/>
    </row>
    <row r="14" ht="15" spans="1:9">
      <c r="A14" s="537"/>
      <c r="B14" s="534" t="s">
        <v>2947</v>
      </c>
      <c r="C14" s="531" t="s">
        <v>627</v>
      </c>
      <c r="D14" s="534" t="s">
        <v>2948</v>
      </c>
      <c r="E14" s="531" t="s">
        <v>247</v>
      </c>
      <c r="F14" s="536"/>
      <c r="G14" s="526"/>
      <c r="H14" s="526"/>
      <c r="I14" s="526"/>
    </row>
    <row r="15" ht="15" spans="1:9">
      <c r="A15" s="527">
        <v>6</v>
      </c>
      <c r="B15" s="543" t="s">
        <v>2710</v>
      </c>
      <c r="C15" s="544" t="s">
        <v>459</v>
      </c>
      <c r="D15" s="543" t="s">
        <v>2949</v>
      </c>
      <c r="E15" s="545" t="s">
        <v>2950</v>
      </c>
      <c r="F15" s="536"/>
      <c r="G15" s="548"/>
      <c r="H15" s="548"/>
      <c r="I15" s="548"/>
    </row>
    <row r="16" spans="1:9">
      <c r="A16" s="533"/>
      <c r="B16" s="534" t="s">
        <v>2512</v>
      </c>
      <c r="C16" s="530" t="s">
        <v>649</v>
      </c>
      <c r="D16" s="534" t="s">
        <v>2951</v>
      </c>
      <c r="E16" s="531" t="s">
        <v>2952</v>
      </c>
      <c r="F16" s="535"/>
      <c r="G16" s="549"/>
      <c r="H16" s="549"/>
      <c r="I16" s="549"/>
    </row>
    <row r="17" spans="1:9">
      <c r="A17" s="533"/>
      <c r="B17" s="534" t="s">
        <v>2953</v>
      </c>
      <c r="C17" s="530" t="s">
        <v>2954</v>
      </c>
      <c r="D17" s="534" t="s">
        <v>2955</v>
      </c>
      <c r="E17" s="531" t="s">
        <v>2956</v>
      </c>
      <c r="F17" s="536"/>
      <c r="G17" s="549"/>
      <c r="H17" s="549"/>
      <c r="I17" s="549"/>
    </row>
    <row r="18" spans="1:9">
      <c r="A18" s="533"/>
      <c r="B18" s="534" t="s">
        <v>2957</v>
      </c>
      <c r="C18" s="530" t="s">
        <v>467</v>
      </c>
      <c r="D18" s="534" t="s">
        <v>2958</v>
      </c>
      <c r="E18" s="531" t="s">
        <v>689</v>
      </c>
      <c r="F18" s="536"/>
      <c r="G18" s="549"/>
      <c r="H18" s="549"/>
      <c r="I18" s="549"/>
    </row>
    <row r="19" spans="1:9">
      <c r="A19" s="533"/>
      <c r="B19" s="534" t="s">
        <v>2959</v>
      </c>
      <c r="C19" s="530" t="s">
        <v>2960</v>
      </c>
      <c r="D19" s="534" t="s">
        <v>2961</v>
      </c>
      <c r="E19" s="531" t="s">
        <v>2962</v>
      </c>
      <c r="F19" s="536"/>
      <c r="G19" s="549"/>
      <c r="H19" s="549"/>
      <c r="I19" s="549"/>
    </row>
    <row r="20" spans="1:9">
      <c r="A20" s="533"/>
      <c r="B20" s="534" t="s">
        <v>2963</v>
      </c>
      <c r="C20" s="530" t="s">
        <v>2964</v>
      </c>
      <c r="D20" s="534" t="s">
        <v>2790</v>
      </c>
      <c r="E20" s="550" t="s">
        <v>2965</v>
      </c>
      <c r="F20" s="536"/>
      <c r="G20" s="549"/>
      <c r="H20" s="549"/>
      <c r="I20" s="549"/>
    </row>
    <row r="21" spans="1:9">
      <c r="A21" s="533"/>
      <c r="B21" s="534" t="s">
        <v>2966</v>
      </c>
      <c r="C21" s="551" t="s">
        <v>2967</v>
      </c>
      <c r="D21" s="534" t="s">
        <v>2968</v>
      </c>
      <c r="E21" s="531" t="s">
        <v>2969</v>
      </c>
      <c r="F21" s="536"/>
      <c r="G21" s="549"/>
      <c r="H21" s="549"/>
      <c r="I21" s="549"/>
    </row>
    <row r="22" spans="1:9">
      <c r="A22" s="533"/>
      <c r="B22" s="534" t="s">
        <v>2515</v>
      </c>
      <c r="C22" s="530" t="s">
        <v>657</v>
      </c>
      <c r="D22" s="534" t="s">
        <v>2256</v>
      </c>
      <c r="E22" s="531" t="s">
        <v>342</v>
      </c>
      <c r="F22" s="536"/>
      <c r="G22" s="549"/>
      <c r="H22" s="549"/>
      <c r="I22" s="549"/>
    </row>
    <row r="23" spans="1:9">
      <c r="A23" s="533"/>
      <c r="B23" s="534" t="s">
        <v>2516</v>
      </c>
      <c r="C23" s="530" t="s">
        <v>665</v>
      </c>
      <c r="D23" s="534" t="s">
        <v>2970</v>
      </c>
      <c r="E23" s="531" t="s">
        <v>705</v>
      </c>
      <c r="F23" s="536"/>
      <c r="G23" s="549"/>
      <c r="H23" s="549"/>
      <c r="I23" s="549"/>
    </row>
    <row r="24" spans="1:9">
      <c r="A24" s="533"/>
      <c r="B24" s="534" t="s">
        <v>2971</v>
      </c>
      <c r="C24" s="530" t="s">
        <v>2972</v>
      </c>
      <c r="D24" s="534" t="s">
        <v>2973</v>
      </c>
      <c r="E24" s="531" t="s">
        <v>2974</v>
      </c>
      <c r="F24" s="536"/>
      <c r="G24" s="549"/>
      <c r="H24" s="549"/>
      <c r="I24" s="549"/>
    </row>
    <row r="25" spans="1:9">
      <c r="A25" s="533"/>
      <c r="B25" s="534" t="s">
        <v>2517</v>
      </c>
      <c r="C25" s="530" t="s">
        <v>673</v>
      </c>
      <c r="D25" s="534" t="s">
        <v>2975</v>
      </c>
      <c r="E25" s="550" t="s">
        <v>2976</v>
      </c>
      <c r="F25" s="536"/>
      <c r="G25" s="549"/>
      <c r="H25" s="549"/>
      <c r="I25" s="549"/>
    </row>
    <row r="26" spans="1:9">
      <c r="A26" s="537"/>
      <c r="B26" s="538" t="s">
        <v>2526</v>
      </c>
      <c r="C26" s="540" t="s">
        <v>681</v>
      </c>
      <c r="D26" s="552"/>
      <c r="E26" s="553"/>
      <c r="F26" s="536"/>
      <c r="G26" s="549"/>
      <c r="H26" s="549"/>
      <c r="I26" s="549"/>
    </row>
    <row r="27" spans="1:9">
      <c r="A27" s="527">
        <v>7</v>
      </c>
      <c r="B27" s="543" t="s">
        <v>2714</v>
      </c>
      <c r="C27" s="554" t="s">
        <v>2977</v>
      </c>
      <c r="D27" s="543" t="s">
        <v>2335</v>
      </c>
      <c r="E27" s="545" t="s">
        <v>443</v>
      </c>
      <c r="F27" s="536"/>
      <c r="G27" s="549"/>
      <c r="H27" s="549"/>
      <c r="I27" s="549"/>
    </row>
    <row r="28" spans="1:9">
      <c r="A28" s="533"/>
      <c r="B28" s="534" t="s">
        <v>2978</v>
      </c>
      <c r="C28" s="530" t="s">
        <v>2979</v>
      </c>
      <c r="D28" s="534" t="s">
        <v>2757</v>
      </c>
      <c r="E28" s="531" t="s">
        <v>543</v>
      </c>
      <c r="F28" s="536"/>
      <c r="G28" s="549"/>
      <c r="H28" s="549"/>
      <c r="I28" s="549"/>
    </row>
    <row r="29" spans="1:9">
      <c r="A29" s="533"/>
      <c r="B29" s="534" t="s">
        <v>2238</v>
      </c>
      <c r="C29" s="530" t="s">
        <v>713</v>
      </c>
      <c r="D29" s="534" t="s">
        <v>2408</v>
      </c>
      <c r="E29" s="531" t="s">
        <v>2980</v>
      </c>
      <c r="F29" s="536"/>
      <c r="G29" s="549"/>
      <c r="H29" s="549"/>
      <c r="I29" s="549"/>
    </row>
    <row r="30" ht="15" spans="1:9">
      <c r="A30" s="533"/>
      <c r="B30" s="534" t="s">
        <v>2142</v>
      </c>
      <c r="C30" s="555" t="s">
        <v>2981</v>
      </c>
      <c r="D30" s="534" t="s">
        <v>2982</v>
      </c>
      <c r="E30" s="531" t="s">
        <v>2983</v>
      </c>
      <c r="F30" s="536"/>
      <c r="G30" s="526"/>
      <c r="H30" s="526"/>
      <c r="I30" s="526"/>
    </row>
    <row r="31" ht="15" spans="1:9">
      <c r="A31" s="533"/>
      <c r="B31" s="534" t="s">
        <v>2523</v>
      </c>
      <c r="C31" s="530" t="s">
        <v>720</v>
      </c>
      <c r="D31" s="534" t="s">
        <v>2984</v>
      </c>
      <c r="E31" s="531" t="s">
        <v>2985</v>
      </c>
      <c r="F31" s="536"/>
      <c r="G31" s="526"/>
      <c r="H31" s="526"/>
      <c r="I31" s="526"/>
    </row>
    <row r="32" ht="15" spans="1:9">
      <c r="A32" s="533"/>
      <c r="B32" s="534" t="s">
        <v>2986</v>
      </c>
      <c r="C32" s="530" t="s">
        <v>441</v>
      </c>
      <c r="D32" s="534" t="s">
        <v>2987</v>
      </c>
      <c r="E32" s="531" t="s">
        <v>567</v>
      </c>
      <c r="F32" s="536"/>
      <c r="G32" s="526"/>
      <c r="H32" s="526"/>
      <c r="I32" s="526"/>
    </row>
    <row r="33" ht="15" spans="1:9">
      <c r="A33" s="533"/>
      <c r="B33" s="534" t="s">
        <v>2386</v>
      </c>
      <c r="C33" s="555" t="s">
        <v>2988</v>
      </c>
      <c r="D33" s="534" t="s">
        <v>2530</v>
      </c>
      <c r="E33" s="531" t="s">
        <v>357</v>
      </c>
      <c r="F33" s="536"/>
      <c r="G33" s="526"/>
      <c r="H33" s="526"/>
      <c r="I33" s="526"/>
    </row>
    <row r="34" ht="15" spans="1:9">
      <c r="A34" s="533"/>
      <c r="B34" s="534" t="s">
        <v>2141</v>
      </c>
      <c r="C34" s="530" t="s">
        <v>726</v>
      </c>
      <c r="D34" s="534" t="s">
        <v>2413</v>
      </c>
      <c r="E34" s="550" t="s">
        <v>2989</v>
      </c>
      <c r="F34" s="536"/>
      <c r="G34" s="526"/>
      <c r="H34" s="526"/>
      <c r="I34" s="526"/>
    </row>
    <row r="35" ht="15" spans="1:9">
      <c r="A35" s="533"/>
      <c r="B35" s="534" t="s">
        <v>2990</v>
      </c>
      <c r="C35" s="530" t="s">
        <v>2138</v>
      </c>
      <c r="D35" s="534" t="s">
        <v>2991</v>
      </c>
      <c r="E35" s="531" t="s">
        <v>551</v>
      </c>
      <c r="F35" s="536"/>
      <c r="G35" s="526"/>
      <c r="H35" s="526"/>
      <c r="I35" s="526"/>
    </row>
    <row r="36" ht="15" spans="1:9">
      <c r="A36" s="533"/>
      <c r="B36" s="534" t="s">
        <v>2393</v>
      </c>
      <c r="C36" s="555" t="s">
        <v>2992</v>
      </c>
      <c r="D36" s="534" t="s">
        <v>2529</v>
      </c>
      <c r="E36" s="531" t="s">
        <v>350</v>
      </c>
      <c r="F36" s="536"/>
      <c r="G36" s="526"/>
      <c r="H36" s="526"/>
      <c r="I36" s="526"/>
    </row>
    <row r="37" spans="1:9">
      <c r="A37" s="533"/>
      <c r="B37" s="534" t="s">
        <v>2993</v>
      </c>
      <c r="C37" s="530" t="s">
        <v>2237</v>
      </c>
      <c r="D37" s="534" t="s">
        <v>2994</v>
      </c>
      <c r="E37" s="550" t="s">
        <v>2995</v>
      </c>
      <c r="F37" s="536"/>
      <c r="G37" s="556"/>
      <c r="H37" s="556"/>
      <c r="I37" s="556"/>
    </row>
    <row r="38" spans="1:9">
      <c r="A38" s="533"/>
      <c r="B38" s="534" t="s">
        <v>2996</v>
      </c>
      <c r="C38" s="555" t="s">
        <v>2997</v>
      </c>
      <c r="D38" s="534" t="s">
        <v>2766</v>
      </c>
      <c r="E38" s="550" t="s">
        <v>2998</v>
      </c>
      <c r="F38" s="536"/>
      <c r="G38" s="556"/>
      <c r="H38" s="556"/>
      <c r="I38" s="556"/>
    </row>
    <row r="39" spans="1:9">
      <c r="A39" s="533"/>
      <c r="B39" s="534" t="s">
        <v>2999</v>
      </c>
      <c r="C39" s="530" t="s">
        <v>2983</v>
      </c>
      <c r="D39" s="534" t="s">
        <v>3000</v>
      </c>
      <c r="E39" s="550" t="s">
        <v>3001</v>
      </c>
      <c r="F39" s="536"/>
      <c r="G39" s="556"/>
      <c r="H39" s="556"/>
      <c r="I39" s="556"/>
    </row>
    <row r="40" spans="1:9">
      <c r="A40" s="533"/>
      <c r="B40" s="534" t="s">
        <v>2145</v>
      </c>
      <c r="C40" s="530" t="s">
        <v>481</v>
      </c>
      <c r="D40" s="534" t="s">
        <v>3002</v>
      </c>
      <c r="E40" s="553" t="s">
        <v>3003</v>
      </c>
      <c r="F40" s="536"/>
      <c r="G40" s="556"/>
      <c r="H40" s="556"/>
      <c r="I40" s="556"/>
    </row>
    <row r="41" spans="1:9">
      <c r="A41" s="533"/>
      <c r="B41" s="534" t="s">
        <v>2748</v>
      </c>
      <c r="C41" s="530" t="s">
        <v>497</v>
      </c>
      <c r="D41" s="534" t="s">
        <v>3004</v>
      </c>
      <c r="E41" s="550" t="s">
        <v>3005</v>
      </c>
      <c r="F41" s="536"/>
      <c r="G41" s="556"/>
      <c r="H41" s="556"/>
      <c r="I41" s="556"/>
    </row>
    <row r="42" spans="1:9">
      <c r="A42" s="533"/>
      <c r="B42" s="534" t="s">
        <v>3006</v>
      </c>
      <c r="C42" s="530" t="s">
        <v>3007</v>
      </c>
      <c r="D42" s="534" t="s">
        <v>2432</v>
      </c>
      <c r="E42" s="550" t="s">
        <v>3008</v>
      </c>
      <c r="F42" s="536"/>
      <c r="G42" s="556"/>
      <c r="H42" s="556"/>
      <c r="I42" s="556"/>
    </row>
    <row r="43" spans="1:9">
      <c r="A43" s="533"/>
      <c r="B43" s="534" t="s">
        <v>2165</v>
      </c>
      <c r="C43" s="530" t="s">
        <v>3009</v>
      </c>
      <c r="D43" s="534" t="s">
        <v>3010</v>
      </c>
      <c r="E43" s="531" t="s">
        <v>2434</v>
      </c>
      <c r="F43" s="536"/>
      <c r="G43" s="556"/>
      <c r="H43" s="556"/>
      <c r="I43" s="556"/>
    </row>
    <row r="44" spans="1:9">
      <c r="A44" s="533"/>
      <c r="B44" s="534" t="s">
        <v>2244</v>
      </c>
      <c r="C44" s="530" t="s">
        <v>328</v>
      </c>
      <c r="D44" s="534" t="s">
        <v>3011</v>
      </c>
      <c r="E44" s="531" t="s">
        <v>2983</v>
      </c>
      <c r="F44" s="536"/>
      <c r="G44" s="556"/>
      <c r="H44" s="556"/>
      <c r="I44" s="556"/>
    </row>
    <row r="45" spans="1:9">
      <c r="A45" s="537"/>
      <c r="B45" s="538" t="s">
        <v>3012</v>
      </c>
      <c r="C45" s="540" t="s">
        <v>2755</v>
      </c>
      <c r="D45" s="538"/>
      <c r="E45" s="539"/>
      <c r="F45" s="536"/>
      <c r="G45" s="556"/>
      <c r="H45" s="556"/>
      <c r="I45" s="556"/>
    </row>
    <row r="46" spans="1:9">
      <c r="A46" s="527">
        <v>8</v>
      </c>
      <c r="B46" s="543" t="s">
        <v>3013</v>
      </c>
      <c r="C46" s="545" t="s">
        <v>3014</v>
      </c>
      <c r="D46" s="543" t="s">
        <v>2478</v>
      </c>
      <c r="E46" s="545" t="s">
        <v>489</v>
      </c>
      <c r="F46" s="536"/>
      <c r="G46" s="556"/>
      <c r="H46" s="556"/>
      <c r="I46" s="556"/>
    </row>
    <row r="47" spans="1:9">
      <c r="A47" s="533"/>
      <c r="B47" s="534" t="s">
        <v>2346</v>
      </c>
      <c r="C47" s="531" t="s">
        <v>417</v>
      </c>
      <c r="D47" s="534" t="s">
        <v>3015</v>
      </c>
      <c r="E47" s="531" t="s">
        <v>3016</v>
      </c>
      <c r="F47" s="536"/>
      <c r="G47" s="556"/>
      <c r="H47" s="556"/>
      <c r="I47" s="556"/>
    </row>
    <row r="48" spans="1:9">
      <c r="A48" s="533"/>
      <c r="B48" s="534" t="s">
        <v>2444</v>
      </c>
      <c r="C48" s="531" t="s">
        <v>425</v>
      </c>
      <c r="D48" s="534" t="s">
        <v>2318</v>
      </c>
      <c r="E48" s="531" t="s">
        <v>597</v>
      </c>
      <c r="F48" s="536"/>
      <c r="G48" s="556"/>
      <c r="H48" s="556"/>
      <c r="I48" s="556"/>
    </row>
    <row r="49" spans="1:9">
      <c r="A49" s="533"/>
      <c r="B49" s="534" t="s">
        <v>2132</v>
      </c>
      <c r="C49" s="531" t="s">
        <v>377</v>
      </c>
      <c r="D49" s="534" t="s">
        <v>2488</v>
      </c>
      <c r="E49" s="531" t="s">
        <v>521</v>
      </c>
      <c r="F49" s="536"/>
      <c r="G49" s="556"/>
      <c r="H49" s="556"/>
      <c r="I49" s="556"/>
    </row>
    <row r="50" spans="1:9">
      <c r="A50" s="533"/>
      <c r="B50" s="534" t="s">
        <v>3017</v>
      </c>
      <c r="C50" s="531" t="s">
        <v>3018</v>
      </c>
      <c r="D50" s="534" t="s">
        <v>2169</v>
      </c>
      <c r="E50" s="531" t="s">
        <v>226</v>
      </c>
      <c r="F50" s="536"/>
      <c r="G50" s="556"/>
      <c r="H50" s="556"/>
      <c r="I50" s="556"/>
    </row>
    <row r="51" spans="1:9">
      <c r="A51" s="533"/>
      <c r="B51" s="534" t="s">
        <v>2524</v>
      </c>
      <c r="C51" s="531" t="s">
        <v>295</v>
      </c>
      <c r="D51" s="534" t="s">
        <v>2528</v>
      </c>
      <c r="E51" s="531" t="s">
        <v>336</v>
      </c>
      <c r="F51" s="536"/>
      <c r="G51" s="556"/>
      <c r="H51" s="556"/>
      <c r="I51" s="556"/>
    </row>
    <row r="52" spans="1:9">
      <c r="A52" s="533"/>
      <c r="B52" s="534" t="s">
        <v>2317</v>
      </c>
      <c r="C52" s="531" t="s">
        <v>393</v>
      </c>
      <c r="D52" s="534" t="s">
        <v>3019</v>
      </c>
      <c r="E52" s="531" t="s">
        <v>3020</v>
      </c>
      <c r="F52" s="536"/>
      <c r="G52" s="556"/>
      <c r="H52" s="556"/>
      <c r="I52" s="556"/>
    </row>
    <row r="53" spans="1:9">
      <c r="A53" s="537"/>
      <c r="B53" s="538" t="s">
        <v>3021</v>
      </c>
      <c r="C53" s="540" t="s">
        <v>3022</v>
      </c>
      <c r="D53" s="538" t="s">
        <v>2785</v>
      </c>
      <c r="E53" s="539" t="s">
        <v>225</v>
      </c>
      <c r="F53" s="536"/>
      <c r="G53" s="556"/>
      <c r="H53" s="556"/>
      <c r="I53" s="556"/>
    </row>
    <row r="54" spans="1:9">
      <c r="A54" s="557">
        <v>9</v>
      </c>
      <c r="B54" s="558" t="s">
        <v>2436</v>
      </c>
      <c r="C54" s="559" t="s">
        <v>515</v>
      </c>
      <c r="D54" s="558" t="s">
        <v>2378</v>
      </c>
      <c r="E54" s="560" t="s">
        <v>316</v>
      </c>
      <c r="F54" s="536"/>
      <c r="G54" s="556"/>
      <c r="H54" s="556"/>
      <c r="I54" s="556"/>
    </row>
    <row r="55" spans="1:9">
      <c r="A55" s="561"/>
      <c r="B55" s="562" t="s">
        <v>2435</v>
      </c>
      <c r="C55" s="563" t="s">
        <v>995</v>
      </c>
      <c r="D55" s="562" t="s">
        <v>2384</v>
      </c>
      <c r="E55" s="564" t="s">
        <v>1097</v>
      </c>
      <c r="F55" s="536"/>
      <c r="G55" s="556"/>
      <c r="H55" s="556"/>
      <c r="I55" s="556"/>
    </row>
    <row r="56" spans="1:9">
      <c r="A56" s="561"/>
      <c r="B56" s="562" t="s">
        <v>2437</v>
      </c>
      <c r="C56" s="563" t="s">
        <v>389</v>
      </c>
      <c r="D56" s="562" t="s">
        <v>2168</v>
      </c>
      <c r="E56" s="564" t="s">
        <v>338</v>
      </c>
      <c r="F56" s="536"/>
      <c r="G56" s="556"/>
      <c r="H56" s="556"/>
      <c r="I56" s="556"/>
    </row>
    <row r="57" spans="1:9">
      <c r="A57" s="561"/>
      <c r="B57" s="562" t="s">
        <v>2438</v>
      </c>
      <c r="C57" s="564" t="s">
        <v>677</v>
      </c>
      <c r="D57" s="562" t="s">
        <v>2207</v>
      </c>
      <c r="E57" s="564" t="s">
        <v>533</v>
      </c>
      <c r="F57" s="536"/>
      <c r="G57" s="556"/>
      <c r="H57" s="556"/>
      <c r="I57" s="556"/>
    </row>
    <row r="58" spans="1:9">
      <c r="A58" s="561"/>
      <c r="B58" s="562" t="s">
        <v>2358</v>
      </c>
      <c r="C58" s="563" t="s">
        <v>1004</v>
      </c>
      <c r="D58" s="562" t="s">
        <v>3023</v>
      </c>
      <c r="E58" s="564" t="s">
        <v>3024</v>
      </c>
      <c r="F58" s="536"/>
      <c r="G58" s="556"/>
      <c r="H58" s="556"/>
      <c r="I58" s="556"/>
    </row>
    <row r="59" spans="1:9">
      <c r="A59" s="561"/>
      <c r="B59" s="562" t="s">
        <v>2716</v>
      </c>
      <c r="C59" s="563" t="s">
        <v>1794</v>
      </c>
      <c r="D59" s="562" t="s">
        <v>2458</v>
      </c>
      <c r="E59" s="564" t="s">
        <v>344</v>
      </c>
      <c r="F59" s="536"/>
      <c r="G59" s="556"/>
      <c r="H59" s="556"/>
      <c r="I59" s="556"/>
    </row>
    <row r="60" spans="1:9">
      <c r="A60" s="561"/>
      <c r="B60" s="562" t="s">
        <v>2192</v>
      </c>
      <c r="C60" s="563" t="s">
        <v>1010</v>
      </c>
      <c r="D60" s="562" t="s">
        <v>2323</v>
      </c>
      <c r="E60" s="564" t="s">
        <v>379</v>
      </c>
      <c r="F60" s="536"/>
      <c r="G60" s="556"/>
      <c r="H60" s="556"/>
      <c r="I60" s="556"/>
    </row>
    <row r="61" spans="1:9">
      <c r="A61" s="561"/>
      <c r="B61" s="562" t="s">
        <v>2439</v>
      </c>
      <c r="C61" s="563" t="s">
        <v>3025</v>
      </c>
      <c r="D61" s="562" t="s">
        <v>2459</v>
      </c>
      <c r="E61" s="564" t="s">
        <v>352</v>
      </c>
      <c r="F61" s="536"/>
      <c r="G61" s="556"/>
      <c r="H61" s="556"/>
      <c r="I61" s="556"/>
    </row>
    <row r="62" spans="1:9">
      <c r="A62" s="561"/>
      <c r="B62" s="562" t="s">
        <v>2360</v>
      </c>
      <c r="C62" s="563" t="s">
        <v>1016</v>
      </c>
      <c r="D62" s="562" t="s">
        <v>2713</v>
      </c>
      <c r="E62" s="564" t="s">
        <v>1112</v>
      </c>
      <c r="F62" s="536"/>
      <c r="G62" s="556"/>
      <c r="H62" s="556"/>
      <c r="I62" s="556"/>
    </row>
    <row r="63" spans="1:9">
      <c r="A63" s="561"/>
      <c r="B63" s="562" t="s">
        <v>2440</v>
      </c>
      <c r="C63" s="565" t="s">
        <v>3026</v>
      </c>
      <c r="D63" s="562" t="s">
        <v>2739</v>
      </c>
      <c r="E63" s="564" t="s">
        <v>541</v>
      </c>
      <c r="F63" s="536"/>
      <c r="G63" s="556"/>
      <c r="H63" s="556"/>
      <c r="I63" s="556"/>
    </row>
    <row r="64" spans="1:9">
      <c r="A64" s="561"/>
      <c r="B64" s="562" t="s">
        <v>2170</v>
      </c>
      <c r="C64" s="564" t="s">
        <v>659</v>
      </c>
      <c r="D64" s="562" t="s">
        <v>2460</v>
      </c>
      <c r="E64" s="564" t="s">
        <v>477</v>
      </c>
      <c r="F64" s="532"/>
      <c r="G64" s="556"/>
      <c r="H64" s="556"/>
      <c r="I64" s="556"/>
    </row>
    <row r="65" spans="1:9">
      <c r="A65" s="561"/>
      <c r="B65" s="562" t="s">
        <v>2361</v>
      </c>
      <c r="C65" s="564" t="s">
        <v>1022</v>
      </c>
      <c r="D65" s="562" t="s">
        <v>2461</v>
      </c>
      <c r="E65" s="566" t="s">
        <v>3027</v>
      </c>
      <c r="F65" s="535"/>
      <c r="G65" s="556"/>
      <c r="H65" s="556"/>
      <c r="I65" s="556"/>
    </row>
    <row r="66" spans="1:9">
      <c r="A66" s="561"/>
      <c r="B66" s="562" t="s">
        <v>2362</v>
      </c>
      <c r="C66" s="564" t="s">
        <v>463</v>
      </c>
      <c r="D66" s="562" t="s">
        <v>2462</v>
      </c>
      <c r="E66" s="564" t="s">
        <v>569</v>
      </c>
      <c r="F66" s="536"/>
      <c r="G66" s="556"/>
      <c r="H66" s="556"/>
      <c r="I66" s="556"/>
    </row>
    <row r="67" spans="1:9">
      <c r="A67" s="561"/>
      <c r="B67" s="562" t="s">
        <v>2365</v>
      </c>
      <c r="C67" s="564" t="s">
        <v>3028</v>
      </c>
      <c r="D67" s="562" t="s">
        <v>2463</v>
      </c>
      <c r="E67" s="564" t="s">
        <v>493</v>
      </c>
      <c r="F67" s="536"/>
      <c r="G67" s="556"/>
      <c r="H67" s="556"/>
      <c r="I67" s="556"/>
    </row>
    <row r="68" spans="1:9">
      <c r="A68" s="561"/>
      <c r="B68" s="562" t="s">
        <v>3029</v>
      </c>
      <c r="C68" s="563" t="s">
        <v>537</v>
      </c>
      <c r="D68" s="562" t="s">
        <v>2464</v>
      </c>
      <c r="E68" s="564" t="s">
        <v>483</v>
      </c>
      <c r="F68" s="536"/>
      <c r="G68" s="556"/>
      <c r="H68" s="556"/>
      <c r="I68" s="556"/>
    </row>
    <row r="69" spans="1:9">
      <c r="A69" s="561"/>
      <c r="B69" s="562" t="s">
        <v>2366</v>
      </c>
      <c r="C69" s="564" t="s">
        <v>479</v>
      </c>
      <c r="D69" s="562" t="s">
        <v>2325</v>
      </c>
      <c r="E69" s="564" t="s">
        <v>491</v>
      </c>
      <c r="F69" s="536"/>
      <c r="G69" s="556"/>
      <c r="H69" s="556"/>
      <c r="I69" s="556"/>
    </row>
    <row r="70" spans="1:9">
      <c r="A70" s="561"/>
      <c r="B70" s="562" t="s">
        <v>2443</v>
      </c>
      <c r="C70" s="564" t="s">
        <v>397</v>
      </c>
      <c r="D70" s="562" t="s">
        <v>2389</v>
      </c>
      <c r="E70" s="564" t="s">
        <v>549</v>
      </c>
      <c r="F70" s="536"/>
      <c r="G70" s="556"/>
      <c r="H70" s="556"/>
      <c r="I70" s="556"/>
    </row>
    <row r="71" spans="1:9">
      <c r="A71" s="561"/>
      <c r="B71" s="562" t="s">
        <v>3030</v>
      </c>
      <c r="C71" s="564" t="s">
        <v>495</v>
      </c>
      <c r="D71" s="562" t="s">
        <v>2391</v>
      </c>
      <c r="E71" s="564" t="s">
        <v>557</v>
      </c>
      <c r="F71" s="536"/>
      <c r="G71" s="556"/>
      <c r="H71" s="556"/>
      <c r="I71" s="556"/>
    </row>
    <row r="72" spans="1:9">
      <c r="A72" s="561"/>
      <c r="B72" s="562" t="s">
        <v>2194</v>
      </c>
      <c r="C72" s="564" t="s">
        <v>399</v>
      </c>
      <c r="D72" s="562" t="s">
        <v>2394</v>
      </c>
      <c r="E72" s="564" t="s">
        <v>565</v>
      </c>
      <c r="F72" s="536"/>
      <c r="G72" s="556"/>
      <c r="H72" s="556"/>
      <c r="I72" s="556"/>
    </row>
    <row r="73" spans="1:9">
      <c r="A73" s="561"/>
      <c r="B73" s="562" t="s">
        <v>2367</v>
      </c>
      <c r="C73" s="564" t="s">
        <v>1038</v>
      </c>
      <c r="D73" s="562" t="s">
        <v>2465</v>
      </c>
      <c r="E73" s="564" t="s">
        <v>717</v>
      </c>
      <c r="F73" s="536"/>
      <c r="G73" s="556"/>
      <c r="H73" s="556"/>
      <c r="I73" s="556"/>
    </row>
    <row r="74" spans="1:9">
      <c r="A74" s="561"/>
      <c r="B74" s="562" t="s">
        <v>3031</v>
      </c>
      <c r="C74" s="564" t="s">
        <v>1043</v>
      </c>
      <c r="D74" s="562" t="s">
        <v>3032</v>
      </c>
      <c r="E74" s="564" t="s">
        <v>669</v>
      </c>
      <c r="F74" s="536"/>
      <c r="G74" s="556"/>
      <c r="H74" s="556"/>
      <c r="I74" s="556"/>
    </row>
    <row r="75" spans="1:9">
      <c r="A75" s="561"/>
      <c r="B75" s="562" t="s">
        <v>2447</v>
      </c>
      <c r="C75" s="563" t="s">
        <v>405</v>
      </c>
      <c r="D75" s="562" t="s">
        <v>2395</v>
      </c>
      <c r="E75" s="566" t="s">
        <v>3033</v>
      </c>
      <c r="F75" s="536"/>
      <c r="G75" s="556"/>
      <c r="H75" s="556"/>
      <c r="I75" s="556"/>
    </row>
    <row r="76" spans="1:9">
      <c r="A76" s="561"/>
      <c r="B76" s="562" t="s">
        <v>2726</v>
      </c>
      <c r="C76" s="564" t="s">
        <v>3034</v>
      </c>
      <c r="D76" s="562" t="s">
        <v>3035</v>
      </c>
      <c r="E76" s="564" t="s">
        <v>581</v>
      </c>
      <c r="F76" s="536"/>
      <c r="G76" s="556"/>
      <c r="H76" s="556"/>
      <c r="I76" s="556"/>
    </row>
    <row r="77" spans="1:9">
      <c r="A77" s="561"/>
      <c r="B77" s="562" t="s">
        <v>2319</v>
      </c>
      <c r="C77" s="564" t="s">
        <v>365</v>
      </c>
      <c r="D77" s="562" t="s">
        <v>2397</v>
      </c>
      <c r="E77" s="564" t="s">
        <v>324</v>
      </c>
      <c r="F77" s="536"/>
      <c r="G77" s="556"/>
      <c r="H77" s="556"/>
      <c r="I77" s="556"/>
    </row>
    <row r="78" spans="1:9">
      <c r="A78" s="561"/>
      <c r="B78" s="562" t="s">
        <v>2449</v>
      </c>
      <c r="C78" s="563" t="s">
        <v>413</v>
      </c>
      <c r="D78" s="562" t="s">
        <v>2327</v>
      </c>
      <c r="E78" s="564" t="s">
        <v>435</v>
      </c>
      <c r="F78" s="536"/>
      <c r="G78" s="556"/>
      <c r="H78" s="556"/>
      <c r="I78" s="556"/>
    </row>
    <row r="79" spans="1:9">
      <c r="A79" s="561"/>
      <c r="B79" s="562" t="s">
        <v>2773</v>
      </c>
      <c r="C79" s="563" t="s">
        <v>701</v>
      </c>
      <c r="D79" s="562" t="s">
        <v>2328</v>
      </c>
      <c r="E79" s="564" t="s">
        <v>499</v>
      </c>
      <c r="F79" s="536"/>
      <c r="G79" s="556"/>
      <c r="H79" s="556"/>
      <c r="I79" s="556"/>
    </row>
    <row r="80" spans="1:9">
      <c r="A80" s="561"/>
      <c r="B80" s="562" t="s">
        <v>2451</v>
      </c>
      <c r="C80" s="563" t="s">
        <v>421</v>
      </c>
      <c r="D80" s="562" t="s">
        <v>2466</v>
      </c>
      <c r="E80" s="564" t="s">
        <v>715</v>
      </c>
      <c r="F80" s="536"/>
      <c r="G80" s="556"/>
      <c r="H80" s="556"/>
      <c r="I80" s="556"/>
    </row>
    <row r="81" spans="1:9">
      <c r="A81" s="561"/>
      <c r="B81" s="562" t="s">
        <v>2728</v>
      </c>
      <c r="C81" s="563" t="s">
        <v>503</v>
      </c>
      <c r="D81" s="562" t="s">
        <v>2329</v>
      </c>
      <c r="E81" s="564" t="s">
        <v>722</v>
      </c>
      <c r="F81" s="536"/>
      <c r="G81" s="556"/>
      <c r="H81" s="556"/>
      <c r="I81" s="556"/>
    </row>
    <row r="82" spans="1:9">
      <c r="A82" s="561"/>
      <c r="B82" s="562" t="s">
        <v>3036</v>
      </c>
      <c r="C82" s="563" t="s">
        <v>1064</v>
      </c>
      <c r="D82" s="562" t="s">
        <v>3037</v>
      </c>
      <c r="E82" s="564" t="s">
        <v>3038</v>
      </c>
      <c r="F82" s="536"/>
      <c r="G82" s="556"/>
      <c r="H82" s="556"/>
      <c r="I82" s="556"/>
    </row>
    <row r="83" spans="1:9">
      <c r="A83" s="561"/>
      <c r="B83" s="562" t="s">
        <v>2454</v>
      </c>
      <c r="C83" s="563" t="s">
        <v>437</v>
      </c>
      <c r="D83" s="562" t="s">
        <v>2398</v>
      </c>
      <c r="E83" s="564" t="s">
        <v>415</v>
      </c>
      <c r="F83" s="536"/>
      <c r="G83" s="556"/>
      <c r="H83" s="556"/>
      <c r="I83" s="556"/>
    </row>
    <row r="84" spans="1:9">
      <c r="A84" s="561"/>
      <c r="B84" s="562" t="s">
        <v>2373</v>
      </c>
      <c r="C84" s="564" t="s">
        <v>354</v>
      </c>
      <c r="D84" s="562" t="s">
        <v>2347</v>
      </c>
      <c r="E84" s="564" t="s">
        <v>675</v>
      </c>
      <c r="F84" s="536"/>
      <c r="G84" s="556"/>
      <c r="H84" s="556"/>
      <c r="I84" s="556"/>
    </row>
    <row r="85" spans="1:9">
      <c r="A85" s="561"/>
      <c r="B85" s="562" t="s">
        <v>2374</v>
      </c>
      <c r="C85" s="564" t="s">
        <v>511</v>
      </c>
      <c r="D85" s="562" t="s">
        <v>2774</v>
      </c>
      <c r="E85" s="564" t="s">
        <v>577</v>
      </c>
      <c r="F85" s="536"/>
      <c r="G85" s="556"/>
      <c r="H85" s="556"/>
      <c r="I85" s="556"/>
    </row>
    <row r="86" spans="1:9">
      <c r="A86" s="561"/>
      <c r="B86" s="562" t="s">
        <v>3039</v>
      </c>
      <c r="C86" s="564" t="s">
        <v>453</v>
      </c>
      <c r="D86" s="562" t="s">
        <v>2468</v>
      </c>
      <c r="E86" s="564" t="s">
        <v>359</v>
      </c>
      <c r="F86" s="536"/>
      <c r="G86" s="556"/>
      <c r="H86" s="556"/>
      <c r="I86" s="556"/>
    </row>
    <row r="87" spans="1:9">
      <c r="A87" s="561"/>
      <c r="B87" s="562" t="s">
        <v>3040</v>
      </c>
      <c r="C87" s="564" t="s">
        <v>685</v>
      </c>
      <c r="D87" s="562" t="s">
        <v>3041</v>
      </c>
      <c r="E87" s="564" t="s">
        <v>2470</v>
      </c>
      <c r="F87" s="536"/>
      <c r="G87" s="556"/>
      <c r="H87" s="556"/>
      <c r="I87" s="556"/>
    </row>
    <row r="88" spans="1:9">
      <c r="A88" s="561"/>
      <c r="B88" s="562" t="s">
        <v>2784</v>
      </c>
      <c r="C88" s="564" t="s">
        <v>2453</v>
      </c>
      <c r="D88" s="562" t="s">
        <v>2348</v>
      </c>
      <c r="E88" s="564" t="s">
        <v>683</v>
      </c>
      <c r="F88" s="536"/>
      <c r="G88" s="556"/>
      <c r="H88" s="556"/>
      <c r="I88" s="556"/>
    </row>
    <row r="89" spans="1:9">
      <c r="A89" s="561"/>
      <c r="B89" s="562" t="s">
        <v>2732</v>
      </c>
      <c r="C89" s="564" t="s">
        <v>361</v>
      </c>
      <c r="D89" s="562" t="s">
        <v>2330</v>
      </c>
      <c r="E89" s="564" t="s">
        <v>3042</v>
      </c>
      <c r="F89" s="536"/>
      <c r="G89" s="556"/>
      <c r="H89" s="556"/>
      <c r="I89" s="556"/>
    </row>
    <row r="90" spans="1:9">
      <c r="A90" s="561"/>
      <c r="B90" s="562" t="s">
        <v>3043</v>
      </c>
      <c r="C90" s="564" t="s">
        <v>3038</v>
      </c>
      <c r="D90" s="562" t="s">
        <v>2349</v>
      </c>
      <c r="E90" s="564" t="s">
        <v>728</v>
      </c>
      <c r="F90" s="536"/>
      <c r="G90" s="556"/>
      <c r="H90" s="556"/>
      <c r="I90" s="556"/>
    </row>
    <row r="91" spans="1:9">
      <c r="A91" s="561"/>
      <c r="B91" s="562" t="s">
        <v>2320</v>
      </c>
      <c r="C91" s="564" t="s">
        <v>553</v>
      </c>
      <c r="D91" s="562" t="s">
        <v>2471</v>
      </c>
      <c r="E91" s="564" t="s">
        <v>501</v>
      </c>
      <c r="F91" s="536"/>
      <c r="G91" s="556"/>
      <c r="H91" s="556"/>
      <c r="I91" s="556"/>
    </row>
    <row r="92" spans="1:9">
      <c r="A92" s="561"/>
      <c r="B92" s="562" t="s">
        <v>3044</v>
      </c>
      <c r="C92" s="564" t="s">
        <v>3045</v>
      </c>
      <c r="D92" s="562" t="s">
        <v>2472</v>
      </c>
      <c r="E92" s="564" t="s">
        <v>724</v>
      </c>
      <c r="F92" s="536"/>
      <c r="G92" s="556"/>
      <c r="H92" s="556"/>
      <c r="I92" s="556"/>
    </row>
    <row r="93" spans="1:9">
      <c r="A93" s="561"/>
      <c r="B93" s="562" t="s">
        <v>2321</v>
      </c>
      <c r="C93" s="564" t="s">
        <v>3046</v>
      </c>
      <c r="D93" s="562" t="s">
        <v>3047</v>
      </c>
      <c r="E93" s="566" t="s">
        <v>3048</v>
      </c>
      <c r="F93" s="536"/>
      <c r="G93" s="556"/>
      <c r="H93" s="556"/>
      <c r="I93" s="556"/>
    </row>
    <row r="94" spans="1:9">
      <c r="A94" s="561"/>
      <c r="B94" s="562" t="s">
        <v>3049</v>
      </c>
      <c r="C94" s="564" t="s">
        <v>427</v>
      </c>
      <c r="D94" s="563" t="s">
        <v>2331</v>
      </c>
      <c r="E94" s="564" t="s">
        <v>395</v>
      </c>
      <c r="F94" s="536"/>
      <c r="G94" s="556"/>
      <c r="H94" s="556"/>
      <c r="I94" s="556"/>
    </row>
    <row r="95" spans="1:9">
      <c r="A95" s="561"/>
      <c r="B95" s="562" t="s">
        <v>2457</v>
      </c>
      <c r="C95" s="564" t="s">
        <v>1090</v>
      </c>
      <c r="D95" s="563" t="s">
        <v>2332</v>
      </c>
      <c r="E95" s="564" t="s">
        <v>403</v>
      </c>
      <c r="F95" s="536"/>
      <c r="G95" s="556"/>
      <c r="H95" s="556"/>
      <c r="I95" s="556"/>
    </row>
    <row r="96" spans="1:9">
      <c r="A96" s="567"/>
      <c r="B96" s="562" t="s">
        <v>2351</v>
      </c>
      <c r="C96" s="563" t="s">
        <v>775</v>
      </c>
      <c r="D96" s="563" t="s">
        <v>3050</v>
      </c>
      <c r="E96" s="564" t="s">
        <v>445</v>
      </c>
      <c r="F96" s="536"/>
      <c r="G96" s="556"/>
      <c r="H96" s="556"/>
      <c r="I96" s="556"/>
    </row>
    <row r="97" spans="1:9">
      <c r="A97" s="567"/>
      <c r="B97" s="562" t="s">
        <v>3051</v>
      </c>
      <c r="C97" s="563" t="s">
        <v>3052</v>
      </c>
      <c r="D97" s="563" t="s">
        <v>3053</v>
      </c>
      <c r="E97" s="564" t="s">
        <v>3054</v>
      </c>
      <c r="F97" s="536"/>
      <c r="G97" s="556"/>
      <c r="H97" s="556"/>
      <c r="I97" s="556"/>
    </row>
    <row r="98" spans="1:9">
      <c r="A98" s="561"/>
      <c r="B98" s="562" t="s">
        <v>2474</v>
      </c>
      <c r="C98" s="563" t="s">
        <v>2475</v>
      </c>
      <c r="D98" s="562" t="s">
        <v>3055</v>
      </c>
      <c r="E98" s="564" t="s">
        <v>2430</v>
      </c>
      <c r="F98" s="536"/>
      <c r="G98" s="556"/>
      <c r="H98" s="556"/>
      <c r="I98" s="556"/>
    </row>
    <row r="99" spans="1:9">
      <c r="A99" s="561"/>
      <c r="B99" s="562" t="s">
        <v>2476</v>
      </c>
      <c r="C99" s="564" t="s">
        <v>509</v>
      </c>
      <c r="D99" s="562" t="s">
        <v>3056</v>
      </c>
      <c r="E99" s="564" t="s">
        <v>3057</v>
      </c>
      <c r="F99" s="536"/>
      <c r="G99" s="556"/>
      <c r="H99" s="556"/>
      <c r="I99" s="556"/>
    </row>
    <row r="100" spans="1:9">
      <c r="A100" s="561"/>
      <c r="B100" s="562" t="s">
        <v>2477</v>
      </c>
      <c r="C100" s="564" t="s">
        <v>517</v>
      </c>
      <c r="D100" s="562" t="s">
        <v>3058</v>
      </c>
      <c r="E100" s="564" t="s">
        <v>3059</v>
      </c>
      <c r="F100" s="536"/>
      <c r="G100" s="556"/>
      <c r="H100" s="556"/>
      <c r="I100" s="556"/>
    </row>
    <row r="101" spans="1:9">
      <c r="A101" s="561"/>
      <c r="B101" s="562" t="s">
        <v>2479</v>
      </c>
      <c r="C101" s="564" t="s">
        <v>730</v>
      </c>
      <c r="D101" s="562" t="s">
        <v>3060</v>
      </c>
      <c r="E101" s="564" t="s">
        <v>3061</v>
      </c>
      <c r="F101" s="536"/>
      <c r="G101" s="556"/>
      <c r="H101" s="556"/>
      <c r="I101" s="556"/>
    </row>
    <row r="102" spans="1:9">
      <c r="A102" s="561"/>
      <c r="B102" s="562" t="s">
        <v>2400</v>
      </c>
      <c r="C102" s="564" t="s">
        <v>589</v>
      </c>
      <c r="D102" s="562" t="s">
        <v>3062</v>
      </c>
      <c r="E102" s="564" t="s">
        <v>3063</v>
      </c>
      <c r="F102" s="536"/>
      <c r="G102" s="556"/>
      <c r="H102" s="556"/>
      <c r="I102" s="556"/>
    </row>
    <row r="103" spans="1:9">
      <c r="A103" s="561"/>
      <c r="B103" s="562" t="s">
        <v>2480</v>
      </c>
      <c r="C103" s="564" t="s">
        <v>3064</v>
      </c>
      <c r="D103" s="562" t="s">
        <v>3065</v>
      </c>
      <c r="E103" s="564" t="s">
        <v>3066</v>
      </c>
      <c r="F103" s="536"/>
      <c r="G103" s="556"/>
      <c r="H103" s="556"/>
      <c r="I103" s="556"/>
    </row>
    <row r="104" spans="1:9">
      <c r="A104" s="561"/>
      <c r="B104" s="562" t="s">
        <v>2481</v>
      </c>
      <c r="C104" s="564" t="s">
        <v>531</v>
      </c>
      <c r="D104" s="562" t="s">
        <v>3067</v>
      </c>
      <c r="E104" s="564" t="s">
        <v>3068</v>
      </c>
      <c r="F104" s="536"/>
      <c r="G104" s="556"/>
      <c r="H104" s="556"/>
      <c r="I104" s="556"/>
    </row>
    <row r="105" spans="1:9">
      <c r="A105" s="561"/>
      <c r="B105" s="562" t="s">
        <v>2482</v>
      </c>
      <c r="C105" s="564" t="s">
        <v>609</v>
      </c>
      <c r="D105" s="562" t="s">
        <v>3069</v>
      </c>
      <c r="E105" s="564" t="s">
        <v>3070</v>
      </c>
      <c r="F105" s="536"/>
      <c r="G105" s="556"/>
      <c r="H105" s="556"/>
      <c r="I105" s="556"/>
    </row>
    <row r="106" spans="1:9">
      <c r="A106" s="561"/>
      <c r="B106" s="562" t="s">
        <v>2403</v>
      </c>
      <c r="C106" s="564" t="s">
        <v>605</v>
      </c>
      <c r="D106" s="562" t="s">
        <v>3071</v>
      </c>
      <c r="E106" s="564" t="s">
        <v>3072</v>
      </c>
      <c r="F106" s="536"/>
      <c r="G106" s="556"/>
      <c r="H106" s="556"/>
      <c r="I106" s="556"/>
    </row>
    <row r="107" spans="1:9">
      <c r="A107" s="561"/>
      <c r="B107" s="562" t="s">
        <v>2485</v>
      </c>
      <c r="C107" s="564" t="s">
        <v>547</v>
      </c>
      <c r="D107" s="562" t="s">
        <v>2423</v>
      </c>
      <c r="E107" s="564" t="s">
        <v>687</v>
      </c>
      <c r="F107" s="536"/>
      <c r="G107" s="556"/>
      <c r="H107" s="556"/>
      <c r="I107" s="556"/>
    </row>
    <row r="108" spans="1:9">
      <c r="A108" s="561"/>
      <c r="B108" s="562" t="s">
        <v>2486</v>
      </c>
      <c r="C108" s="564" t="s">
        <v>555</v>
      </c>
      <c r="D108" s="562" t="s">
        <v>2501</v>
      </c>
      <c r="E108" s="564" t="s">
        <v>625</v>
      </c>
      <c r="F108" s="536"/>
      <c r="G108" s="556"/>
      <c r="H108" s="556"/>
      <c r="I108" s="556"/>
    </row>
    <row r="109" spans="1:9">
      <c r="A109" s="561"/>
      <c r="B109" s="562" t="s">
        <v>3073</v>
      </c>
      <c r="C109" s="563" t="s">
        <v>3074</v>
      </c>
      <c r="D109" s="562" t="s">
        <v>3075</v>
      </c>
      <c r="E109" s="566" t="s">
        <v>3076</v>
      </c>
      <c r="F109" s="536"/>
      <c r="G109" s="556"/>
      <c r="H109" s="556"/>
      <c r="I109" s="556"/>
    </row>
    <row r="110" spans="1:9">
      <c r="A110" s="561"/>
      <c r="B110" s="562" t="s">
        <v>2487</v>
      </c>
      <c r="C110" s="563" t="s">
        <v>563</v>
      </c>
      <c r="D110" s="562" t="s">
        <v>3077</v>
      </c>
      <c r="E110" s="564" t="s">
        <v>636</v>
      </c>
      <c r="F110" s="536"/>
      <c r="G110" s="556"/>
      <c r="H110" s="556"/>
      <c r="I110" s="556"/>
    </row>
    <row r="111" spans="1:9">
      <c r="A111" s="561"/>
      <c r="B111" s="562" t="s">
        <v>2405</v>
      </c>
      <c r="C111" s="564" t="s">
        <v>620</v>
      </c>
      <c r="D111" s="562" t="s">
        <v>3078</v>
      </c>
      <c r="E111" s="566" t="s">
        <v>3079</v>
      </c>
      <c r="F111" s="536"/>
      <c r="G111" s="556"/>
      <c r="H111" s="556"/>
      <c r="I111" s="556"/>
    </row>
    <row r="112" spans="1:9">
      <c r="A112" s="561"/>
      <c r="B112" s="562" t="s">
        <v>2489</v>
      </c>
      <c r="C112" s="564" t="s">
        <v>299</v>
      </c>
      <c r="D112" s="562" t="s">
        <v>2504</v>
      </c>
      <c r="E112" s="564" t="s">
        <v>638</v>
      </c>
      <c r="F112" s="536"/>
      <c r="G112" s="556"/>
      <c r="H112" s="556"/>
      <c r="I112" s="556"/>
    </row>
    <row r="113" spans="1:9">
      <c r="A113" s="561"/>
      <c r="B113" s="562" t="s">
        <v>2490</v>
      </c>
      <c r="C113" s="564" t="s">
        <v>571</v>
      </c>
      <c r="D113" s="562" t="s">
        <v>3080</v>
      </c>
      <c r="E113" s="564" t="s">
        <v>3081</v>
      </c>
      <c r="F113" s="536"/>
      <c r="G113" s="556"/>
      <c r="H113" s="556"/>
      <c r="I113" s="556"/>
    </row>
    <row r="114" spans="1:9">
      <c r="A114" s="561"/>
      <c r="B114" s="562" t="s">
        <v>2350</v>
      </c>
      <c r="C114" s="563" t="s">
        <v>297</v>
      </c>
      <c r="D114" s="562" t="s">
        <v>2767</v>
      </c>
      <c r="E114" s="564" t="s">
        <v>3082</v>
      </c>
      <c r="F114" s="536"/>
      <c r="G114" s="556"/>
      <c r="H114" s="556"/>
      <c r="I114" s="556"/>
    </row>
    <row r="115" spans="1:9">
      <c r="A115" s="561"/>
      <c r="B115" s="562" t="s">
        <v>2409</v>
      </c>
      <c r="C115" s="563" t="s">
        <v>332</v>
      </c>
      <c r="D115" s="562" t="s">
        <v>2505</v>
      </c>
      <c r="E115" s="564" t="s">
        <v>645</v>
      </c>
      <c r="F115" s="536"/>
      <c r="G115" s="556"/>
      <c r="H115" s="556"/>
      <c r="I115" s="556"/>
    </row>
    <row r="116" spans="1:9">
      <c r="A116" s="561"/>
      <c r="B116" s="562" t="s">
        <v>2411</v>
      </c>
      <c r="C116" s="563" t="s">
        <v>1224</v>
      </c>
      <c r="D116" s="562" t="s">
        <v>2344</v>
      </c>
      <c r="E116" s="564" t="s">
        <v>707</v>
      </c>
      <c r="F116" s="536"/>
      <c r="G116" s="556"/>
      <c r="H116" s="556"/>
      <c r="I116" s="556"/>
    </row>
    <row r="117" spans="1:9">
      <c r="A117" s="561"/>
      <c r="B117" s="562" t="s">
        <v>2412</v>
      </c>
      <c r="C117" s="563" t="s">
        <v>778</v>
      </c>
      <c r="D117" s="562" t="s">
        <v>3083</v>
      </c>
      <c r="E117" s="564" t="s">
        <v>695</v>
      </c>
      <c r="F117" s="568"/>
      <c r="G117" s="556"/>
      <c r="H117" s="556"/>
      <c r="I117" s="556"/>
    </row>
    <row r="118" spans="1:9">
      <c r="A118" s="561"/>
      <c r="B118" s="562" t="s">
        <v>3084</v>
      </c>
      <c r="C118" s="564" t="s">
        <v>2495</v>
      </c>
      <c r="D118" s="562" t="s">
        <v>2507</v>
      </c>
      <c r="E118" s="566" t="s">
        <v>3085</v>
      </c>
      <c r="F118" s="569"/>
      <c r="G118" s="556"/>
      <c r="H118" s="556"/>
      <c r="I118" s="556"/>
    </row>
    <row r="119" spans="1:9">
      <c r="A119" s="561"/>
      <c r="B119" s="562" t="s">
        <v>2203</v>
      </c>
      <c r="C119" s="564" t="s">
        <v>451</v>
      </c>
      <c r="D119" s="562" t="s">
        <v>3086</v>
      </c>
      <c r="E119" s="564" t="s">
        <v>699</v>
      </c>
      <c r="F119" s="570"/>
      <c r="G119" s="556"/>
      <c r="H119" s="556"/>
      <c r="I119" s="556"/>
    </row>
    <row r="120" spans="1:9">
      <c r="A120" s="561"/>
      <c r="B120" s="562" t="s">
        <v>2336</v>
      </c>
      <c r="C120" s="563" t="s">
        <v>2337</v>
      </c>
      <c r="D120" s="562" t="s">
        <v>2345</v>
      </c>
      <c r="E120" s="564" t="s">
        <v>643</v>
      </c>
      <c r="F120" s="556"/>
      <c r="G120" s="556"/>
      <c r="H120" s="556"/>
      <c r="I120" s="556"/>
    </row>
    <row r="121" spans="1:9">
      <c r="A121" s="561"/>
      <c r="B121" s="562" t="s">
        <v>2497</v>
      </c>
      <c r="C121" s="563" t="s">
        <v>587</v>
      </c>
      <c r="D121" s="562" t="s">
        <v>3087</v>
      </c>
      <c r="E121" s="564" t="s">
        <v>3088</v>
      </c>
      <c r="F121" s="556"/>
      <c r="G121" s="556"/>
      <c r="H121" s="556"/>
      <c r="I121" s="556"/>
    </row>
    <row r="122" spans="1:9">
      <c r="A122" s="561"/>
      <c r="B122" s="562" t="s">
        <v>3089</v>
      </c>
      <c r="C122" s="563" t="s">
        <v>3090</v>
      </c>
      <c r="D122" s="562" t="s">
        <v>2431</v>
      </c>
      <c r="E122" s="564" t="s">
        <v>1300</v>
      </c>
      <c r="F122" s="556"/>
      <c r="G122" s="556"/>
      <c r="H122" s="556"/>
      <c r="I122" s="556"/>
    </row>
    <row r="123" spans="1:9">
      <c r="A123" s="561"/>
      <c r="B123" s="562" t="s">
        <v>2782</v>
      </c>
      <c r="C123" s="563" t="s">
        <v>2353</v>
      </c>
      <c r="D123" s="562" t="s">
        <v>3091</v>
      </c>
      <c r="E123" s="564" t="s">
        <v>2430</v>
      </c>
      <c r="F123" s="556"/>
      <c r="G123" s="556"/>
      <c r="H123" s="556"/>
      <c r="I123" s="556"/>
    </row>
    <row r="124" spans="1:9">
      <c r="A124" s="561"/>
      <c r="B124" s="562" t="s">
        <v>2498</v>
      </c>
      <c r="C124" s="564" t="s">
        <v>595</v>
      </c>
      <c r="D124" s="562" t="s">
        <v>2508</v>
      </c>
      <c r="E124" s="564" t="s">
        <v>651</v>
      </c>
      <c r="F124" s="556"/>
      <c r="G124" s="556"/>
      <c r="H124" s="556"/>
      <c r="I124" s="556"/>
    </row>
    <row r="125" spans="1:9">
      <c r="A125" s="561"/>
      <c r="B125" s="571" t="s">
        <v>3092</v>
      </c>
      <c r="C125" s="566" t="s">
        <v>3093</v>
      </c>
      <c r="D125" s="562" t="s">
        <v>2212</v>
      </c>
      <c r="E125" s="564" t="s">
        <v>346</v>
      </c>
      <c r="F125" s="556"/>
      <c r="G125" s="556"/>
      <c r="H125" s="556"/>
      <c r="I125" s="556"/>
    </row>
    <row r="126" spans="1:9">
      <c r="A126" s="561"/>
      <c r="B126" s="562" t="s">
        <v>2499</v>
      </c>
      <c r="C126" s="564" t="s">
        <v>603</v>
      </c>
      <c r="D126" s="562" t="s">
        <v>3094</v>
      </c>
      <c r="E126" s="564" t="s">
        <v>2371</v>
      </c>
      <c r="F126" s="556"/>
      <c r="G126" s="556"/>
      <c r="H126" s="556"/>
      <c r="I126" s="556"/>
    </row>
    <row r="127" spans="1:9">
      <c r="A127" s="561"/>
      <c r="B127" s="562" t="s">
        <v>3095</v>
      </c>
      <c r="C127" s="564" t="s">
        <v>308</v>
      </c>
      <c r="D127" s="562" t="s">
        <v>2788</v>
      </c>
      <c r="E127" s="564" t="s">
        <v>3096</v>
      </c>
      <c r="F127" s="556"/>
      <c r="G127" s="556"/>
      <c r="H127" s="556"/>
      <c r="I127" s="556"/>
    </row>
    <row r="128" spans="1:9">
      <c r="A128" s="561"/>
      <c r="B128" s="562" t="s">
        <v>3097</v>
      </c>
      <c r="C128" s="564" t="s">
        <v>411</v>
      </c>
      <c r="D128" s="562" t="s">
        <v>2510</v>
      </c>
      <c r="E128" s="564" t="s">
        <v>653</v>
      </c>
      <c r="F128" s="556"/>
      <c r="G128" s="556"/>
      <c r="H128" s="556"/>
      <c r="I128" s="556"/>
    </row>
    <row r="129" spans="1:9">
      <c r="A129" s="561"/>
      <c r="B129" s="562" t="s">
        <v>2341</v>
      </c>
      <c r="C129" s="564" t="s">
        <v>419</v>
      </c>
      <c r="D129" s="562" t="s">
        <v>2511</v>
      </c>
      <c r="E129" s="564" t="s">
        <v>661</v>
      </c>
      <c r="F129" s="556"/>
      <c r="G129" s="556"/>
      <c r="H129" s="556"/>
      <c r="I129" s="556"/>
    </row>
    <row r="130" spans="1:9">
      <c r="A130" s="561"/>
      <c r="B130" s="562" t="s">
        <v>2786</v>
      </c>
      <c r="C130" s="563" t="s">
        <v>375</v>
      </c>
      <c r="D130" s="562" t="s">
        <v>2484</v>
      </c>
      <c r="E130" s="564" t="s">
        <v>1201</v>
      </c>
      <c r="F130" s="556"/>
      <c r="G130" s="556"/>
      <c r="H130" s="556"/>
      <c r="I130" s="556"/>
    </row>
    <row r="131" spans="1:9">
      <c r="A131" s="561"/>
      <c r="B131" s="562" t="s">
        <v>3098</v>
      </c>
      <c r="C131" s="564" t="s">
        <v>3099</v>
      </c>
      <c r="D131" s="552"/>
      <c r="E131" s="553"/>
      <c r="F131" s="556"/>
      <c r="G131" s="556"/>
      <c r="H131" s="556"/>
      <c r="I131" s="556"/>
    </row>
    <row r="132" spans="1:9">
      <c r="A132" s="572"/>
      <c r="B132" s="573" t="s">
        <v>3100</v>
      </c>
      <c r="C132" s="574" t="s">
        <v>3101</v>
      </c>
      <c r="D132" s="575"/>
      <c r="E132" s="576"/>
      <c r="F132" s="577"/>
      <c r="G132" s="577"/>
      <c r="H132" s="577"/>
      <c r="I132" s="577"/>
    </row>
    <row r="133" spans="1:9">
      <c r="A133" s="578"/>
      <c r="B133" s="578"/>
      <c r="C133" s="578"/>
      <c r="D133" s="578"/>
      <c r="E133" s="578"/>
      <c r="F133" s="577"/>
      <c r="G133" s="577"/>
      <c r="H133" s="577"/>
      <c r="I133" s="577"/>
    </row>
    <row r="134" spans="1:9">
      <c r="A134" s="577"/>
      <c r="B134" s="577"/>
      <c r="C134" s="577"/>
      <c r="D134" s="577"/>
      <c r="E134" s="577"/>
      <c r="F134" s="577"/>
      <c r="G134" s="577"/>
      <c r="H134" s="577"/>
      <c r="I134" s="577"/>
    </row>
    <row r="135" spans="1:9">
      <c r="A135" s="577"/>
      <c r="B135" s="577"/>
      <c r="C135" s="577"/>
      <c r="D135" s="577"/>
      <c r="E135" s="577"/>
      <c r="F135" s="577"/>
      <c r="G135" s="577"/>
      <c r="H135" s="577"/>
      <c r="I135" s="5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498"/>
      <c r="J1" s="34"/>
    </row>
    <row r="2" ht="18.75" spans="1:10">
      <c r="A2" s="3" t="s">
        <v>215</v>
      </c>
      <c r="B2" s="3"/>
      <c r="C2" s="3"/>
      <c r="D2" s="3"/>
      <c r="E2" s="3"/>
      <c r="F2" s="3"/>
      <c r="G2" s="3"/>
      <c r="H2" s="3"/>
      <c r="I2" s="499"/>
      <c r="J2" s="34"/>
    </row>
    <row r="3" spans="1:10">
      <c r="A3" s="4" t="s">
        <v>1960</v>
      </c>
      <c r="B3" s="4"/>
      <c r="C3" s="4"/>
      <c r="D3" s="4"/>
      <c r="E3" s="4"/>
      <c r="F3" s="4"/>
      <c r="G3" s="4"/>
      <c r="H3" s="4"/>
      <c r="I3" s="500"/>
      <c r="J3" s="34"/>
    </row>
    <row r="4" ht="33.75" spans="1:10">
      <c r="A4" s="458"/>
      <c r="B4" s="459"/>
      <c r="C4" s="460" t="s">
        <v>3102</v>
      </c>
      <c r="D4" s="461"/>
      <c r="E4" s="461"/>
      <c r="F4" s="462"/>
      <c r="G4" s="463" t="s">
        <v>99</v>
      </c>
      <c r="H4" s="313"/>
      <c r="I4" s="313"/>
      <c r="J4" s="313"/>
    </row>
    <row r="5" ht="21" customHeight="1" spans="1:10">
      <c r="A5" s="464" t="s">
        <v>218</v>
      </c>
      <c r="B5" s="465" t="s">
        <v>3103</v>
      </c>
      <c r="C5" s="466" t="s">
        <v>3104</v>
      </c>
      <c r="D5" s="466" t="s">
        <v>2077</v>
      </c>
      <c r="E5" s="466" t="s">
        <v>3105</v>
      </c>
      <c r="F5" s="466" t="s">
        <v>3106</v>
      </c>
      <c r="G5" s="197" t="s">
        <v>2005</v>
      </c>
      <c r="H5" s="197" t="s">
        <v>2006</v>
      </c>
      <c r="I5" s="197" t="s">
        <v>2007</v>
      </c>
      <c r="J5" s="493"/>
    </row>
    <row r="6" ht="18.95" customHeight="1" spans="1:10">
      <c r="A6" s="198" t="s">
        <v>221</v>
      </c>
      <c r="B6" s="467">
        <v>20.5</v>
      </c>
      <c r="C6" s="467">
        <v>18.5</v>
      </c>
      <c r="D6" s="467">
        <v>16.5</v>
      </c>
      <c r="E6" s="467">
        <v>16</v>
      </c>
      <c r="F6" s="467">
        <v>16</v>
      </c>
      <c r="G6" s="467">
        <v>16</v>
      </c>
      <c r="H6" s="467">
        <v>17.5</v>
      </c>
      <c r="I6" s="501" t="s">
        <v>255</v>
      </c>
      <c r="J6" s="493"/>
    </row>
    <row r="7" ht="18.95" customHeight="1" spans="1:10">
      <c r="A7" s="198" t="s">
        <v>2614</v>
      </c>
      <c r="B7" s="468">
        <v>61</v>
      </c>
      <c r="C7" s="468">
        <v>60.5</v>
      </c>
      <c r="D7" s="468">
        <v>60.5</v>
      </c>
      <c r="E7" s="468">
        <v>60.5</v>
      </c>
      <c r="F7" s="468">
        <v>60.5</v>
      </c>
      <c r="G7" s="468">
        <v>60.5</v>
      </c>
      <c r="H7" s="468">
        <v>60.5</v>
      </c>
      <c r="I7" s="501" t="s">
        <v>255</v>
      </c>
      <c r="J7" s="493"/>
    </row>
    <row r="8" ht="20.1" customHeight="1" spans="1:10">
      <c r="A8" s="469" t="s">
        <v>247</v>
      </c>
      <c r="B8" s="280">
        <v>59</v>
      </c>
      <c r="C8" s="280">
        <v>59</v>
      </c>
      <c r="D8" s="280">
        <v>59</v>
      </c>
      <c r="E8" s="280">
        <v>53.5</v>
      </c>
      <c r="F8" s="280">
        <v>53.5</v>
      </c>
      <c r="G8" s="280">
        <v>53.5</v>
      </c>
      <c r="H8" s="280">
        <v>53.5</v>
      </c>
      <c r="I8" s="502" t="s">
        <v>255</v>
      </c>
      <c r="J8" s="503"/>
    </row>
    <row r="9" ht="18.95" customHeight="1" spans="1:11">
      <c r="A9" s="465" t="s">
        <v>3107</v>
      </c>
      <c r="B9" s="280">
        <v>60</v>
      </c>
      <c r="C9" s="280">
        <v>60</v>
      </c>
      <c r="D9" s="280">
        <v>60</v>
      </c>
      <c r="E9" s="280">
        <v>54.5</v>
      </c>
      <c r="F9" s="280">
        <v>54.5</v>
      </c>
      <c r="G9" s="280">
        <v>54.5</v>
      </c>
      <c r="H9" s="280">
        <v>54.5</v>
      </c>
      <c r="I9" s="502" t="s">
        <v>255</v>
      </c>
      <c r="J9" s="493"/>
      <c r="K9" s="504"/>
    </row>
    <row r="10" ht="21" customHeight="1" spans="1:12">
      <c r="A10" s="470" t="s">
        <v>627</v>
      </c>
      <c r="B10" s="280">
        <v>60</v>
      </c>
      <c r="C10" s="280">
        <v>60</v>
      </c>
      <c r="D10" s="280">
        <v>60</v>
      </c>
      <c r="E10" s="280">
        <v>60</v>
      </c>
      <c r="F10" s="280">
        <v>60</v>
      </c>
      <c r="G10" s="280">
        <v>60</v>
      </c>
      <c r="H10" s="280">
        <v>60</v>
      </c>
      <c r="I10" s="350" t="s">
        <v>255</v>
      </c>
      <c r="J10" s="503"/>
      <c r="K10" s="505"/>
      <c r="L10" s="506"/>
    </row>
    <row r="11" ht="24" customHeight="1" spans="1:12">
      <c r="A11" s="281" t="s">
        <v>3108</v>
      </c>
      <c r="B11" s="280">
        <v>47</v>
      </c>
      <c r="C11" s="280">
        <v>46</v>
      </c>
      <c r="D11" s="280">
        <v>46</v>
      </c>
      <c r="E11" s="280">
        <v>46</v>
      </c>
      <c r="F11" s="280">
        <v>46</v>
      </c>
      <c r="G11" s="280">
        <v>46</v>
      </c>
      <c r="H11" s="280">
        <v>46</v>
      </c>
      <c r="I11" s="350" t="s">
        <v>255</v>
      </c>
      <c r="J11" s="507"/>
      <c r="K11" s="504"/>
      <c r="L11" s="7" t="s">
        <v>3109</v>
      </c>
    </row>
    <row r="12" ht="19.5" customHeight="1" spans="1:12">
      <c r="A12" s="281" t="s">
        <v>3110</v>
      </c>
      <c r="B12" s="283">
        <v>56</v>
      </c>
      <c r="C12" s="283">
        <v>55</v>
      </c>
      <c r="D12" s="283">
        <v>55</v>
      </c>
      <c r="E12" s="283">
        <v>55</v>
      </c>
      <c r="F12" s="283">
        <v>55</v>
      </c>
      <c r="G12" s="283">
        <v>55</v>
      </c>
      <c r="H12" s="283">
        <v>55</v>
      </c>
      <c r="I12" s="350" t="s">
        <v>255</v>
      </c>
      <c r="J12" s="507"/>
      <c r="K12" s="506"/>
      <c r="L12" s="504"/>
    </row>
    <row r="13" ht="24" customHeight="1" spans="1:12">
      <c r="A13" s="284" t="s">
        <v>3111</v>
      </c>
      <c r="B13" s="283">
        <v>56</v>
      </c>
      <c r="C13" s="283">
        <v>55</v>
      </c>
      <c r="D13" s="283">
        <v>55</v>
      </c>
      <c r="E13" s="283">
        <v>55</v>
      </c>
      <c r="F13" s="283">
        <v>55</v>
      </c>
      <c r="G13" s="283">
        <v>55</v>
      </c>
      <c r="H13" s="283">
        <v>55</v>
      </c>
      <c r="I13" s="350" t="s">
        <v>255</v>
      </c>
      <c r="J13" s="503"/>
      <c r="K13" s="506"/>
      <c r="L13" s="508"/>
    </row>
    <row r="14" ht="24" customHeight="1" spans="1:11">
      <c r="A14" s="471" t="s">
        <v>3112</v>
      </c>
      <c r="B14" s="280">
        <v>47</v>
      </c>
      <c r="C14" s="280">
        <v>46</v>
      </c>
      <c r="D14" s="280">
        <v>46</v>
      </c>
      <c r="E14" s="280">
        <v>46</v>
      </c>
      <c r="F14" s="280">
        <v>46</v>
      </c>
      <c r="G14" s="280">
        <v>46</v>
      </c>
      <c r="H14" s="280">
        <v>46</v>
      </c>
      <c r="I14" s="350" t="s">
        <v>255</v>
      </c>
      <c r="J14" s="503"/>
      <c r="K14" s="504"/>
    </row>
    <row r="15" ht="51.75" customHeight="1" spans="1:10">
      <c r="A15" s="472" t="s">
        <v>3113</v>
      </c>
      <c r="B15" s="473"/>
      <c r="C15" s="473"/>
      <c r="D15" s="473"/>
      <c r="E15" s="473"/>
      <c r="F15" s="473"/>
      <c r="G15" s="474"/>
      <c r="H15" s="475"/>
      <c r="I15" s="475"/>
      <c r="J15" s="509"/>
    </row>
    <row r="16" spans="1:10">
      <c r="A16" s="476" t="s">
        <v>3114</v>
      </c>
      <c r="B16" s="477"/>
      <c r="C16" s="478"/>
      <c r="D16" s="478"/>
      <c r="E16" s="478"/>
      <c r="F16" s="478"/>
      <c r="G16" s="479"/>
      <c r="H16" s="475"/>
      <c r="I16" s="475"/>
      <c r="J16" s="475"/>
    </row>
    <row r="17" spans="1:10">
      <c r="A17" s="480" t="s">
        <v>3115</v>
      </c>
      <c r="B17" s="480"/>
      <c r="C17" s="478"/>
      <c r="D17" s="478"/>
      <c r="E17" s="478"/>
      <c r="F17" s="478"/>
      <c r="G17" s="479"/>
      <c r="H17" s="475"/>
      <c r="I17" s="475"/>
      <c r="J17" s="475"/>
    </row>
    <row r="18" ht="18.75" spans="1:10">
      <c r="A18" s="481" t="s">
        <v>3116</v>
      </c>
      <c r="B18" s="481"/>
      <c r="C18" s="482"/>
      <c r="D18" s="482"/>
      <c r="E18" s="483"/>
      <c r="F18" s="484"/>
      <c r="G18" s="484"/>
      <c r="H18" s="475"/>
      <c r="I18" s="475"/>
      <c r="J18" s="475"/>
    </row>
    <row r="19" spans="1:10">
      <c r="A19" s="478" t="s">
        <v>3117</v>
      </c>
      <c r="B19" s="478"/>
      <c r="C19" s="478"/>
      <c r="D19" s="478"/>
      <c r="E19" s="478"/>
      <c r="F19" s="478"/>
      <c r="G19" s="479"/>
      <c r="H19" s="475"/>
      <c r="I19" s="475"/>
      <c r="J19" s="475"/>
    </row>
    <row r="20" ht="18.75" spans="1:10">
      <c r="A20" s="482" t="s">
        <v>3118</v>
      </c>
      <c r="B20" s="482"/>
      <c r="C20" s="482"/>
      <c r="D20" s="482"/>
      <c r="E20" s="482"/>
      <c r="F20" s="482"/>
      <c r="G20" s="482"/>
      <c r="H20" s="475"/>
      <c r="I20" s="475"/>
      <c r="J20" s="475"/>
    </row>
    <row r="21" spans="1:10">
      <c r="A21" s="485" t="s">
        <v>3119</v>
      </c>
      <c r="B21" s="485"/>
      <c r="C21" s="485"/>
      <c r="D21" s="485"/>
      <c r="E21" s="485"/>
      <c r="F21" s="485"/>
      <c r="G21" s="479"/>
      <c r="H21" s="486"/>
      <c r="I21" s="486"/>
      <c r="J21" s="486"/>
    </row>
    <row r="22" spans="1:10">
      <c r="A22" s="479" t="s">
        <v>3120</v>
      </c>
      <c r="B22" s="479"/>
      <c r="C22" s="479"/>
      <c r="D22" s="479"/>
      <c r="E22" s="479"/>
      <c r="F22" s="479"/>
      <c r="G22" s="479"/>
      <c r="H22" s="487"/>
      <c r="I22" s="510"/>
      <c r="J22" s="510"/>
    </row>
    <row r="23" spans="1:10">
      <c r="A23" s="488" t="s">
        <v>3121</v>
      </c>
      <c r="B23" s="488"/>
      <c r="C23" s="488"/>
      <c r="D23" s="488"/>
      <c r="E23" s="488"/>
      <c r="F23" s="488"/>
      <c r="G23" s="478"/>
      <c r="H23" s="489"/>
      <c r="I23" s="489"/>
      <c r="J23" s="489"/>
    </row>
    <row r="24" spans="1:10">
      <c r="A24" s="490" t="s">
        <v>3122</v>
      </c>
      <c r="B24" s="488"/>
      <c r="C24" s="491"/>
      <c r="D24" s="491"/>
      <c r="E24" s="491"/>
      <c r="F24" s="491"/>
      <c r="G24" s="492"/>
      <c r="H24" s="493"/>
      <c r="I24" s="493"/>
      <c r="J24" s="493"/>
    </row>
    <row r="25" spans="1:10">
      <c r="A25" s="488" t="s">
        <v>3123</v>
      </c>
      <c r="B25" s="488"/>
      <c r="C25" s="491"/>
      <c r="D25" s="491"/>
      <c r="E25" s="491"/>
      <c r="F25" s="491"/>
      <c r="G25" s="492"/>
      <c r="H25" s="494"/>
      <c r="I25" s="494"/>
      <c r="J25" s="494"/>
    </row>
    <row r="26" spans="1:10">
      <c r="A26" s="488" t="s">
        <v>3124</v>
      </c>
      <c r="B26" s="488"/>
      <c r="C26" s="495"/>
      <c r="D26" s="495"/>
      <c r="E26" s="495"/>
      <c r="F26" s="495"/>
      <c r="G26" s="496"/>
      <c r="H26" s="494"/>
      <c r="I26" s="494"/>
      <c r="J26" s="494"/>
    </row>
    <row r="27" spans="1:10">
      <c r="A27" s="497" t="s">
        <v>3125</v>
      </c>
      <c r="B27" s="497"/>
      <c r="C27" s="497"/>
      <c r="D27" s="497"/>
      <c r="E27" s="497"/>
      <c r="F27" s="497"/>
      <c r="G27" s="497"/>
      <c r="H27" s="494"/>
      <c r="I27" s="494"/>
      <c r="J27" s="494"/>
    </row>
    <row r="28" ht="30.95" customHeight="1" spans="1:11">
      <c r="A28" s="121" t="s">
        <v>3126</v>
      </c>
      <c r="B28" s="121"/>
      <c r="C28" s="121"/>
      <c r="D28" s="121"/>
      <c r="E28" s="121"/>
      <c r="F28" s="121"/>
      <c r="G28" s="121"/>
      <c r="H28" s="121"/>
      <c r="I28" s="121"/>
      <c r="J28" s="121"/>
      <c r="K28" s="121"/>
    </row>
    <row r="29" ht="51" customHeight="1" spans="1:23">
      <c r="A29" s="100" t="s">
        <v>3127</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1960</v>
      </c>
      <c r="B3" s="5"/>
      <c r="C3" s="5"/>
      <c r="D3" s="5"/>
      <c r="E3" s="5"/>
      <c r="F3" s="5"/>
      <c r="G3" s="5"/>
      <c r="H3" s="5"/>
      <c r="I3" s="5"/>
      <c r="J3" s="5"/>
      <c r="K3" s="35"/>
    </row>
    <row r="4" ht="31.5" spans="1:11">
      <c r="A4" s="438"/>
      <c r="B4" s="457" t="s">
        <v>3128</v>
      </c>
      <c r="C4" s="438"/>
      <c r="D4" s="438"/>
      <c r="E4" s="438"/>
      <c r="F4" s="438"/>
      <c r="G4" s="438"/>
      <c r="H4" s="438"/>
      <c r="I4" s="438"/>
      <c r="J4" s="438"/>
      <c r="K4" s="451" t="s">
        <v>99</v>
      </c>
    </row>
    <row r="5" spans="1:11">
      <c r="A5" s="438"/>
      <c r="B5" s="438" t="s">
        <v>3129</v>
      </c>
      <c r="C5" s="438"/>
      <c r="D5" s="438"/>
      <c r="E5" s="438"/>
      <c r="F5" s="438"/>
      <c r="G5" s="438"/>
      <c r="H5" s="438"/>
      <c r="I5" s="438"/>
      <c r="J5" s="438"/>
      <c r="K5" s="428"/>
    </row>
    <row r="6" ht="24.95" customHeight="1" spans="1:11">
      <c r="A6" s="440" t="s">
        <v>3130</v>
      </c>
      <c r="B6" s="441" t="s">
        <v>318</v>
      </c>
      <c r="C6" s="441" t="s">
        <v>334</v>
      </c>
      <c r="D6" s="441" t="s">
        <v>326</v>
      </c>
      <c r="E6" s="441" t="s">
        <v>348</v>
      </c>
      <c r="F6" s="441" t="s">
        <v>848</v>
      </c>
      <c r="G6" s="441" t="s">
        <v>843</v>
      </c>
      <c r="H6" s="441" t="s">
        <v>401</v>
      </c>
      <c r="I6" s="441" t="s">
        <v>340</v>
      </c>
      <c r="J6" s="441" t="s">
        <v>221</v>
      </c>
      <c r="K6" s="428"/>
    </row>
    <row r="7" spans="1:11">
      <c r="A7" s="443">
        <v>0.5</v>
      </c>
      <c r="B7" s="113" t="s">
        <v>255</v>
      </c>
      <c r="C7" s="456" t="s">
        <v>255</v>
      </c>
      <c r="D7" s="456" t="s">
        <v>255</v>
      </c>
      <c r="E7" s="456" t="s">
        <v>255</v>
      </c>
      <c r="F7" s="456" t="s">
        <v>255</v>
      </c>
      <c r="G7" s="456" t="s">
        <v>255</v>
      </c>
      <c r="H7" s="456" t="s">
        <v>255</v>
      </c>
      <c r="I7" s="456" t="s">
        <v>255</v>
      </c>
      <c r="J7" s="456" t="s">
        <v>255</v>
      </c>
      <c r="K7" s="428"/>
    </row>
    <row r="8" spans="1:11">
      <c r="A8" s="443">
        <v>1</v>
      </c>
      <c r="B8" s="113" t="s">
        <v>255</v>
      </c>
      <c r="C8" s="456" t="s">
        <v>255</v>
      </c>
      <c r="D8" s="456" t="s">
        <v>255</v>
      </c>
      <c r="E8" s="456" t="s">
        <v>255</v>
      </c>
      <c r="F8" s="456" t="s">
        <v>255</v>
      </c>
      <c r="G8" s="456" t="s">
        <v>255</v>
      </c>
      <c r="H8" s="456" t="s">
        <v>255</v>
      </c>
      <c r="I8" s="456" t="s">
        <v>255</v>
      </c>
      <c r="J8" s="456" t="s">
        <v>255</v>
      </c>
      <c r="K8" s="428"/>
    </row>
    <row r="9" spans="1:11">
      <c r="A9" s="443">
        <v>1.5</v>
      </c>
      <c r="B9" s="113" t="s">
        <v>255</v>
      </c>
      <c r="C9" s="456" t="s">
        <v>255</v>
      </c>
      <c r="D9" s="456" t="s">
        <v>255</v>
      </c>
      <c r="E9" s="456" t="s">
        <v>255</v>
      </c>
      <c r="F9" s="456" t="s">
        <v>255</v>
      </c>
      <c r="G9" s="456" t="s">
        <v>255</v>
      </c>
      <c r="H9" s="456" t="s">
        <v>255</v>
      </c>
      <c r="I9" s="456" t="s">
        <v>255</v>
      </c>
      <c r="J9" s="456" t="s">
        <v>255</v>
      </c>
      <c r="K9" s="428"/>
    </row>
    <row r="10" spans="1:11">
      <c r="A10" s="443">
        <v>2</v>
      </c>
      <c r="B10" s="113" t="s">
        <v>255</v>
      </c>
      <c r="C10" s="456" t="s">
        <v>255</v>
      </c>
      <c r="D10" s="456" t="s">
        <v>255</v>
      </c>
      <c r="E10" s="456" t="s">
        <v>255</v>
      </c>
      <c r="F10" s="456" t="s">
        <v>255</v>
      </c>
      <c r="G10" s="456" t="s">
        <v>255</v>
      </c>
      <c r="H10" s="456" t="s">
        <v>255</v>
      </c>
      <c r="I10" s="456" t="s">
        <v>255</v>
      </c>
      <c r="J10" s="456" t="s">
        <v>255</v>
      </c>
      <c r="K10" s="428"/>
    </row>
    <row r="11" spans="1:11">
      <c r="A11" s="443">
        <v>2.5</v>
      </c>
      <c r="B11" s="113" t="s">
        <v>255</v>
      </c>
      <c r="C11" s="456" t="s">
        <v>255</v>
      </c>
      <c r="D11" s="456" t="s">
        <v>255</v>
      </c>
      <c r="E11" s="456" t="s">
        <v>255</v>
      </c>
      <c r="F11" s="456" t="s">
        <v>255</v>
      </c>
      <c r="G11" s="456" t="s">
        <v>255</v>
      </c>
      <c r="H11" s="456" t="s">
        <v>255</v>
      </c>
      <c r="I11" s="456" t="s">
        <v>255</v>
      </c>
      <c r="J11" s="456" t="s">
        <v>255</v>
      </c>
      <c r="K11" s="428"/>
    </row>
    <row r="12" spans="1:11">
      <c r="A12" s="443">
        <v>3</v>
      </c>
      <c r="B12" s="113" t="s">
        <v>255</v>
      </c>
      <c r="C12" s="456" t="s">
        <v>255</v>
      </c>
      <c r="D12" s="456" t="s">
        <v>255</v>
      </c>
      <c r="E12" s="456" t="s">
        <v>255</v>
      </c>
      <c r="F12" s="456" t="s">
        <v>255</v>
      </c>
      <c r="G12" s="456" t="s">
        <v>255</v>
      </c>
      <c r="H12" s="456" t="s">
        <v>255</v>
      </c>
      <c r="I12" s="456" t="s">
        <v>255</v>
      </c>
      <c r="J12" s="456" t="s">
        <v>255</v>
      </c>
      <c r="K12" s="428"/>
    </row>
    <row r="13" spans="1:11">
      <c r="A13" s="443">
        <v>3.5</v>
      </c>
      <c r="B13" s="113" t="s">
        <v>255</v>
      </c>
      <c r="C13" s="456" t="s">
        <v>255</v>
      </c>
      <c r="D13" s="456" t="s">
        <v>255</v>
      </c>
      <c r="E13" s="456" t="s">
        <v>255</v>
      </c>
      <c r="F13" s="456" t="s">
        <v>255</v>
      </c>
      <c r="G13" s="456" t="s">
        <v>255</v>
      </c>
      <c r="H13" s="456" t="s">
        <v>255</v>
      </c>
      <c r="I13" s="456" t="s">
        <v>255</v>
      </c>
      <c r="J13" s="456" t="s">
        <v>255</v>
      </c>
      <c r="K13" s="428"/>
    </row>
    <row r="14" spans="1:11">
      <c r="A14" s="443">
        <v>4</v>
      </c>
      <c r="B14" s="113" t="s">
        <v>255</v>
      </c>
      <c r="C14" s="456" t="s">
        <v>255</v>
      </c>
      <c r="D14" s="456" t="s">
        <v>255</v>
      </c>
      <c r="E14" s="456" t="s">
        <v>255</v>
      </c>
      <c r="F14" s="456" t="s">
        <v>255</v>
      </c>
      <c r="G14" s="456" t="s">
        <v>255</v>
      </c>
      <c r="H14" s="456" t="s">
        <v>255</v>
      </c>
      <c r="I14" s="456" t="s">
        <v>255</v>
      </c>
      <c r="J14" s="456" t="s">
        <v>255</v>
      </c>
      <c r="K14" s="428"/>
    </row>
    <row r="15" spans="1:11">
      <c r="A15" s="443">
        <v>4.5</v>
      </c>
      <c r="B15" s="113" t="s">
        <v>255</v>
      </c>
      <c r="C15" s="456" t="s">
        <v>255</v>
      </c>
      <c r="D15" s="456" t="s">
        <v>255</v>
      </c>
      <c r="E15" s="456" t="s">
        <v>255</v>
      </c>
      <c r="F15" s="456" t="s">
        <v>255</v>
      </c>
      <c r="G15" s="456" t="s">
        <v>255</v>
      </c>
      <c r="H15" s="456" t="s">
        <v>255</v>
      </c>
      <c r="I15" s="456" t="s">
        <v>255</v>
      </c>
      <c r="J15" s="456" t="s">
        <v>255</v>
      </c>
      <c r="K15" s="428"/>
    </row>
    <row r="16" spans="1:11">
      <c r="A16" s="443">
        <v>5</v>
      </c>
      <c r="B16" s="113" t="s">
        <v>255</v>
      </c>
      <c r="C16" s="456" t="s">
        <v>255</v>
      </c>
      <c r="D16" s="456" t="s">
        <v>255</v>
      </c>
      <c r="E16" s="456" t="s">
        <v>255</v>
      </c>
      <c r="F16" s="456" t="s">
        <v>255</v>
      </c>
      <c r="G16" s="456" t="s">
        <v>255</v>
      </c>
      <c r="H16" s="456" t="s">
        <v>255</v>
      </c>
      <c r="I16" s="456" t="s">
        <v>255</v>
      </c>
      <c r="J16" s="456" t="s">
        <v>255</v>
      </c>
      <c r="K16" s="428"/>
    </row>
    <row r="17" spans="1:11">
      <c r="A17" s="443">
        <v>5.5</v>
      </c>
      <c r="B17" s="113" t="s">
        <v>255</v>
      </c>
      <c r="C17" s="456" t="s">
        <v>255</v>
      </c>
      <c r="D17" s="456" t="s">
        <v>255</v>
      </c>
      <c r="E17" s="456" t="s">
        <v>255</v>
      </c>
      <c r="F17" s="456" t="s">
        <v>255</v>
      </c>
      <c r="G17" s="456" t="s">
        <v>255</v>
      </c>
      <c r="H17" s="456" t="s">
        <v>255</v>
      </c>
      <c r="I17" s="456" t="s">
        <v>255</v>
      </c>
      <c r="J17" s="456" t="s">
        <v>255</v>
      </c>
      <c r="K17" s="428"/>
    </row>
    <row r="18" spans="1:11">
      <c r="A18" s="443">
        <v>6</v>
      </c>
      <c r="B18" s="113" t="s">
        <v>255</v>
      </c>
      <c r="C18" s="456" t="s">
        <v>255</v>
      </c>
      <c r="D18" s="456" t="s">
        <v>255</v>
      </c>
      <c r="E18" s="456" t="s">
        <v>255</v>
      </c>
      <c r="F18" s="456" t="s">
        <v>255</v>
      </c>
      <c r="G18" s="456" t="s">
        <v>255</v>
      </c>
      <c r="H18" s="456" t="s">
        <v>255</v>
      </c>
      <c r="I18" s="456" t="s">
        <v>255</v>
      </c>
      <c r="J18" s="456" t="s">
        <v>255</v>
      </c>
      <c r="K18" s="428"/>
    </row>
    <row r="19" spans="1:11">
      <c r="A19" s="443">
        <v>6.5</v>
      </c>
      <c r="B19" s="113" t="s">
        <v>255</v>
      </c>
      <c r="C19" s="456" t="s">
        <v>255</v>
      </c>
      <c r="D19" s="456" t="s">
        <v>255</v>
      </c>
      <c r="E19" s="456" t="s">
        <v>255</v>
      </c>
      <c r="F19" s="456" t="s">
        <v>255</v>
      </c>
      <c r="G19" s="456" t="s">
        <v>255</v>
      </c>
      <c r="H19" s="456" t="s">
        <v>255</v>
      </c>
      <c r="I19" s="456" t="s">
        <v>255</v>
      </c>
      <c r="J19" s="456" t="s">
        <v>255</v>
      </c>
      <c r="K19" s="428"/>
    </row>
    <row r="20" spans="1:11">
      <c r="A20" s="443">
        <v>7</v>
      </c>
      <c r="B20" s="113" t="s">
        <v>255</v>
      </c>
      <c r="C20" s="456" t="s">
        <v>255</v>
      </c>
      <c r="D20" s="456" t="s">
        <v>255</v>
      </c>
      <c r="E20" s="456" t="s">
        <v>255</v>
      </c>
      <c r="F20" s="456" t="s">
        <v>255</v>
      </c>
      <c r="G20" s="456" t="s">
        <v>255</v>
      </c>
      <c r="H20" s="456" t="s">
        <v>255</v>
      </c>
      <c r="I20" s="456" t="s">
        <v>255</v>
      </c>
      <c r="J20" s="456" t="s">
        <v>255</v>
      </c>
      <c r="K20" s="428"/>
    </row>
    <row r="21" spans="1:11">
      <c r="A21" s="443">
        <v>7.5</v>
      </c>
      <c r="B21" s="113" t="s">
        <v>255</v>
      </c>
      <c r="C21" s="456" t="s">
        <v>255</v>
      </c>
      <c r="D21" s="456" t="s">
        <v>255</v>
      </c>
      <c r="E21" s="456" t="s">
        <v>255</v>
      </c>
      <c r="F21" s="456" t="s">
        <v>255</v>
      </c>
      <c r="G21" s="456" t="s">
        <v>255</v>
      </c>
      <c r="H21" s="456" t="s">
        <v>255</v>
      </c>
      <c r="I21" s="456" t="s">
        <v>255</v>
      </c>
      <c r="J21" s="456" t="s">
        <v>255</v>
      </c>
      <c r="K21" s="428"/>
    </row>
    <row r="22" spans="1:11">
      <c r="A22" s="443">
        <v>8</v>
      </c>
      <c r="B22" s="254">
        <v>249.242</v>
      </c>
      <c r="C22" s="254">
        <v>249.242</v>
      </c>
      <c r="D22" s="254">
        <v>249.242</v>
      </c>
      <c r="E22" s="254">
        <v>249.242</v>
      </c>
      <c r="F22" s="456" t="s">
        <v>255</v>
      </c>
      <c r="G22" s="456" t="s">
        <v>255</v>
      </c>
      <c r="H22" s="456" t="s">
        <v>255</v>
      </c>
      <c r="I22" s="456" t="s">
        <v>255</v>
      </c>
      <c r="J22" s="456" t="s">
        <v>255</v>
      </c>
      <c r="K22" s="428"/>
    </row>
    <row r="23" spans="1:11">
      <c r="A23" s="443">
        <v>8.5</v>
      </c>
      <c r="B23" s="254">
        <v>258.628</v>
      </c>
      <c r="C23" s="254">
        <v>258.628</v>
      </c>
      <c r="D23" s="254">
        <v>258.628</v>
      </c>
      <c r="E23" s="254">
        <v>258.628</v>
      </c>
      <c r="F23" s="456" t="s">
        <v>255</v>
      </c>
      <c r="G23" s="456" t="s">
        <v>255</v>
      </c>
      <c r="H23" s="456" t="s">
        <v>255</v>
      </c>
      <c r="I23" s="456" t="s">
        <v>255</v>
      </c>
      <c r="J23" s="456" t="s">
        <v>255</v>
      </c>
      <c r="K23" s="428"/>
    </row>
    <row r="24" spans="1:11">
      <c r="A24" s="443">
        <v>9</v>
      </c>
      <c r="B24" s="254">
        <v>267.387</v>
      </c>
      <c r="C24" s="254">
        <v>267.387</v>
      </c>
      <c r="D24" s="254">
        <v>267.387</v>
      </c>
      <c r="E24" s="254">
        <v>267.387</v>
      </c>
      <c r="F24" s="456" t="s">
        <v>255</v>
      </c>
      <c r="G24" s="456" t="s">
        <v>255</v>
      </c>
      <c r="H24" s="456" t="s">
        <v>255</v>
      </c>
      <c r="I24" s="456" t="s">
        <v>255</v>
      </c>
      <c r="J24" s="456" t="s">
        <v>255</v>
      </c>
      <c r="K24" s="428"/>
    </row>
    <row r="25" spans="1:11">
      <c r="A25" s="443">
        <v>9.5</v>
      </c>
      <c r="B25" s="254">
        <v>276.146</v>
      </c>
      <c r="C25" s="254">
        <v>276.146</v>
      </c>
      <c r="D25" s="254">
        <v>276.146</v>
      </c>
      <c r="E25" s="254">
        <v>276.146</v>
      </c>
      <c r="F25" s="456" t="s">
        <v>255</v>
      </c>
      <c r="G25" s="456" t="s">
        <v>255</v>
      </c>
      <c r="H25" s="456" t="s">
        <v>255</v>
      </c>
      <c r="I25" s="456" t="s">
        <v>255</v>
      </c>
      <c r="J25" s="456" t="s">
        <v>255</v>
      </c>
      <c r="K25" s="428"/>
    </row>
    <row r="26" spans="1:11">
      <c r="A26" s="443">
        <v>10</v>
      </c>
      <c r="B26" s="254">
        <v>285.532</v>
      </c>
      <c r="C26" s="254">
        <v>285.532</v>
      </c>
      <c r="D26" s="254">
        <v>285.532</v>
      </c>
      <c r="E26" s="254">
        <v>285.532</v>
      </c>
      <c r="F26" s="456" t="s">
        <v>255</v>
      </c>
      <c r="G26" s="456" t="s">
        <v>255</v>
      </c>
      <c r="H26" s="456" t="s">
        <v>255</v>
      </c>
      <c r="I26" s="456" t="s">
        <v>255</v>
      </c>
      <c r="J26" s="456" t="s">
        <v>255</v>
      </c>
      <c r="K26" s="428"/>
    </row>
    <row r="27" spans="1:11">
      <c r="A27" s="443">
        <v>10.5</v>
      </c>
      <c r="B27" s="254">
        <v>297.217</v>
      </c>
      <c r="C27" s="254">
        <v>297.217</v>
      </c>
      <c r="D27" s="254">
        <v>297.217</v>
      </c>
      <c r="E27" s="254">
        <v>297.217</v>
      </c>
      <c r="F27" s="456" t="s">
        <v>255</v>
      </c>
      <c r="G27" s="456" t="s">
        <v>255</v>
      </c>
      <c r="H27" s="456" t="s">
        <v>255</v>
      </c>
      <c r="I27" s="456" t="s">
        <v>255</v>
      </c>
      <c r="J27" s="456" t="s">
        <v>255</v>
      </c>
      <c r="K27" s="428"/>
    </row>
    <row r="28" spans="1:11">
      <c r="A28" s="443">
        <v>11</v>
      </c>
      <c r="B28" s="254">
        <v>308.693</v>
      </c>
      <c r="C28" s="254">
        <v>308.693</v>
      </c>
      <c r="D28" s="254">
        <v>308.693</v>
      </c>
      <c r="E28" s="254">
        <v>308.693</v>
      </c>
      <c r="F28" s="456" t="s">
        <v>255</v>
      </c>
      <c r="G28" s="456" t="s">
        <v>255</v>
      </c>
      <c r="H28" s="456" t="s">
        <v>255</v>
      </c>
      <c r="I28" s="456" t="s">
        <v>255</v>
      </c>
      <c r="J28" s="456" t="s">
        <v>255</v>
      </c>
      <c r="K28" s="428"/>
    </row>
    <row r="29" spans="1:11">
      <c r="A29" s="443">
        <v>11.5</v>
      </c>
      <c r="B29" s="254">
        <v>319.124</v>
      </c>
      <c r="C29" s="254">
        <v>319.124</v>
      </c>
      <c r="D29" s="254">
        <v>319.124</v>
      </c>
      <c r="E29" s="254">
        <v>319.124</v>
      </c>
      <c r="F29" s="456" t="s">
        <v>255</v>
      </c>
      <c r="G29" s="456" t="s">
        <v>255</v>
      </c>
      <c r="H29" s="456" t="s">
        <v>255</v>
      </c>
      <c r="I29" s="456" t="s">
        <v>255</v>
      </c>
      <c r="J29" s="456" t="s">
        <v>255</v>
      </c>
      <c r="K29" s="428"/>
    </row>
    <row r="30" spans="1:11">
      <c r="A30" s="443">
        <v>12</v>
      </c>
      <c r="B30" s="254">
        <v>330.391</v>
      </c>
      <c r="C30" s="254">
        <v>330.391</v>
      </c>
      <c r="D30" s="254">
        <v>330.391</v>
      </c>
      <c r="E30" s="254">
        <v>330.391</v>
      </c>
      <c r="F30" s="456" t="s">
        <v>255</v>
      </c>
      <c r="G30" s="456" t="s">
        <v>255</v>
      </c>
      <c r="H30" s="456" t="s">
        <v>255</v>
      </c>
      <c r="I30" s="456" t="s">
        <v>255</v>
      </c>
      <c r="J30" s="456" t="s">
        <v>255</v>
      </c>
      <c r="K30" s="428"/>
    </row>
    <row r="31" spans="1:11">
      <c r="A31" s="443">
        <v>12.5</v>
      </c>
      <c r="B31" s="254">
        <v>341.449</v>
      </c>
      <c r="C31" s="254">
        <v>341.449</v>
      </c>
      <c r="D31" s="254">
        <v>341.449</v>
      </c>
      <c r="E31" s="254">
        <v>341.449</v>
      </c>
      <c r="F31" s="456" t="s">
        <v>255</v>
      </c>
      <c r="G31" s="456" t="s">
        <v>255</v>
      </c>
      <c r="H31" s="456" t="s">
        <v>255</v>
      </c>
      <c r="I31" s="456" t="s">
        <v>255</v>
      </c>
      <c r="J31" s="456" t="s">
        <v>255</v>
      </c>
      <c r="K31" s="428"/>
    </row>
    <row r="32" spans="1:11">
      <c r="A32" s="443">
        <v>13</v>
      </c>
      <c r="B32" s="254">
        <v>352.298</v>
      </c>
      <c r="C32" s="254">
        <v>352.298</v>
      </c>
      <c r="D32" s="254">
        <v>352.298</v>
      </c>
      <c r="E32" s="254">
        <v>352.298</v>
      </c>
      <c r="F32" s="456" t="s">
        <v>255</v>
      </c>
      <c r="G32" s="456" t="s">
        <v>255</v>
      </c>
      <c r="H32" s="456" t="s">
        <v>255</v>
      </c>
      <c r="I32" s="456" t="s">
        <v>255</v>
      </c>
      <c r="J32" s="456" t="s">
        <v>255</v>
      </c>
      <c r="K32" s="428"/>
    </row>
    <row r="33" spans="1:11">
      <c r="A33" s="443">
        <v>13.5</v>
      </c>
      <c r="B33" s="254">
        <v>363.147</v>
      </c>
      <c r="C33" s="254">
        <v>363.147</v>
      </c>
      <c r="D33" s="254">
        <v>363.147</v>
      </c>
      <c r="E33" s="254">
        <v>363.147</v>
      </c>
      <c r="F33" s="456" t="s">
        <v>255</v>
      </c>
      <c r="G33" s="456" t="s">
        <v>255</v>
      </c>
      <c r="H33" s="456" t="s">
        <v>255</v>
      </c>
      <c r="I33" s="456" t="s">
        <v>255</v>
      </c>
      <c r="J33" s="456" t="s">
        <v>255</v>
      </c>
      <c r="K33" s="428"/>
    </row>
    <row r="34" spans="1:11">
      <c r="A34" s="443">
        <v>14</v>
      </c>
      <c r="B34" s="254">
        <v>375.041</v>
      </c>
      <c r="C34" s="254">
        <v>375.041</v>
      </c>
      <c r="D34" s="254">
        <v>375.041</v>
      </c>
      <c r="E34" s="254">
        <v>375.041</v>
      </c>
      <c r="F34" s="456" t="s">
        <v>255</v>
      </c>
      <c r="G34" s="456" t="s">
        <v>255</v>
      </c>
      <c r="H34" s="456" t="s">
        <v>255</v>
      </c>
      <c r="I34" s="456" t="s">
        <v>255</v>
      </c>
      <c r="J34" s="456" t="s">
        <v>255</v>
      </c>
      <c r="K34" s="428"/>
    </row>
    <row r="35" spans="1:11">
      <c r="A35" s="443">
        <v>14.5</v>
      </c>
      <c r="B35" s="254">
        <v>385.89</v>
      </c>
      <c r="C35" s="254">
        <v>385.89</v>
      </c>
      <c r="D35" s="254">
        <v>385.89</v>
      </c>
      <c r="E35" s="254">
        <v>385.89</v>
      </c>
      <c r="F35" s="456" t="s">
        <v>255</v>
      </c>
      <c r="G35" s="456" t="s">
        <v>255</v>
      </c>
      <c r="H35" s="456" t="s">
        <v>255</v>
      </c>
      <c r="I35" s="456" t="s">
        <v>255</v>
      </c>
      <c r="J35" s="456" t="s">
        <v>255</v>
      </c>
      <c r="K35" s="428"/>
    </row>
    <row r="36" spans="1:11">
      <c r="A36" s="443">
        <v>15</v>
      </c>
      <c r="B36" s="254">
        <v>397.366</v>
      </c>
      <c r="C36" s="254">
        <v>397.366</v>
      </c>
      <c r="D36" s="254">
        <v>397.366</v>
      </c>
      <c r="E36" s="254">
        <v>397.366</v>
      </c>
      <c r="F36" s="456" t="s">
        <v>255</v>
      </c>
      <c r="G36" s="456" t="s">
        <v>255</v>
      </c>
      <c r="H36" s="456" t="s">
        <v>255</v>
      </c>
      <c r="I36" s="456" t="s">
        <v>255</v>
      </c>
      <c r="J36" s="456" t="s">
        <v>255</v>
      </c>
      <c r="K36" s="428"/>
    </row>
    <row r="37" spans="1:11">
      <c r="A37" s="443">
        <v>15.5</v>
      </c>
      <c r="B37" s="254">
        <v>406.961</v>
      </c>
      <c r="C37" s="254">
        <v>406.961</v>
      </c>
      <c r="D37" s="254">
        <v>406.961</v>
      </c>
      <c r="E37" s="254">
        <v>406.961</v>
      </c>
      <c r="F37" s="456" t="s">
        <v>255</v>
      </c>
      <c r="G37" s="456" t="s">
        <v>255</v>
      </c>
      <c r="H37" s="456" t="s">
        <v>255</v>
      </c>
      <c r="I37" s="456" t="s">
        <v>255</v>
      </c>
      <c r="J37" s="456" t="s">
        <v>255</v>
      </c>
      <c r="K37" s="428"/>
    </row>
    <row r="38" spans="1:11">
      <c r="A38" s="443">
        <v>16</v>
      </c>
      <c r="B38" s="254">
        <v>416.556</v>
      </c>
      <c r="C38" s="254">
        <v>416.556</v>
      </c>
      <c r="D38" s="254">
        <v>416.556</v>
      </c>
      <c r="E38" s="254">
        <v>416.556</v>
      </c>
      <c r="F38" s="456" t="s">
        <v>255</v>
      </c>
      <c r="G38" s="456" t="s">
        <v>255</v>
      </c>
      <c r="H38" s="456" t="s">
        <v>255</v>
      </c>
      <c r="I38" s="456" t="s">
        <v>255</v>
      </c>
      <c r="J38" s="456" t="s">
        <v>255</v>
      </c>
      <c r="K38" s="428"/>
    </row>
    <row r="39" spans="1:11">
      <c r="A39" s="443">
        <v>16.5</v>
      </c>
      <c r="B39" s="254">
        <v>426.987</v>
      </c>
      <c r="C39" s="254">
        <v>426.987</v>
      </c>
      <c r="D39" s="254">
        <v>426.987</v>
      </c>
      <c r="E39" s="254">
        <v>426.987</v>
      </c>
      <c r="F39" s="456" t="s">
        <v>255</v>
      </c>
      <c r="G39" s="456" t="s">
        <v>255</v>
      </c>
      <c r="H39" s="456" t="s">
        <v>255</v>
      </c>
      <c r="I39" s="456" t="s">
        <v>255</v>
      </c>
      <c r="J39" s="456" t="s">
        <v>255</v>
      </c>
      <c r="K39" s="428"/>
    </row>
    <row r="40" spans="1:11">
      <c r="A40" s="443">
        <v>17</v>
      </c>
      <c r="B40" s="254">
        <v>436.582</v>
      </c>
      <c r="C40" s="254">
        <v>436.582</v>
      </c>
      <c r="D40" s="254">
        <v>436.582</v>
      </c>
      <c r="E40" s="254">
        <v>436.582</v>
      </c>
      <c r="F40" s="456" t="s">
        <v>255</v>
      </c>
      <c r="G40" s="456" t="s">
        <v>255</v>
      </c>
      <c r="H40" s="456" t="s">
        <v>255</v>
      </c>
      <c r="I40" s="456" t="s">
        <v>255</v>
      </c>
      <c r="J40" s="456" t="s">
        <v>255</v>
      </c>
      <c r="K40" s="428"/>
    </row>
    <row r="41" spans="1:11">
      <c r="A41" s="443">
        <v>17.5</v>
      </c>
      <c r="B41" s="254">
        <v>446.595</v>
      </c>
      <c r="C41" s="254">
        <v>446.595</v>
      </c>
      <c r="D41" s="254">
        <v>446.595</v>
      </c>
      <c r="E41" s="254">
        <v>446.595</v>
      </c>
      <c r="F41" s="456" t="s">
        <v>255</v>
      </c>
      <c r="G41" s="456" t="s">
        <v>255</v>
      </c>
      <c r="H41" s="456" t="s">
        <v>255</v>
      </c>
      <c r="I41" s="456" t="s">
        <v>255</v>
      </c>
      <c r="J41" s="456" t="s">
        <v>255</v>
      </c>
      <c r="K41" s="428"/>
    </row>
    <row r="42" spans="1:11">
      <c r="A42" s="443">
        <v>18</v>
      </c>
      <c r="B42" s="254">
        <v>452.846</v>
      </c>
      <c r="C42" s="254">
        <v>452.846</v>
      </c>
      <c r="D42" s="254">
        <v>452.846</v>
      </c>
      <c r="E42" s="254">
        <v>452.846</v>
      </c>
      <c r="F42" s="456" t="s">
        <v>255</v>
      </c>
      <c r="G42" s="456" t="s">
        <v>255</v>
      </c>
      <c r="H42" s="456" t="s">
        <v>255</v>
      </c>
      <c r="I42" s="456" t="s">
        <v>255</v>
      </c>
      <c r="J42" s="456" t="s">
        <v>255</v>
      </c>
      <c r="K42" s="428"/>
    </row>
    <row r="43" spans="1:11">
      <c r="A43" s="443">
        <v>18.5</v>
      </c>
      <c r="B43" s="254">
        <v>459.515</v>
      </c>
      <c r="C43" s="254">
        <v>459.515</v>
      </c>
      <c r="D43" s="254">
        <v>459.515</v>
      </c>
      <c r="E43" s="254">
        <v>459.515</v>
      </c>
      <c r="F43" s="456" t="s">
        <v>255</v>
      </c>
      <c r="G43" s="456" t="s">
        <v>255</v>
      </c>
      <c r="H43" s="456" t="s">
        <v>255</v>
      </c>
      <c r="I43" s="456" t="s">
        <v>255</v>
      </c>
      <c r="J43" s="456" t="s">
        <v>255</v>
      </c>
      <c r="K43" s="428"/>
    </row>
    <row r="44" spans="1:11">
      <c r="A44" s="443">
        <v>19</v>
      </c>
      <c r="B44" s="254">
        <v>464.303</v>
      </c>
      <c r="C44" s="254">
        <v>464.303</v>
      </c>
      <c r="D44" s="254">
        <v>464.303</v>
      </c>
      <c r="E44" s="254">
        <v>464.303</v>
      </c>
      <c r="F44" s="456" t="s">
        <v>255</v>
      </c>
      <c r="G44" s="456" t="s">
        <v>255</v>
      </c>
      <c r="H44" s="456" t="s">
        <v>255</v>
      </c>
      <c r="I44" s="456" t="s">
        <v>255</v>
      </c>
      <c r="J44" s="456" t="s">
        <v>255</v>
      </c>
      <c r="K44" s="428"/>
    </row>
    <row r="45" spans="1:11">
      <c r="A45" s="443">
        <v>19.5</v>
      </c>
      <c r="B45" s="254">
        <v>469.718</v>
      </c>
      <c r="C45" s="254">
        <v>469.718</v>
      </c>
      <c r="D45" s="254">
        <v>469.718</v>
      </c>
      <c r="E45" s="254">
        <v>469.718</v>
      </c>
      <c r="F45" s="456" t="s">
        <v>255</v>
      </c>
      <c r="G45" s="456" t="s">
        <v>255</v>
      </c>
      <c r="H45" s="456" t="s">
        <v>255</v>
      </c>
      <c r="I45" s="456" t="s">
        <v>255</v>
      </c>
      <c r="J45" s="456" t="s">
        <v>255</v>
      </c>
      <c r="K45" s="428"/>
    </row>
    <row r="46" ht="15" spans="1:11">
      <c r="A46" s="443">
        <v>20</v>
      </c>
      <c r="B46" s="254">
        <v>473.252</v>
      </c>
      <c r="C46" s="254">
        <v>473.252</v>
      </c>
      <c r="D46" s="254">
        <v>473.252</v>
      </c>
      <c r="E46" s="254">
        <v>473.252</v>
      </c>
      <c r="F46" s="456" t="s">
        <v>255</v>
      </c>
      <c r="G46" s="456" t="s">
        <v>255</v>
      </c>
      <c r="H46" s="456" t="s">
        <v>255</v>
      </c>
      <c r="I46" s="456" t="s">
        <v>255</v>
      </c>
      <c r="J46" s="456" t="s">
        <v>255</v>
      </c>
      <c r="K46" s="428"/>
    </row>
    <row r="47" ht="15.75" spans="1:11">
      <c r="A47" s="445" t="s">
        <v>3131</v>
      </c>
      <c r="B47" s="445"/>
      <c r="C47" s="445"/>
      <c r="D47" s="445"/>
      <c r="E47" s="445"/>
      <c r="F47" s="445"/>
      <c r="G47" s="445"/>
      <c r="H47" s="445"/>
      <c r="I47" s="445"/>
      <c r="J47" s="445"/>
      <c r="K47" s="428"/>
    </row>
    <row r="48" spans="1:11">
      <c r="A48" s="443" t="s">
        <v>3132</v>
      </c>
      <c r="B48" s="114">
        <v>22.4</v>
      </c>
      <c r="C48" s="114">
        <v>22.4</v>
      </c>
      <c r="D48" s="114">
        <v>22.4</v>
      </c>
      <c r="E48" s="114">
        <v>22.4</v>
      </c>
      <c r="F48" s="114" t="s">
        <v>255</v>
      </c>
      <c r="G48" s="114" t="s">
        <v>255</v>
      </c>
      <c r="H48" s="114">
        <v>16.5</v>
      </c>
      <c r="I48" s="114" t="s">
        <v>255</v>
      </c>
      <c r="J48" s="114" t="s">
        <v>255</v>
      </c>
      <c r="K48" s="428"/>
    </row>
    <row r="49" spans="1:11">
      <c r="A49" s="443" t="s">
        <v>2863</v>
      </c>
      <c r="B49" s="114">
        <v>21.5</v>
      </c>
      <c r="C49" s="114">
        <v>21.5</v>
      </c>
      <c r="D49" s="114">
        <v>21.5</v>
      </c>
      <c r="E49" s="114">
        <v>21.5</v>
      </c>
      <c r="F49" s="114" t="s">
        <v>255</v>
      </c>
      <c r="G49" s="114">
        <v>19</v>
      </c>
      <c r="H49" s="114">
        <v>16.5</v>
      </c>
      <c r="I49" s="114" t="s">
        <v>255</v>
      </c>
      <c r="J49" s="114" t="s">
        <v>255</v>
      </c>
      <c r="K49" s="428"/>
    </row>
    <row r="50" spans="1:11">
      <c r="A50" s="443" t="s">
        <v>811</v>
      </c>
      <c r="B50" s="114">
        <v>17.3</v>
      </c>
      <c r="C50" s="114">
        <v>17.3</v>
      </c>
      <c r="D50" s="114">
        <v>17.3</v>
      </c>
      <c r="E50" s="114">
        <v>17.3</v>
      </c>
      <c r="F50" s="114" t="s">
        <v>255</v>
      </c>
      <c r="G50" s="114">
        <v>17.5</v>
      </c>
      <c r="H50" s="114">
        <v>16</v>
      </c>
      <c r="I50" s="114" t="s">
        <v>255</v>
      </c>
      <c r="J50" s="114" t="s">
        <v>255</v>
      </c>
      <c r="K50" s="428"/>
    </row>
    <row r="51" spans="1:11">
      <c r="A51" s="443" t="s">
        <v>812</v>
      </c>
      <c r="B51" s="254">
        <v>17.04</v>
      </c>
      <c r="C51" s="254">
        <v>17.04</v>
      </c>
      <c r="D51" s="254">
        <v>17.04</v>
      </c>
      <c r="E51" s="254">
        <v>17.04</v>
      </c>
      <c r="F51" s="114" t="s">
        <v>255</v>
      </c>
      <c r="G51" s="114">
        <v>17</v>
      </c>
      <c r="H51" s="114">
        <v>15.5</v>
      </c>
      <c r="I51" s="114" t="s">
        <v>255</v>
      </c>
      <c r="J51" s="114" t="s">
        <v>255</v>
      </c>
      <c r="K51" s="428"/>
    </row>
    <row r="52" spans="1:11">
      <c r="A52" s="443" t="s">
        <v>261</v>
      </c>
      <c r="B52" s="254">
        <v>16.87</v>
      </c>
      <c r="C52" s="254">
        <v>16.87</v>
      </c>
      <c r="D52" s="254">
        <v>16.87</v>
      </c>
      <c r="E52" s="254">
        <v>16.87</v>
      </c>
      <c r="F52" s="114" t="s">
        <v>255</v>
      </c>
      <c r="G52" s="114">
        <v>17</v>
      </c>
      <c r="H52" s="114">
        <v>15.5</v>
      </c>
      <c r="I52" s="114" t="s">
        <v>255</v>
      </c>
      <c r="J52" s="114" t="s">
        <v>255</v>
      </c>
      <c r="K52" s="428"/>
    </row>
    <row r="53" spans="1:11">
      <c r="A53" s="443" t="s">
        <v>1694</v>
      </c>
      <c r="B53" s="254">
        <v>16.87</v>
      </c>
      <c r="C53" s="254">
        <v>16.87</v>
      </c>
      <c r="D53" s="254">
        <v>16.87</v>
      </c>
      <c r="E53" s="254">
        <v>16.87</v>
      </c>
      <c r="F53" s="114" t="s">
        <v>255</v>
      </c>
      <c r="G53" s="114">
        <v>17</v>
      </c>
      <c r="H53" s="114">
        <v>15.5</v>
      </c>
      <c r="I53" s="114" t="s">
        <v>255</v>
      </c>
      <c r="J53" s="114" t="s">
        <v>255</v>
      </c>
      <c r="K53" s="428"/>
    </row>
    <row r="54" spans="1:11">
      <c r="A54" s="443" t="s">
        <v>3133</v>
      </c>
      <c r="B54" s="254">
        <v>16.87</v>
      </c>
      <c r="C54" s="254">
        <v>16.87</v>
      </c>
      <c r="D54" s="254">
        <v>16.87</v>
      </c>
      <c r="E54" s="254">
        <v>16.87</v>
      </c>
      <c r="F54" s="114" t="s">
        <v>255</v>
      </c>
      <c r="G54" s="114" t="s">
        <v>255</v>
      </c>
      <c r="H54" s="114" t="s">
        <v>255</v>
      </c>
      <c r="I54" s="114" t="s">
        <v>255</v>
      </c>
      <c r="J54" s="114" t="s">
        <v>255</v>
      </c>
      <c r="K54" s="428"/>
    </row>
    <row r="55" spans="1:11">
      <c r="A55" s="428" t="s">
        <v>3134</v>
      </c>
      <c r="B55" s="428"/>
      <c r="C55" s="428"/>
      <c r="D55" s="428"/>
      <c r="E55" s="428"/>
      <c r="F55" s="428"/>
      <c r="G55" s="428"/>
      <c r="H55" s="428"/>
      <c r="I55" s="428"/>
      <c r="J55" s="428"/>
      <c r="K55" s="428"/>
    </row>
    <row r="56" spans="1:11">
      <c r="A56" s="428" t="s">
        <v>3135</v>
      </c>
      <c r="B56" s="428"/>
      <c r="C56" s="428"/>
      <c r="D56" s="428"/>
      <c r="E56" s="428"/>
      <c r="F56" s="428"/>
      <c r="G56" s="428"/>
      <c r="H56" s="428"/>
      <c r="I56" s="428"/>
      <c r="J56" s="428"/>
      <c r="K56" s="428"/>
    </row>
    <row r="57" spans="1:11">
      <c r="A57" s="430" t="s">
        <v>3136</v>
      </c>
      <c r="B57" s="431"/>
      <c r="C57" s="431"/>
      <c r="D57" s="431"/>
      <c r="E57" s="431"/>
      <c r="F57" s="431"/>
      <c r="G57" s="431"/>
      <c r="H57" s="431"/>
      <c r="I57" s="431"/>
      <c r="J57" s="431"/>
      <c r="K57" s="431"/>
    </row>
    <row r="58" spans="1:11">
      <c r="A58" s="432" t="s">
        <v>3137</v>
      </c>
      <c r="B58" s="433"/>
      <c r="C58" s="433"/>
      <c r="D58" s="433"/>
      <c r="E58" s="433"/>
      <c r="F58" s="433"/>
      <c r="G58" s="433"/>
      <c r="H58" s="433"/>
      <c r="I58" s="433"/>
      <c r="J58" s="433"/>
      <c r="K58" s="433"/>
    </row>
    <row r="59" spans="1:11">
      <c r="A59" s="433" t="s">
        <v>3138</v>
      </c>
      <c r="B59" s="433"/>
      <c r="C59" s="433"/>
      <c r="D59" s="433"/>
      <c r="E59" s="433"/>
      <c r="F59" s="433"/>
      <c r="G59" s="433"/>
      <c r="H59" s="433"/>
      <c r="I59" s="433"/>
      <c r="J59" s="433"/>
      <c r="K59" s="433"/>
    </row>
    <row r="60" spans="1:11">
      <c r="A60" s="433" t="s">
        <v>3139</v>
      </c>
      <c r="B60" s="433"/>
      <c r="C60" s="433"/>
      <c r="D60" s="433"/>
      <c r="E60" s="433"/>
      <c r="F60" s="433"/>
      <c r="G60" s="433"/>
      <c r="H60" s="433"/>
      <c r="I60" s="433"/>
      <c r="J60" s="433"/>
      <c r="K60" s="433"/>
    </row>
    <row r="61" spans="1:11">
      <c r="A61" s="433" t="s">
        <v>3140</v>
      </c>
      <c r="B61" s="433"/>
      <c r="C61" s="433"/>
      <c r="D61" s="433"/>
      <c r="E61" s="433"/>
      <c r="F61" s="433"/>
      <c r="G61" s="433"/>
      <c r="H61" s="433"/>
      <c r="I61" s="433"/>
      <c r="J61" s="433"/>
      <c r="K61" s="433"/>
    </row>
    <row r="62" spans="1:11">
      <c r="A62" s="433" t="s">
        <v>3141</v>
      </c>
      <c r="B62" s="433"/>
      <c r="C62" s="433"/>
      <c r="D62" s="433"/>
      <c r="E62" s="433"/>
      <c r="F62" s="433"/>
      <c r="G62" s="433"/>
      <c r="H62" s="433"/>
      <c r="I62" s="433"/>
      <c r="J62" s="433"/>
      <c r="K62" s="433"/>
    </row>
    <row r="63" ht="17.1" customHeight="1" spans="1:11">
      <c r="A63" s="433" t="s">
        <v>3142</v>
      </c>
      <c r="B63" s="433"/>
      <c r="C63" s="433"/>
      <c r="D63" s="433"/>
      <c r="E63" s="433"/>
      <c r="F63" s="433"/>
      <c r="G63" s="433"/>
      <c r="H63" s="433"/>
      <c r="I63" s="433"/>
      <c r="J63" s="433"/>
      <c r="K63" s="433"/>
    </row>
    <row r="64" ht="26.1" customHeight="1" spans="1:11">
      <c r="A64" s="434" t="s">
        <v>3143</v>
      </c>
      <c r="B64" s="434"/>
      <c r="C64" s="434"/>
      <c r="D64" s="434"/>
      <c r="E64" s="434"/>
      <c r="F64" s="434"/>
      <c r="G64" s="434"/>
      <c r="H64" s="434"/>
      <c r="I64" s="434"/>
      <c r="J64" s="434"/>
      <c r="K64" s="434"/>
    </row>
    <row r="65" spans="1:11">
      <c r="A65" s="433" t="s">
        <v>3144</v>
      </c>
      <c r="B65" s="433"/>
      <c r="C65" s="433"/>
      <c r="D65" s="433"/>
      <c r="E65" s="433"/>
      <c r="F65" s="433"/>
      <c r="G65" s="433"/>
      <c r="H65" s="433"/>
      <c r="I65" s="433"/>
      <c r="J65" s="433"/>
      <c r="K65" s="433"/>
    </row>
    <row r="66" spans="1:11">
      <c r="A66" s="432" t="s">
        <v>3145</v>
      </c>
      <c r="B66" s="433"/>
      <c r="C66" s="433"/>
      <c r="D66" s="433"/>
      <c r="E66" s="433"/>
      <c r="F66" s="433"/>
      <c r="G66" s="433"/>
      <c r="H66" s="433"/>
      <c r="I66" s="433"/>
      <c r="J66" s="433"/>
      <c r="K66" s="433"/>
    </row>
    <row r="67" spans="1:11">
      <c r="A67" s="433" t="s">
        <v>3146</v>
      </c>
      <c r="B67" s="433"/>
      <c r="C67" s="433"/>
      <c r="D67" s="433"/>
      <c r="E67" s="433"/>
      <c r="F67" s="433"/>
      <c r="G67" s="433"/>
      <c r="H67" s="433"/>
      <c r="I67" s="433"/>
      <c r="J67" s="433"/>
      <c r="K67" s="433"/>
    </row>
    <row r="68" spans="1:11">
      <c r="A68" s="433" t="s">
        <v>3147</v>
      </c>
      <c r="B68" s="433"/>
      <c r="C68" s="433"/>
      <c r="D68" s="433"/>
      <c r="E68" s="433"/>
      <c r="F68" s="433"/>
      <c r="G68" s="433"/>
      <c r="H68" s="433"/>
      <c r="I68" s="433"/>
      <c r="J68" s="433"/>
      <c r="K68" s="433"/>
    </row>
    <row r="69" spans="1:11">
      <c r="A69" s="432" t="s">
        <v>3148</v>
      </c>
      <c r="B69" s="433"/>
      <c r="C69" s="433"/>
      <c r="D69" s="433"/>
      <c r="E69" s="433"/>
      <c r="F69" s="433"/>
      <c r="G69" s="433"/>
      <c r="H69" s="433"/>
      <c r="I69" s="433"/>
      <c r="J69" s="433"/>
      <c r="K69" s="433"/>
    </row>
    <row r="70" spans="1:11">
      <c r="A70" s="433" t="s">
        <v>3149</v>
      </c>
      <c r="B70" s="433"/>
      <c r="C70" s="433"/>
      <c r="D70" s="433"/>
      <c r="E70" s="433"/>
      <c r="F70" s="433"/>
      <c r="G70" s="433"/>
      <c r="H70" s="433"/>
      <c r="I70" s="433"/>
      <c r="J70" s="433"/>
      <c r="K70" s="433"/>
    </row>
    <row r="71" spans="1:11">
      <c r="A71" s="433" t="s">
        <v>3150</v>
      </c>
      <c r="B71" s="433"/>
      <c r="C71" s="433"/>
      <c r="D71" s="433"/>
      <c r="E71" s="433"/>
      <c r="F71" s="433"/>
      <c r="G71" s="433"/>
      <c r="H71" s="433"/>
      <c r="I71" s="433"/>
      <c r="J71" s="433"/>
      <c r="K71" s="433"/>
    </row>
    <row r="72" spans="1:11">
      <c r="A72" s="435" t="s">
        <v>3151</v>
      </c>
      <c r="B72" s="435"/>
      <c r="C72" s="435"/>
      <c r="D72" s="435"/>
      <c r="E72" s="435"/>
      <c r="F72" s="435"/>
      <c r="G72" s="435"/>
      <c r="H72" s="435"/>
      <c r="I72" s="435"/>
      <c r="J72" s="435"/>
      <c r="K72" s="435"/>
    </row>
    <row r="73" spans="1:11">
      <c r="A73" s="433" t="s">
        <v>3152</v>
      </c>
      <c r="B73" s="433"/>
      <c r="C73" s="433"/>
      <c r="D73" s="433"/>
      <c r="E73" s="433"/>
      <c r="F73" s="433"/>
      <c r="G73" s="433"/>
      <c r="H73" s="433"/>
      <c r="I73" s="433"/>
      <c r="J73" s="433"/>
      <c r="K73" s="433"/>
    </row>
    <row r="74" ht="12" customHeight="1" spans="1:11">
      <c r="A74" s="433" t="s">
        <v>3153</v>
      </c>
      <c r="B74" s="433"/>
      <c r="C74" s="433"/>
      <c r="D74" s="433"/>
      <c r="E74" s="433"/>
      <c r="F74" s="433"/>
      <c r="G74" s="433"/>
      <c r="H74" s="433"/>
      <c r="I74" s="433"/>
      <c r="J74" s="433"/>
      <c r="K74" s="433"/>
    </row>
    <row r="75" ht="40.5" customHeight="1" spans="1:11">
      <c r="A75" s="435" t="s">
        <v>3154</v>
      </c>
      <c r="B75" s="435"/>
      <c r="C75" s="435"/>
      <c r="D75" s="435"/>
      <c r="E75" s="435"/>
      <c r="F75" s="435"/>
      <c r="G75" s="435"/>
      <c r="H75" s="435"/>
      <c r="I75" s="435"/>
      <c r="J75" s="435"/>
      <c r="K75" s="435"/>
    </row>
    <row r="76" ht="41.1" customHeight="1" spans="1:11">
      <c r="A76" s="121" t="s">
        <v>3126</v>
      </c>
      <c r="B76" s="121"/>
      <c r="C76" s="121"/>
      <c r="D76" s="121"/>
      <c r="E76" s="121"/>
      <c r="F76" s="121"/>
      <c r="G76" s="121"/>
      <c r="H76" s="121"/>
      <c r="I76" s="121"/>
      <c r="J76" s="121"/>
      <c r="K76" s="121"/>
    </row>
    <row r="77" ht="41.25" customHeight="1" spans="1:21">
      <c r="A77" s="100" t="s">
        <v>3127</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1960</v>
      </c>
      <c r="B3" s="5"/>
      <c r="C3" s="5"/>
      <c r="D3" s="5"/>
      <c r="E3" s="5"/>
      <c r="F3" s="5"/>
      <c r="G3" s="5"/>
      <c r="H3" s="5"/>
      <c r="I3" s="5"/>
      <c r="J3" s="35"/>
    </row>
    <row r="4" ht="25.5" spans="1:10">
      <c r="A4" s="438"/>
      <c r="B4" s="438"/>
      <c r="C4" s="438"/>
      <c r="D4" s="439" t="s">
        <v>3155</v>
      </c>
      <c r="E4" s="438"/>
      <c r="F4" s="438"/>
      <c r="G4" s="438"/>
      <c r="H4" s="438"/>
      <c r="I4" s="438"/>
      <c r="J4" s="451" t="s">
        <v>99</v>
      </c>
    </row>
    <row r="5" spans="1:10">
      <c r="A5" s="438"/>
      <c r="B5" s="438"/>
      <c r="C5" s="438"/>
      <c r="D5" s="438"/>
      <c r="E5" s="438"/>
      <c r="F5" s="438"/>
      <c r="G5" s="438"/>
      <c r="H5" s="438"/>
      <c r="I5" s="438"/>
      <c r="J5" s="428"/>
    </row>
    <row r="6" ht="63" customHeight="1" spans="1:10">
      <c r="A6" s="440" t="s">
        <v>3130</v>
      </c>
      <c r="B6" s="441" t="s">
        <v>247</v>
      </c>
      <c r="C6" s="441" t="s">
        <v>2839</v>
      </c>
      <c r="D6" s="441" t="s">
        <v>843</v>
      </c>
      <c r="E6" s="441" t="s">
        <v>221</v>
      </c>
      <c r="F6" s="441" t="s">
        <v>627</v>
      </c>
      <c r="G6" s="442" t="s">
        <v>3156</v>
      </c>
      <c r="H6" s="341" t="s">
        <v>3111</v>
      </c>
      <c r="I6" s="452" t="s">
        <v>3157</v>
      </c>
      <c r="J6" s="428"/>
    </row>
    <row r="7" spans="1:10">
      <c r="A7" s="443">
        <v>0.5</v>
      </c>
      <c r="B7" s="254">
        <v>143.1456</v>
      </c>
      <c r="C7" s="254">
        <v>143.1456</v>
      </c>
      <c r="D7" s="444" t="s">
        <v>255</v>
      </c>
      <c r="E7" s="444" t="s">
        <v>255</v>
      </c>
      <c r="F7" s="114">
        <v>268.2213</v>
      </c>
      <c r="G7" s="254">
        <v>150.381</v>
      </c>
      <c r="H7" s="254">
        <v>150.381</v>
      </c>
      <c r="I7" s="254">
        <v>141.267</v>
      </c>
      <c r="J7" s="428"/>
    </row>
    <row r="8" spans="1:10">
      <c r="A8" s="443">
        <v>1</v>
      </c>
      <c r="B8" s="254">
        <v>154.566</v>
      </c>
      <c r="C8" s="254">
        <v>154.566</v>
      </c>
      <c r="D8" s="444" t="s">
        <v>255</v>
      </c>
      <c r="E8" s="444" t="s">
        <v>255</v>
      </c>
      <c r="F8" s="114">
        <v>305.97</v>
      </c>
      <c r="G8" s="254">
        <v>156.054</v>
      </c>
      <c r="H8" s="254">
        <v>156.054</v>
      </c>
      <c r="I8" s="254">
        <v>146.94</v>
      </c>
      <c r="J8" s="428"/>
    </row>
    <row r="9" spans="1:12">
      <c r="A9" s="443">
        <v>1.5</v>
      </c>
      <c r="B9" s="254">
        <v>184.8468</v>
      </c>
      <c r="C9" s="254">
        <v>184.8468</v>
      </c>
      <c r="D9" s="444" t="s">
        <v>255</v>
      </c>
      <c r="E9" s="444" t="s">
        <v>255</v>
      </c>
      <c r="F9" s="114">
        <v>269.557843028367</v>
      </c>
      <c r="G9" s="254">
        <v>187.0416</v>
      </c>
      <c r="H9" s="254">
        <v>187.0416</v>
      </c>
      <c r="I9" s="254">
        <v>173.3706</v>
      </c>
      <c r="J9" s="428"/>
      <c r="L9" s="273"/>
    </row>
    <row r="10" spans="1:10">
      <c r="A10" s="443">
        <v>2</v>
      </c>
      <c r="B10" s="254">
        <v>215.3043</v>
      </c>
      <c r="C10" s="254">
        <v>215.3043</v>
      </c>
      <c r="D10" s="444" t="s">
        <v>255</v>
      </c>
      <c r="E10" s="444" t="s">
        <v>255</v>
      </c>
      <c r="F10" s="114">
        <v>281.605743139716</v>
      </c>
      <c r="G10" s="254">
        <v>218.0292</v>
      </c>
      <c r="H10" s="254">
        <v>218.0292</v>
      </c>
      <c r="I10" s="254">
        <v>199.8012</v>
      </c>
      <c r="J10" s="428"/>
    </row>
    <row r="11" spans="1:10">
      <c r="A11" s="443">
        <v>2.5</v>
      </c>
      <c r="B11" s="254">
        <v>244.7016</v>
      </c>
      <c r="C11" s="254">
        <v>244.7016</v>
      </c>
      <c r="D11" s="444" t="s">
        <v>255</v>
      </c>
      <c r="E11" s="444" t="s">
        <v>255</v>
      </c>
      <c r="F11" s="425">
        <v>293.846024044702</v>
      </c>
      <c r="G11" s="254">
        <v>251.6952</v>
      </c>
      <c r="H11" s="254">
        <v>251.6952</v>
      </c>
      <c r="I11" s="254">
        <v>228.9102</v>
      </c>
      <c r="J11" s="428"/>
    </row>
    <row r="12" spans="1:10">
      <c r="A12" s="443">
        <v>3</v>
      </c>
      <c r="B12" s="254">
        <v>275.6892</v>
      </c>
      <c r="C12" s="254">
        <v>275.6892</v>
      </c>
      <c r="D12" s="444" t="s">
        <v>255</v>
      </c>
      <c r="E12" s="444" t="s">
        <v>255</v>
      </c>
      <c r="F12" s="425">
        <v>306.031349759232</v>
      </c>
      <c r="G12" s="254">
        <v>282.5154</v>
      </c>
      <c r="H12" s="254">
        <v>282.5154</v>
      </c>
      <c r="I12" s="254">
        <v>255.1734</v>
      </c>
      <c r="J12" s="428"/>
    </row>
    <row r="13" spans="1:10">
      <c r="A13" s="443">
        <v>3.5</v>
      </c>
      <c r="B13" s="254">
        <v>305.97</v>
      </c>
      <c r="C13" s="254">
        <v>305.97</v>
      </c>
      <c r="D13" s="444" t="s">
        <v>255</v>
      </c>
      <c r="E13" s="444" t="s">
        <v>255</v>
      </c>
      <c r="F13" s="425">
        <v>318.066673336187</v>
      </c>
      <c r="G13" s="254">
        <v>308.6484</v>
      </c>
      <c r="H13" s="254">
        <v>308.6484</v>
      </c>
      <c r="I13" s="254">
        <v>276.7494</v>
      </c>
      <c r="J13" s="428"/>
    </row>
    <row r="14" spans="1:10">
      <c r="A14" s="443">
        <v>4</v>
      </c>
      <c r="B14" s="425">
        <v>330.244187050718</v>
      </c>
      <c r="C14" s="425">
        <v>330.244187050718</v>
      </c>
      <c r="D14" s="444" t="s">
        <v>255</v>
      </c>
      <c r="E14" s="444" t="s">
        <v>255</v>
      </c>
      <c r="F14" s="425">
        <v>330.244187050718</v>
      </c>
      <c r="G14" s="254">
        <v>333.6096</v>
      </c>
      <c r="H14" s="254">
        <v>333.6096</v>
      </c>
      <c r="I14" s="254">
        <v>297.1536</v>
      </c>
      <c r="J14" s="428"/>
    </row>
    <row r="15" spans="1:10">
      <c r="A15" s="443">
        <v>4.5</v>
      </c>
      <c r="B15" s="425">
        <v>342.308855558885</v>
      </c>
      <c r="C15" s="425">
        <v>342.308855558885</v>
      </c>
      <c r="D15" s="444" t="s">
        <v>255</v>
      </c>
      <c r="E15" s="444" t="s">
        <v>255</v>
      </c>
      <c r="F15" s="425">
        <v>342.308855558885</v>
      </c>
      <c r="G15" s="425">
        <v>360.64098</v>
      </c>
      <c r="H15" s="425">
        <v>360.64098</v>
      </c>
      <c r="I15" s="425">
        <v>319.62798</v>
      </c>
      <c r="J15" s="428"/>
    </row>
    <row r="16" spans="1:10">
      <c r="A16" s="443">
        <v>5</v>
      </c>
      <c r="B16" s="425">
        <v>354.467397273416</v>
      </c>
      <c r="C16" s="425">
        <v>354.467397273416</v>
      </c>
      <c r="D16" s="444" t="s">
        <v>255</v>
      </c>
      <c r="E16" s="444" t="s">
        <v>255</v>
      </c>
      <c r="F16" s="425">
        <v>354.467397273416</v>
      </c>
      <c r="G16" s="425">
        <v>372.601338</v>
      </c>
      <c r="H16" s="425">
        <v>372.601338</v>
      </c>
      <c r="I16" s="425">
        <v>327.031338</v>
      </c>
      <c r="J16" s="428"/>
    </row>
    <row r="17" spans="1:10">
      <c r="A17" s="443">
        <v>5.5</v>
      </c>
      <c r="B17" s="425">
        <v>382.953112067559</v>
      </c>
      <c r="C17" s="425">
        <v>382.953112067559</v>
      </c>
      <c r="D17" s="444" t="s">
        <v>255</v>
      </c>
      <c r="E17" s="444" t="s">
        <v>255</v>
      </c>
      <c r="F17" s="425">
        <v>382.953112067559</v>
      </c>
      <c r="G17" s="425">
        <v>413.906358</v>
      </c>
      <c r="H17" s="425">
        <v>413.906358</v>
      </c>
      <c r="I17" s="425">
        <v>363.779358</v>
      </c>
      <c r="J17" s="428"/>
    </row>
    <row r="18" spans="1:10">
      <c r="A18" s="443">
        <v>6</v>
      </c>
      <c r="B18" s="425">
        <v>413.460158618006</v>
      </c>
      <c r="C18" s="425">
        <v>413.460158618006</v>
      </c>
      <c r="D18" s="444" t="s">
        <v>255</v>
      </c>
      <c r="E18" s="444" t="s">
        <v>255</v>
      </c>
      <c r="F18" s="425">
        <v>413.460158618006</v>
      </c>
      <c r="G18" s="425">
        <v>443.25474</v>
      </c>
      <c r="H18" s="425">
        <v>443.25474</v>
      </c>
      <c r="I18" s="425">
        <v>388.57074</v>
      </c>
      <c r="J18" s="428"/>
    </row>
    <row r="19" spans="1:10">
      <c r="A19" s="443">
        <v>6.5</v>
      </c>
      <c r="B19" s="425">
        <v>444.184248260866</v>
      </c>
      <c r="C19" s="425">
        <v>444.184248260866</v>
      </c>
      <c r="D19" s="444" t="s">
        <v>255</v>
      </c>
      <c r="E19" s="444" t="s">
        <v>255</v>
      </c>
      <c r="F19" s="425">
        <v>444.184248260866</v>
      </c>
      <c r="G19" s="425">
        <v>472.168347</v>
      </c>
      <c r="H19" s="425">
        <v>472.168347</v>
      </c>
      <c r="I19" s="425">
        <v>412.927347</v>
      </c>
      <c r="J19" s="428"/>
    </row>
    <row r="20" spans="1:10">
      <c r="A20" s="443">
        <v>7</v>
      </c>
      <c r="B20" s="425">
        <v>475.112264044033</v>
      </c>
      <c r="C20" s="425">
        <v>475.112264044033</v>
      </c>
      <c r="D20" s="444" t="s">
        <v>255</v>
      </c>
      <c r="E20" s="444" t="s">
        <v>255</v>
      </c>
      <c r="F20" s="425">
        <v>475.112264044033</v>
      </c>
      <c r="G20" s="425">
        <v>500.932875</v>
      </c>
      <c r="H20" s="425">
        <v>500.932875</v>
      </c>
      <c r="I20" s="425">
        <v>437.134875</v>
      </c>
      <c r="J20" s="428"/>
    </row>
    <row r="21" spans="1:10">
      <c r="A21" s="443">
        <v>7.5</v>
      </c>
      <c r="B21" s="425">
        <v>502.470581522931</v>
      </c>
      <c r="C21" s="425">
        <v>502.470581522931</v>
      </c>
      <c r="D21" s="444" t="s">
        <v>255</v>
      </c>
      <c r="E21" s="444" t="s">
        <v>255</v>
      </c>
      <c r="F21" s="425">
        <v>502.470581522931</v>
      </c>
      <c r="G21" s="425">
        <v>530.013696</v>
      </c>
      <c r="H21" s="425">
        <v>530.013696</v>
      </c>
      <c r="I21" s="425">
        <v>461.658696</v>
      </c>
      <c r="J21" s="428"/>
    </row>
    <row r="22" spans="1:10">
      <c r="A22" s="443">
        <v>8</v>
      </c>
      <c r="B22" s="425">
        <v>533.262709456935</v>
      </c>
      <c r="C22" s="425">
        <v>533.262709456935</v>
      </c>
      <c r="D22" s="113">
        <v>214.34294768</v>
      </c>
      <c r="E22" s="113">
        <v>215.31238446848</v>
      </c>
      <c r="F22" s="425">
        <v>533.262709456935</v>
      </c>
      <c r="G22" s="425">
        <v>559.003005</v>
      </c>
      <c r="H22" s="425">
        <v>559.003005</v>
      </c>
      <c r="I22" s="425">
        <v>486.091005</v>
      </c>
      <c r="J22" s="428"/>
    </row>
    <row r="23" spans="1:10">
      <c r="A23" s="443">
        <v>8.5</v>
      </c>
      <c r="B23" s="425">
        <v>560.315468008339</v>
      </c>
      <c r="C23" s="425">
        <v>560.315468008339</v>
      </c>
      <c r="D23" s="113">
        <v>222.37037008</v>
      </c>
      <c r="E23" s="113">
        <v>226.04663670784</v>
      </c>
      <c r="F23" s="425">
        <v>560.315468008339</v>
      </c>
      <c r="G23" s="425">
        <v>593.84685</v>
      </c>
      <c r="H23" s="425">
        <v>593.84685</v>
      </c>
      <c r="I23" s="425">
        <v>516.37785</v>
      </c>
      <c r="J23" s="428"/>
    </row>
    <row r="24" spans="1:10">
      <c r="A24" s="443">
        <v>9</v>
      </c>
      <c r="B24" s="425">
        <v>593.036731567652</v>
      </c>
      <c r="C24" s="425">
        <v>593.036731567652</v>
      </c>
      <c r="D24" s="113">
        <v>230.2029984</v>
      </c>
      <c r="E24" s="113">
        <v>236.63870051328</v>
      </c>
      <c r="F24" s="425">
        <v>593.036731567652</v>
      </c>
      <c r="G24" s="425">
        <v>628.62048</v>
      </c>
      <c r="H24" s="425">
        <v>628.62048</v>
      </c>
      <c r="I24" s="425">
        <v>546.59448</v>
      </c>
      <c r="J24" s="428"/>
    </row>
    <row r="25" spans="1:10">
      <c r="A25" s="443">
        <v>9.5</v>
      </c>
      <c r="B25" s="425">
        <v>626.063365321333</v>
      </c>
      <c r="C25" s="425">
        <v>626.063365321333</v>
      </c>
      <c r="D25" s="113">
        <v>237.84083264</v>
      </c>
      <c r="E25" s="113">
        <v>247.23076431872</v>
      </c>
      <c r="F25" s="425">
        <v>626.063365321333</v>
      </c>
      <c r="G25" s="425">
        <v>663.632376</v>
      </c>
      <c r="H25" s="425">
        <v>663.632376</v>
      </c>
      <c r="I25" s="425">
        <v>577.049376</v>
      </c>
      <c r="J25" s="428"/>
    </row>
    <row r="26" spans="1:10">
      <c r="A26" s="443">
        <v>10</v>
      </c>
      <c r="B26" s="425">
        <v>655.879271172286</v>
      </c>
      <c r="C26" s="425">
        <v>655.879271172286</v>
      </c>
      <c r="D26" s="113">
        <v>246.06304912</v>
      </c>
      <c r="E26" s="113">
        <v>257.95407898624</v>
      </c>
      <c r="F26" s="425">
        <v>655.879271172286</v>
      </c>
      <c r="G26" s="425">
        <v>698.63181</v>
      </c>
      <c r="H26" s="425">
        <v>698.63181</v>
      </c>
      <c r="I26" s="425">
        <v>607.49181</v>
      </c>
      <c r="J26" s="428"/>
    </row>
    <row r="27" spans="1:10">
      <c r="A27" s="443">
        <v>10.5</v>
      </c>
      <c r="B27" s="425">
        <v>688.747746568191</v>
      </c>
      <c r="C27" s="425">
        <v>688.747746568191</v>
      </c>
      <c r="D27" s="113">
        <v>256.03841232</v>
      </c>
      <c r="E27" s="113">
        <v>268.26176592384</v>
      </c>
      <c r="F27" s="425">
        <v>688.747746568191</v>
      </c>
      <c r="G27" s="425">
        <v>731.81142</v>
      </c>
      <c r="H27" s="425">
        <v>731.81142</v>
      </c>
      <c r="I27" s="425">
        <v>636.11442</v>
      </c>
      <c r="J27" s="428"/>
    </row>
    <row r="28" spans="1:10">
      <c r="A28" s="443">
        <v>11</v>
      </c>
      <c r="B28" s="425">
        <v>721.478446783695</v>
      </c>
      <c r="C28" s="425">
        <v>721.478446783695</v>
      </c>
      <c r="D28" s="113">
        <v>266.01377552</v>
      </c>
      <c r="E28" s="113">
        <v>277.16944366592</v>
      </c>
      <c r="F28" s="425">
        <v>721.478446783695</v>
      </c>
      <c r="G28" s="425">
        <v>764.93988</v>
      </c>
      <c r="H28" s="425">
        <v>764.93988</v>
      </c>
      <c r="I28" s="425">
        <v>664.68588</v>
      </c>
      <c r="J28" s="428"/>
    </row>
    <row r="29" spans="1:10">
      <c r="A29" s="443">
        <v>11.5</v>
      </c>
      <c r="B29" s="425">
        <v>754.406656213295</v>
      </c>
      <c r="C29" s="425">
        <v>754.406656213295</v>
      </c>
      <c r="D29" s="113">
        <v>275.01516832</v>
      </c>
      <c r="E29" s="113">
        <v>286.06618383616</v>
      </c>
      <c r="F29" s="425">
        <v>754.406656213295</v>
      </c>
      <c r="G29" s="425">
        <v>797.875365</v>
      </c>
      <c r="H29" s="425">
        <v>797.875365</v>
      </c>
      <c r="I29" s="425">
        <v>693.064365</v>
      </c>
      <c r="J29" s="428"/>
    </row>
    <row r="30" spans="1:10">
      <c r="A30" s="443">
        <v>12</v>
      </c>
      <c r="B30" s="425">
        <v>787.017982727971</v>
      </c>
      <c r="C30" s="425">
        <v>787.017982727971</v>
      </c>
      <c r="D30" s="113">
        <v>284.79573744</v>
      </c>
      <c r="E30" s="113">
        <v>295.24730087424</v>
      </c>
      <c r="F30" s="425">
        <v>787.017982727971</v>
      </c>
      <c r="G30" s="425">
        <v>830.298513</v>
      </c>
      <c r="H30" s="425">
        <v>830.298513</v>
      </c>
      <c r="I30" s="425">
        <v>720.930513</v>
      </c>
      <c r="J30" s="428"/>
    </row>
    <row r="31" spans="1:10">
      <c r="A31" s="443">
        <v>12.5</v>
      </c>
      <c r="B31" s="425">
        <v>819.163044060207</v>
      </c>
      <c r="C31" s="425">
        <v>819.163044060207</v>
      </c>
      <c r="D31" s="113">
        <v>294.38151248</v>
      </c>
      <c r="E31" s="113">
        <v>303.85966417664</v>
      </c>
      <c r="F31" s="425">
        <v>819.163044060207</v>
      </c>
      <c r="G31" s="425">
        <v>862.98048</v>
      </c>
      <c r="H31" s="425">
        <v>862.98048</v>
      </c>
      <c r="I31" s="425">
        <v>749.05548</v>
      </c>
      <c r="J31" s="428"/>
    </row>
    <row r="32" spans="1:10">
      <c r="A32" s="443">
        <v>13</v>
      </c>
      <c r="B32" s="425">
        <v>851.873172365212</v>
      </c>
      <c r="C32" s="425">
        <v>851.873172365212</v>
      </c>
      <c r="D32" s="113">
        <v>303.96728752</v>
      </c>
      <c r="E32" s="113">
        <v>313.18296964864</v>
      </c>
      <c r="F32" s="425">
        <v>851.873172365212</v>
      </c>
      <c r="G32" s="425">
        <v>902.458329</v>
      </c>
      <c r="H32" s="425">
        <v>902.458329</v>
      </c>
      <c r="I32" s="425">
        <v>783.976329</v>
      </c>
      <c r="J32" s="428"/>
    </row>
    <row r="33" spans="1:10">
      <c r="A33" s="443">
        <v>13.5</v>
      </c>
      <c r="B33" s="425">
        <v>884.730606873373</v>
      </c>
      <c r="C33" s="425">
        <v>884.730606873373</v>
      </c>
      <c r="D33" s="113">
        <v>313.35826848</v>
      </c>
      <c r="E33" s="113">
        <v>322.36408668672</v>
      </c>
      <c r="F33" s="425">
        <v>884.730606873373</v>
      </c>
      <c r="G33" s="425">
        <v>930.394692</v>
      </c>
      <c r="H33" s="425">
        <v>930.394692</v>
      </c>
      <c r="I33" s="425">
        <v>807.355692</v>
      </c>
      <c r="J33" s="428"/>
    </row>
    <row r="34" spans="1:10">
      <c r="A34" s="443">
        <v>14</v>
      </c>
      <c r="B34" s="425">
        <v>917.535384839983</v>
      </c>
      <c r="C34" s="425">
        <v>917.535384839983</v>
      </c>
      <c r="D34" s="113">
        <v>323.72321984</v>
      </c>
      <c r="E34" s="113">
        <v>330.97644998912</v>
      </c>
      <c r="F34" s="425">
        <v>917.535384839983</v>
      </c>
      <c r="G34" s="425">
        <v>958.24968</v>
      </c>
      <c r="H34" s="425">
        <v>958.24968</v>
      </c>
      <c r="I34" s="425">
        <v>830.65368</v>
      </c>
      <c r="J34" s="428"/>
    </row>
    <row r="35" spans="1:10">
      <c r="A35" s="443">
        <v>14.5</v>
      </c>
      <c r="B35" s="425">
        <v>948.91334039038</v>
      </c>
      <c r="C35" s="425">
        <v>948.91334039038</v>
      </c>
      <c r="D35" s="113">
        <v>333.1142008</v>
      </c>
      <c r="E35" s="113">
        <v>340.1575670272</v>
      </c>
      <c r="F35" s="425">
        <v>948.91334039038</v>
      </c>
      <c r="G35" s="425">
        <v>987.045828</v>
      </c>
      <c r="H35" s="425">
        <v>987.045828</v>
      </c>
      <c r="I35" s="425">
        <v>854.892828</v>
      </c>
      <c r="J35" s="428"/>
    </row>
    <row r="36" spans="1:10">
      <c r="A36" s="443">
        <v>15</v>
      </c>
      <c r="B36" s="425">
        <v>980.429354220863</v>
      </c>
      <c r="C36" s="425">
        <v>980.429354220863</v>
      </c>
      <c r="D36" s="113">
        <v>342.89476992</v>
      </c>
      <c r="E36" s="113">
        <v>348.91211876352</v>
      </c>
      <c r="F36" s="425">
        <v>980.429354220863</v>
      </c>
      <c r="G36" s="425">
        <v>1014.720768</v>
      </c>
      <c r="H36" s="425">
        <v>1014.720768</v>
      </c>
      <c r="I36" s="425">
        <v>878.010768</v>
      </c>
      <c r="J36" s="428"/>
    </row>
    <row r="37" spans="1:10">
      <c r="A37" s="443">
        <v>15.5</v>
      </c>
      <c r="B37" s="425">
        <v>1011.95782443752</v>
      </c>
      <c r="C37" s="425">
        <v>1011.95782443752</v>
      </c>
      <c r="D37" s="113">
        <v>351.31178048</v>
      </c>
      <c r="E37" s="113">
        <v>357.44791906304</v>
      </c>
      <c r="F37" s="425">
        <v>1011.95782443752</v>
      </c>
      <c r="G37" s="425">
        <v>1042.821462</v>
      </c>
      <c r="H37" s="425">
        <v>1042.821462</v>
      </c>
      <c r="I37" s="425">
        <v>901.554462</v>
      </c>
      <c r="J37" s="428"/>
    </row>
    <row r="38" spans="1:10">
      <c r="A38" s="443">
        <v>16</v>
      </c>
      <c r="B38" s="425">
        <v>1043.7124913031</v>
      </c>
      <c r="C38" s="425">
        <v>1043.7124913031</v>
      </c>
      <c r="D38" s="113">
        <v>359.72879104</v>
      </c>
      <c r="E38" s="113">
        <v>365.52434134528</v>
      </c>
      <c r="F38" s="425">
        <v>1043.7124913031</v>
      </c>
      <c r="G38" s="425">
        <v>1070.87547</v>
      </c>
      <c r="H38" s="425">
        <v>1070.87547</v>
      </c>
      <c r="I38" s="425">
        <v>925.05147</v>
      </c>
      <c r="J38" s="428"/>
    </row>
    <row r="39" spans="1:10">
      <c r="A39" s="443">
        <v>16.5</v>
      </c>
      <c r="B39" s="425">
        <v>1076.59313998549</v>
      </c>
      <c r="C39" s="425">
        <v>1076.59313998549</v>
      </c>
      <c r="D39" s="113">
        <v>368.73018384</v>
      </c>
      <c r="E39" s="113">
        <v>373.03200989184</v>
      </c>
      <c r="F39" s="425">
        <v>1076.59313998549</v>
      </c>
      <c r="G39" s="425">
        <v>1099.671525</v>
      </c>
      <c r="H39" s="425">
        <v>1099.671525</v>
      </c>
      <c r="I39" s="425">
        <v>949.290525</v>
      </c>
      <c r="J39" s="428"/>
    </row>
    <row r="40" spans="1:10">
      <c r="A40" s="443">
        <v>17</v>
      </c>
      <c r="B40" s="425">
        <v>1107.74744678414</v>
      </c>
      <c r="C40" s="425">
        <v>1107.74744678414</v>
      </c>
      <c r="D40" s="113">
        <v>376.95240032</v>
      </c>
      <c r="E40" s="113">
        <v>380.82405530624</v>
      </c>
      <c r="F40" s="425">
        <v>1107.74744678414</v>
      </c>
      <c r="G40" s="425">
        <v>1127.46969</v>
      </c>
      <c r="H40" s="425">
        <v>1127.46969</v>
      </c>
      <c r="I40" s="425">
        <v>972.53169</v>
      </c>
      <c r="J40" s="428"/>
    </row>
    <row r="41" spans="1:10">
      <c r="A41" s="443">
        <v>17.5</v>
      </c>
      <c r="B41" s="425">
        <v>1138.99678071064</v>
      </c>
      <c r="C41" s="425">
        <v>1138.99678071064</v>
      </c>
      <c r="D41" s="113">
        <v>385.75899904</v>
      </c>
      <c r="E41" s="113">
        <v>388.47391228672</v>
      </c>
      <c r="F41" s="425">
        <v>1138.99678071064</v>
      </c>
      <c r="G41" s="425">
        <v>1155.311472</v>
      </c>
      <c r="H41" s="425">
        <v>1155.311472</v>
      </c>
      <c r="I41" s="425">
        <v>995.816472</v>
      </c>
      <c r="J41" s="428"/>
    </row>
    <row r="42" spans="1:10">
      <c r="A42" s="443">
        <v>18</v>
      </c>
      <c r="B42" s="425">
        <v>1172.07814707023</v>
      </c>
      <c r="C42" s="425">
        <v>1172.07814707023</v>
      </c>
      <c r="D42" s="113">
        <v>391.2540984</v>
      </c>
      <c r="E42" s="113">
        <v>395.98158083328</v>
      </c>
      <c r="F42" s="425">
        <v>1172.07814707023</v>
      </c>
      <c r="G42" s="425">
        <v>1183.438764</v>
      </c>
      <c r="H42" s="425">
        <v>1183.438764</v>
      </c>
      <c r="I42" s="425">
        <v>1019.386764</v>
      </c>
      <c r="J42" s="428"/>
    </row>
    <row r="43" spans="1:10">
      <c r="A43" s="443">
        <v>18.5</v>
      </c>
      <c r="B43" s="425">
        <v>1204.27360014653</v>
      </c>
      <c r="C43" s="425">
        <v>1204.27360014653</v>
      </c>
      <c r="D43" s="113">
        <v>397.13878592</v>
      </c>
      <c r="E43" s="113">
        <v>403.06268407808</v>
      </c>
      <c r="F43" s="425">
        <v>1204.27360014653</v>
      </c>
      <c r="G43" s="425">
        <v>1210.973925</v>
      </c>
      <c r="H43" s="425">
        <v>1210.973925</v>
      </c>
      <c r="I43" s="425">
        <v>1042.364925</v>
      </c>
      <c r="J43" s="428"/>
    </row>
    <row r="44" spans="1:10">
      <c r="A44" s="443">
        <v>19</v>
      </c>
      <c r="B44" s="425">
        <v>1237.00128063206</v>
      </c>
      <c r="C44" s="425">
        <v>1237.00128063206</v>
      </c>
      <c r="D44" s="113">
        <v>401.4651208</v>
      </c>
      <c r="E44" s="113">
        <v>407.17970535424</v>
      </c>
      <c r="F44" s="425">
        <v>1237.00128063206</v>
      </c>
      <c r="G44" s="425">
        <v>1244.13075</v>
      </c>
      <c r="H44" s="425">
        <v>1244.13075</v>
      </c>
      <c r="I44" s="425">
        <v>1070.96475</v>
      </c>
      <c r="J44" s="428"/>
    </row>
    <row r="45" spans="1:10">
      <c r="A45" s="443">
        <v>19.5</v>
      </c>
      <c r="B45" s="425">
        <v>1269.56891542856</v>
      </c>
      <c r="C45" s="425">
        <v>1269.56891542856</v>
      </c>
      <c r="D45" s="113">
        <v>406.37583792</v>
      </c>
      <c r="E45" s="113">
        <v>410.57484688896</v>
      </c>
      <c r="F45" s="425">
        <v>1269.56891542856</v>
      </c>
      <c r="G45" s="425">
        <v>1276.60356</v>
      </c>
      <c r="H45" s="425">
        <v>1276.60356</v>
      </c>
      <c r="I45" s="425">
        <v>1098.88056</v>
      </c>
      <c r="J45" s="428"/>
    </row>
    <row r="46" ht="15" spans="1:10">
      <c r="A46" s="443">
        <v>20</v>
      </c>
      <c r="B46" s="425">
        <v>1302.11522338208</v>
      </c>
      <c r="C46" s="425">
        <v>1302.11522338208</v>
      </c>
      <c r="D46" s="113">
        <v>409.53340832</v>
      </c>
      <c r="E46" s="113">
        <v>412.854356096</v>
      </c>
      <c r="F46" s="425">
        <v>1302.11522338208</v>
      </c>
      <c r="G46" s="425">
        <v>1309.03173</v>
      </c>
      <c r="H46" s="425">
        <v>1309.03173</v>
      </c>
      <c r="I46" s="425">
        <v>1126.75173</v>
      </c>
      <c r="J46" s="428"/>
    </row>
    <row r="47" ht="15.75" spans="1:10">
      <c r="A47" s="445" t="s">
        <v>3131</v>
      </c>
      <c r="B47" s="446"/>
      <c r="C47" s="445"/>
      <c r="D47" s="445"/>
      <c r="E47" s="445"/>
      <c r="F47" s="445"/>
      <c r="G47" s="445"/>
      <c r="H47" s="445"/>
      <c r="I47" s="453"/>
      <c r="J47" s="428"/>
    </row>
    <row r="48" spans="1:10">
      <c r="A48" s="443" t="s">
        <v>3158</v>
      </c>
      <c r="B48" s="349">
        <v>60</v>
      </c>
      <c r="C48" s="349">
        <v>61</v>
      </c>
      <c r="D48" s="447">
        <v>19</v>
      </c>
      <c r="E48" s="114">
        <v>18.8732</v>
      </c>
      <c r="F48" s="349">
        <v>61</v>
      </c>
      <c r="G48" s="349">
        <v>57</v>
      </c>
      <c r="H48" s="349">
        <v>57</v>
      </c>
      <c r="I48" s="454">
        <v>47</v>
      </c>
      <c r="J48" s="428"/>
    </row>
    <row r="49" spans="1:10">
      <c r="A49" s="443" t="s">
        <v>2863</v>
      </c>
      <c r="B49" s="448">
        <v>58.5</v>
      </c>
      <c r="C49" s="448">
        <v>59.5</v>
      </c>
      <c r="D49" s="447">
        <v>18</v>
      </c>
      <c r="E49" s="114">
        <v>18.3572</v>
      </c>
      <c r="F49" s="448">
        <v>59.5</v>
      </c>
      <c r="G49" s="448">
        <v>54.5</v>
      </c>
      <c r="H49" s="448">
        <v>54.5</v>
      </c>
      <c r="I49" s="448">
        <v>45.5</v>
      </c>
      <c r="J49" s="428"/>
    </row>
    <row r="50" spans="1:11">
      <c r="A50" s="443" t="s">
        <v>811</v>
      </c>
      <c r="B50" s="448">
        <v>58.5</v>
      </c>
      <c r="C50" s="448">
        <v>59.5</v>
      </c>
      <c r="D50" s="447">
        <v>18</v>
      </c>
      <c r="E50" s="114">
        <v>16.5</v>
      </c>
      <c r="F50" s="448">
        <v>59.5</v>
      </c>
      <c r="G50" s="448">
        <v>54.5</v>
      </c>
      <c r="H50" s="448">
        <v>54.5</v>
      </c>
      <c r="I50" s="448">
        <v>45.5</v>
      </c>
      <c r="J50" s="428"/>
      <c r="K50" s="455"/>
    </row>
    <row r="51" spans="1:11">
      <c r="A51" s="443" t="s">
        <v>3159</v>
      </c>
      <c r="B51" s="448">
        <v>58.5</v>
      </c>
      <c r="C51" s="448">
        <v>59.5</v>
      </c>
      <c r="D51" s="447">
        <v>18</v>
      </c>
      <c r="E51" s="114">
        <v>16.5</v>
      </c>
      <c r="F51" s="448">
        <v>59.5</v>
      </c>
      <c r="G51" s="448">
        <v>54.5</v>
      </c>
      <c r="H51" s="448">
        <v>54.5</v>
      </c>
      <c r="I51" s="448">
        <v>45.5</v>
      </c>
      <c r="J51" s="428"/>
      <c r="K51" s="455"/>
    </row>
    <row r="52" spans="1:11">
      <c r="A52" s="443" t="s">
        <v>3160</v>
      </c>
      <c r="B52" s="283" t="s">
        <v>255</v>
      </c>
      <c r="C52" s="283" t="s">
        <v>255</v>
      </c>
      <c r="D52" s="113">
        <v>17.5</v>
      </c>
      <c r="E52" s="114">
        <v>16.5</v>
      </c>
      <c r="F52" s="283" t="s">
        <v>255</v>
      </c>
      <c r="G52" s="448">
        <v>54.5</v>
      </c>
      <c r="H52" s="448">
        <v>54.5</v>
      </c>
      <c r="I52" s="448">
        <v>45.5</v>
      </c>
      <c r="J52" s="428"/>
      <c r="K52" s="369"/>
    </row>
    <row r="53" spans="1:10">
      <c r="A53" s="443" t="s">
        <v>2837</v>
      </c>
      <c r="B53" s="449" t="s">
        <v>255</v>
      </c>
      <c r="C53" s="449" t="s">
        <v>255</v>
      </c>
      <c r="D53" s="113">
        <v>17.5</v>
      </c>
      <c r="E53" s="114">
        <v>16.5</v>
      </c>
      <c r="F53" s="450" t="s">
        <v>255</v>
      </c>
      <c r="G53" s="450" t="s">
        <v>255</v>
      </c>
      <c r="H53" s="450" t="s">
        <v>255</v>
      </c>
      <c r="I53" s="456" t="s">
        <v>255</v>
      </c>
      <c r="J53" s="428"/>
    </row>
    <row r="54" spans="1:10">
      <c r="A54" s="443" t="s">
        <v>3133</v>
      </c>
      <c r="B54" s="449" t="s">
        <v>255</v>
      </c>
      <c r="C54" s="449" t="s">
        <v>255</v>
      </c>
      <c r="D54" s="113">
        <v>17.5</v>
      </c>
      <c r="E54" s="114">
        <v>17.5316</v>
      </c>
      <c r="F54" s="450" t="s">
        <v>255</v>
      </c>
      <c r="G54" s="450" t="s">
        <v>255</v>
      </c>
      <c r="H54" s="450" t="s">
        <v>255</v>
      </c>
      <c r="I54" s="456" t="s">
        <v>255</v>
      </c>
      <c r="J54" s="428"/>
    </row>
    <row r="55" spans="1:10">
      <c r="A55" s="428" t="s">
        <v>3161</v>
      </c>
      <c r="B55" s="428"/>
      <c r="C55" s="428"/>
      <c r="D55" s="428"/>
      <c r="E55" s="428"/>
      <c r="F55" s="428"/>
      <c r="G55" s="428"/>
      <c r="H55" s="428"/>
      <c r="I55" s="428"/>
      <c r="J55" s="428"/>
    </row>
    <row r="56" spans="1:10">
      <c r="A56" s="428" t="s">
        <v>3162</v>
      </c>
      <c r="B56" s="428"/>
      <c r="C56" s="428"/>
      <c r="D56" s="428"/>
      <c r="E56" s="428"/>
      <c r="F56" s="428"/>
      <c r="G56" s="428"/>
      <c r="H56" s="428"/>
      <c r="I56" s="428"/>
      <c r="J56" s="428"/>
    </row>
    <row r="57" spans="1:10">
      <c r="A57" s="430" t="s">
        <v>3163</v>
      </c>
      <c r="B57" s="431"/>
      <c r="C57" s="431"/>
      <c r="D57" s="431"/>
      <c r="E57" s="431"/>
      <c r="F57" s="431"/>
      <c r="G57" s="431"/>
      <c r="H57" s="431"/>
      <c r="I57" s="431"/>
      <c r="J57" s="431"/>
    </row>
    <row r="58" spans="1:10">
      <c r="A58" s="432" t="s">
        <v>3137</v>
      </c>
      <c r="B58" s="433"/>
      <c r="C58" s="433"/>
      <c r="D58" s="433"/>
      <c r="E58" s="433"/>
      <c r="F58" s="433"/>
      <c r="G58" s="433"/>
      <c r="H58" s="433"/>
      <c r="I58" s="433"/>
      <c r="J58" s="433"/>
    </row>
    <row r="59" spans="1:10">
      <c r="A59" s="433" t="s">
        <v>3138</v>
      </c>
      <c r="B59" s="433"/>
      <c r="C59" s="433"/>
      <c r="D59" s="433"/>
      <c r="E59" s="433"/>
      <c r="F59" s="433"/>
      <c r="G59" s="433"/>
      <c r="H59" s="433"/>
      <c r="I59" s="433"/>
      <c r="J59" s="433"/>
    </row>
    <row r="60" spans="1:10">
      <c r="A60" s="433" t="s">
        <v>3139</v>
      </c>
      <c r="B60" s="433"/>
      <c r="C60" s="433"/>
      <c r="D60" s="433"/>
      <c r="E60" s="433"/>
      <c r="F60" s="433"/>
      <c r="G60" s="433"/>
      <c r="H60" s="433"/>
      <c r="I60" s="433"/>
      <c r="J60" s="433"/>
    </row>
    <row r="61" spans="1:10">
      <c r="A61" s="433" t="s">
        <v>3164</v>
      </c>
      <c r="B61" s="433"/>
      <c r="C61" s="433"/>
      <c r="D61" s="433"/>
      <c r="E61" s="433"/>
      <c r="F61" s="433"/>
      <c r="G61" s="433"/>
      <c r="H61" s="433"/>
      <c r="I61" s="433"/>
      <c r="J61" s="433"/>
    </row>
    <row r="62" spans="1:10">
      <c r="A62" s="433" t="s">
        <v>3141</v>
      </c>
      <c r="B62" s="433"/>
      <c r="C62" s="433"/>
      <c r="D62" s="433"/>
      <c r="E62" s="433"/>
      <c r="F62" s="433"/>
      <c r="G62" s="433"/>
      <c r="H62" s="433"/>
      <c r="I62" s="433"/>
      <c r="J62" s="433"/>
    </row>
    <row r="63" ht="17.1" customHeight="1" spans="1:10">
      <c r="A63" s="433" t="s">
        <v>3142</v>
      </c>
      <c r="B63" s="433"/>
      <c r="C63" s="433"/>
      <c r="D63" s="433"/>
      <c r="E63" s="433"/>
      <c r="F63" s="433"/>
      <c r="G63" s="433"/>
      <c r="H63" s="433"/>
      <c r="I63" s="433"/>
      <c r="J63" s="433"/>
    </row>
    <row r="64" ht="26.1" customHeight="1" spans="1:10">
      <c r="A64" s="434" t="s">
        <v>3143</v>
      </c>
      <c r="B64" s="434"/>
      <c r="C64" s="434"/>
      <c r="D64" s="434"/>
      <c r="E64" s="434"/>
      <c r="F64" s="434"/>
      <c r="G64" s="434"/>
      <c r="H64" s="434"/>
      <c r="I64" s="434"/>
      <c r="J64" s="434"/>
    </row>
    <row r="65" spans="1:10">
      <c r="A65" s="433" t="s">
        <v>3144</v>
      </c>
      <c r="B65" s="433"/>
      <c r="C65" s="433"/>
      <c r="D65" s="433"/>
      <c r="E65" s="433"/>
      <c r="F65" s="433"/>
      <c r="G65" s="433"/>
      <c r="H65" s="433"/>
      <c r="I65" s="433"/>
      <c r="J65" s="433"/>
    </row>
    <row r="66" spans="1:10">
      <c r="A66" s="432" t="s">
        <v>3145</v>
      </c>
      <c r="B66" s="433"/>
      <c r="C66" s="433"/>
      <c r="D66" s="433"/>
      <c r="E66" s="433"/>
      <c r="F66" s="433"/>
      <c r="G66" s="433"/>
      <c r="H66" s="433"/>
      <c r="I66" s="433"/>
      <c r="J66" s="433"/>
    </row>
    <row r="67" spans="1:10">
      <c r="A67" s="433" t="s">
        <v>3146</v>
      </c>
      <c r="B67" s="433"/>
      <c r="C67" s="433"/>
      <c r="D67" s="433"/>
      <c r="E67" s="433"/>
      <c r="F67" s="433"/>
      <c r="G67" s="433"/>
      <c r="H67" s="433"/>
      <c r="I67" s="433"/>
      <c r="J67" s="433"/>
    </row>
    <row r="68" spans="1:10">
      <c r="A68" s="433" t="s">
        <v>3147</v>
      </c>
      <c r="B68" s="433"/>
      <c r="C68" s="433"/>
      <c r="D68" s="433"/>
      <c r="E68" s="433"/>
      <c r="F68" s="433"/>
      <c r="G68" s="433"/>
      <c r="H68" s="433"/>
      <c r="I68" s="433"/>
      <c r="J68" s="433"/>
    </row>
    <row r="69" spans="1:10">
      <c r="A69" s="432" t="s">
        <v>3148</v>
      </c>
      <c r="B69" s="433"/>
      <c r="C69" s="433"/>
      <c r="D69" s="433"/>
      <c r="E69" s="433"/>
      <c r="F69" s="433"/>
      <c r="G69" s="433"/>
      <c r="H69" s="433"/>
      <c r="I69" s="433"/>
      <c r="J69" s="433"/>
    </row>
    <row r="70" spans="1:10">
      <c r="A70" s="433" t="s">
        <v>3149</v>
      </c>
      <c r="B70" s="433"/>
      <c r="C70" s="433"/>
      <c r="D70" s="433"/>
      <c r="E70" s="433"/>
      <c r="F70" s="433"/>
      <c r="G70" s="433"/>
      <c r="H70" s="433"/>
      <c r="I70" s="433"/>
      <c r="J70" s="433"/>
    </row>
    <row r="71" spans="1:10">
      <c r="A71" s="433" t="s">
        <v>3165</v>
      </c>
      <c r="B71" s="433"/>
      <c r="C71" s="433"/>
      <c r="D71" s="433"/>
      <c r="E71" s="433"/>
      <c r="F71" s="433"/>
      <c r="G71" s="433"/>
      <c r="H71" s="433"/>
      <c r="I71" s="433"/>
      <c r="J71" s="433"/>
    </row>
    <row r="72" spans="1:10">
      <c r="A72" s="435" t="s">
        <v>3151</v>
      </c>
      <c r="B72" s="435"/>
      <c r="C72" s="435"/>
      <c r="D72" s="435"/>
      <c r="E72" s="435"/>
      <c r="F72" s="435"/>
      <c r="G72" s="435"/>
      <c r="H72" s="435"/>
      <c r="I72" s="435"/>
      <c r="J72" s="435"/>
    </row>
    <row r="73" spans="1:10">
      <c r="A73" s="433" t="s">
        <v>3152</v>
      </c>
      <c r="B73" s="433"/>
      <c r="C73" s="433"/>
      <c r="D73" s="433"/>
      <c r="E73" s="433"/>
      <c r="F73" s="433"/>
      <c r="G73" s="433"/>
      <c r="H73" s="433"/>
      <c r="I73" s="433"/>
      <c r="J73" s="433"/>
    </row>
    <row r="74" ht="12" customHeight="1" spans="1:10">
      <c r="A74" s="433" t="s">
        <v>3153</v>
      </c>
      <c r="B74" s="433"/>
      <c r="C74" s="433"/>
      <c r="D74" s="433"/>
      <c r="E74" s="433"/>
      <c r="F74" s="433"/>
      <c r="G74" s="433"/>
      <c r="H74" s="433"/>
      <c r="I74" s="433"/>
      <c r="J74" s="433"/>
    </row>
    <row r="75" ht="48.75" customHeight="1" spans="1:10">
      <c r="A75" s="435" t="s">
        <v>3154</v>
      </c>
      <c r="B75" s="435"/>
      <c r="C75" s="435"/>
      <c r="D75" s="435"/>
      <c r="E75" s="435"/>
      <c r="F75" s="435"/>
      <c r="G75" s="435"/>
      <c r="H75" s="435"/>
      <c r="I75" s="435"/>
      <c r="J75" s="435"/>
    </row>
    <row r="76" ht="45.95" customHeight="1" spans="1:11">
      <c r="A76" s="121" t="s">
        <v>3126</v>
      </c>
      <c r="B76" s="121"/>
      <c r="C76" s="121"/>
      <c r="D76" s="121"/>
      <c r="E76" s="121"/>
      <c r="F76" s="121"/>
      <c r="G76" s="121"/>
      <c r="H76" s="121"/>
      <c r="I76" s="121"/>
      <c r="J76" s="121"/>
      <c r="K76" s="121"/>
    </row>
    <row r="77" ht="50.25" customHeight="1" spans="1:18">
      <c r="A77" s="100" t="s">
        <v>3127</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S27" sqref="S27"/>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1960</v>
      </c>
      <c r="B3" s="5"/>
      <c r="C3" s="5"/>
      <c r="D3" s="5"/>
      <c r="E3" s="5"/>
      <c r="F3" s="5"/>
      <c r="G3" s="5"/>
      <c r="H3" s="5"/>
      <c r="I3" s="5"/>
    </row>
    <row r="4" ht="25.5" spans="4:4">
      <c r="D4" s="6" t="s">
        <v>3166</v>
      </c>
    </row>
    <row r="5" spans="1:14">
      <c r="A5" s="420" t="s">
        <v>798</v>
      </c>
      <c r="B5" s="421">
        <v>1</v>
      </c>
      <c r="C5" s="422">
        <v>2</v>
      </c>
      <c r="D5" s="421">
        <v>3</v>
      </c>
      <c r="E5" s="422">
        <v>4</v>
      </c>
      <c r="F5" s="421">
        <v>5</v>
      </c>
      <c r="G5" s="422">
        <v>6</v>
      </c>
      <c r="H5" s="421">
        <v>7</v>
      </c>
      <c r="I5" s="422">
        <v>8</v>
      </c>
      <c r="J5" s="436">
        <v>9</v>
      </c>
      <c r="K5" s="437">
        <v>10</v>
      </c>
      <c r="L5" s="437">
        <v>11</v>
      </c>
      <c r="M5" s="437">
        <v>12</v>
      </c>
      <c r="N5" s="437">
        <v>13</v>
      </c>
    </row>
    <row r="6" spans="1:14">
      <c r="A6" s="423">
        <v>1</v>
      </c>
      <c r="B6" s="114">
        <v>98.72856</v>
      </c>
      <c r="C6" s="114">
        <v>131.457485</v>
      </c>
      <c r="D6" s="114">
        <v>229.615</v>
      </c>
      <c r="E6" s="114">
        <v>321.21381</v>
      </c>
      <c r="F6" s="114">
        <v>298.080455</v>
      </c>
      <c r="G6" s="114">
        <v>302.59647</v>
      </c>
      <c r="H6" s="114">
        <v>307.31227</v>
      </c>
      <c r="I6" s="114">
        <v>315.654125</v>
      </c>
      <c r="J6" s="114">
        <v>476.19111</v>
      </c>
      <c r="K6" s="114">
        <v>119.24856</v>
      </c>
      <c r="L6" s="114">
        <v>227.81</v>
      </c>
      <c r="M6" s="114">
        <v>316.62227</v>
      </c>
      <c r="N6" s="114">
        <v>336.174125</v>
      </c>
    </row>
    <row r="7" spans="1:14">
      <c r="A7" s="424">
        <v>2</v>
      </c>
      <c r="B7" s="114">
        <v>130.8739</v>
      </c>
      <c r="C7" s="114">
        <v>174.4238</v>
      </c>
      <c r="D7" s="114">
        <v>317.81338</v>
      </c>
      <c r="E7" s="114">
        <v>409.39319</v>
      </c>
      <c r="F7" s="114">
        <v>276.0016</v>
      </c>
      <c r="G7" s="114">
        <v>276.12168</v>
      </c>
      <c r="H7" s="114">
        <v>276.1802</v>
      </c>
      <c r="I7" s="114">
        <v>413.07577</v>
      </c>
      <c r="J7" s="114">
        <v>698.01763</v>
      </c>
      <c r="K7" s="114">
        <v>171.9139</v>
      </c>
      <c r="L7" s="114">
        <v>314.20338</v>
      </c>
      <c r="M7" s="114">
        <v>294.8002</v>
      </c>
      <c r="N7" s="114">
        <v>454.11577</v>
      </c>
    </row>
    <row r="8" spans="1:14">
      <c r="A8" s="423">
        <v>3</v>
      </c>
      <c r="B8" s="114">
        <v>163.8256</v>
      </c>
      <c r="C8" s="114">
        <v>219.21896</v>
      </c>
      <c r="D8" s="114">
        <v>407.1624</v>
      </c>
      <c r="E8" s="114">
        <v>495.850125</v>
      </c>
      <c r="F8" s="425">
        <v>300.738365</v>
      </c>
      <c r="G8" s="425">
        <v>290.984525</v>
      </c>
      <c r="H8" s="425">
        <v>291.232</v>
      </c>
      <c r="I8" s="114">
        <v>507.673635</v>
      </c>
      <c r="J8" s="114">
        <v>917.5898</v>
      </c>
      <c r="K8" s="114">
        <v>225.3856</v>
      </c>
      <c r="L8" s="114">
        <v>401.7474</v>
      </c>
      <c r="M8" s="425">
        <v>319.162</v>
      </c>
      <c r="N8" s="114">
        <v>569.233635</v>
      </c>
    </row>
    <row r="9" ht="15" spans="1:14">
      <c r="A9" s="424">
        <v>4</v>
      </c>
      <c r="B9" s="114">
        <v>197.99691</v>
      </c>
      <c r="C9" s="114">
        <v>262.71224</v>
      </c>
      <c r="D9" s="114">
        <v>495.51772</v>
      </c>
      <c r="E9" s="114">
        <v>583.33838</v>
      </c>
      <c r="F9" s="425">
        <v>325.35695</v>
      </c>
      <c r="G9" s="425">
        <v>306.0235</v>
      </c>
      <c r="H9" s="425">
        <v>305.96897</v>
      </c>
      <c r="I9" s="114">
        <v>602.35928</v>
      </c>
      <c r="J9" s="114">
        <v>1136.7776</v>
      </c>
      <c r="K9" s="114">
        <v>280.07691</v>
      </c>
      <c r="L9" s="114">
        <v>488.29772</v>
      </c>
      <c r="M9" s="425">
        <v>343.20897</v>
      </c>
      <c r="N9" s="114">
        <v>684.43928</v>
      </c>
    </row>
    <row r="10" spans="1:14">
      <c r="A10" s="426">
        <v>5</v>
      </c>
      <c r="B10" s="114">
        <v>230.686125</v>
      </c>
      <c r="C10" s="114">
        <v>306.42649</v>
      </c>
      <c r="D10" s="114">
        <v>586.1918</v>
      </c>
      <c r="E10" s="114">
        <v>671.555</v>
      </c>
      <c r="F10" s="425">
        <v>350.10274</v>
      </c>
      <c r="G10" s="425">
        <v>320.92349</v>
      </c>
      <c r="H10" s="425">
        <v>320.97251</v>
      </c>
      <c r="I10" s="114">
        <v>694.61967</v>
      </c>
      <c r="J10" s="114">
        <v>1354.65554</v>
      </c>
      <c r="K10" s="114">
        <v>333.286125</v>
      </c>
      <c r="L10" s="114">
        <v>577.1668</v>
      </c>
      <c r="M10" s="425">
        <v>367.52251</v>
      </c>
      <c r="N10" s="114">
        <v>797.21967</v>
      </c>
    </row>
    <row r="11" spans="1:14">
      <c r="A11" s="423">
        <v>6</v>
      </c>
      <c r="B11" s="114">
        <v>249.54144</v>
      </c>
      <c r="C11" s="114">
        <v>352.875125</v>
      </c>
      <c r="D11" s="114">
        <v>675.4367</v>
      </c>
      <c r="E11" s="114">
        <v>746.442645</v>
      </c>
      <c r="F11" s="425">
        <v>408.353415</v>
      </c>
      <c r="G11" s="425">
        <v>381.6492</v>
      </c>
      <c r="H11" s="425">
        <v>381.40885</v>
      </c>
      <c r="I11" s="114">
        <v>779.07999</v>
      </c>
      <c r="J11" s="114">
        <v>1515.79264</v>
      </c>
      <c r="K11" s="114">
        <v>372.66144</v>
      </c>
      <c r="L11" s="114">
        <v>664.6067</v>
      </c>
      <c r="M11" s="425">
        <v>437.26885</v>
      </c>
      <c r="N11" s="114">
        <v>902.19999</v>
      </c>
    </row>
    <row r="12" spans="1:14">
      <c r="A12" s="424">
        <v>7</v>
      </c>
      <c r="B12" s="114">
        <v>268.646795</v>
      </c>
      <c r="C12" s="114">
        <v>397.437155</v>
      </c>
      <c r="D12" s="114">
        <v>771.729365</v>
      </c>
      <c r="E12" s="114">
        <v>821.49844</v>
      </c>
      <c r="F12" s="425">
        <v>469.750395</v>
      </c>
      <c r="G12" s="425">
        <v>429.318775</v>
      </c>
      <c r="H12" s="425">
        <v>429.57841</v>
      </c>
      <c r="I12" s="114">
        <v>861.782525</v>
      </c>
      <c r="J12" s="114">
        <v>1691.29184</v>
      </c>
      <c r="K12" s="114">
        <v>412.286795</v>
      </c>
      <c r="L12" s="114">
        <v>759.094365</v>
      </c>
      <c r="M12" s="425">
        <v>494.74841</v>
      </c>
      <c r="N12" s="114">
        <v>1005.422525</v>
      </c>
    </row>
    <row r="13" spans="1:14">
      <c r="A13" s="423">
        <v>8</v>
      </c>
      <c r="B13" s="114">
        <v>288.43463</v>
      </c>
      <c r="C13" s="114">
        <v>441.940475</v>
      </c>
      <c r="D13" s="114">
        <v>861.469405</v>
      </c>
      <c r="E13" s="114">
        <v>896.69892</v>
      </c>
      <c r="F13" s="425">
        <v>528.959335</v>
      </c>
      <c r="G13" s="425">
        <v>477.5536</v>
      </c>
      <c r="H13" s="425">
        <v>477.86919</v>
      </c>
      <c r="I13" s="114">
        <v>937.20825</v>
      </c>
      <c r="J13" s="114">
        <v>1852.20664</v>
      </c>
      <c r="K13" s="114">
        <v>452.59463</v>
      </c>
      <c r="L13" s="114">
        <v>847.029405</v>
      </c>
      <c r="M13" s="425">
        <v>552.34919</v>
      </c>
      <c r="N13" s="114">
        <v>1101.36825</v>
      </c>
    </row>
    <row r="14" spans="1:14">
      <c r="A14" s="424">
        <v>9</v>
      </c>
      <c r="B14" s="114">
        <v>308.91682</v>
      </c>
      <c r="C14" s="114">
        <v>485.83095</v>
      </c>
      <c r="D14" s="114">
        <v>947.41714</v>
      </c>
      <c r="E14" s="114">
        <v>970.497485</v>
      </c>
      <c r="F14" s="425">
        <v>588.314385</v>
      </c>
      <c r="G14" s="425">
        <v>537.29245</v>
      </c>
      <c r="H14" s="425">
        <v>537.03234</v>
      </c>
      <c r="I14" s="114">
        <v>1017.963</v>
      </c>
      <c r="J14" s="114">
        <v>2013.71063</v>
      </c>
      <c r="K14" s="114">
        <v>493.59682</v>
      </c>
      <c r="L14" s="114">
        <v>931.17214</v>
      </c>
      <c r="M14" s="425">
        <v>620.82234</v>
      </c>
      <c r="N14" s="114">
        <v>1202.643</v>
      </c>
    </row>
    <row r="15" spans="1:14">
      <c r="A15" s="423">
        <v>10</v>
      </c>
      <c r="B15" s="114">
        <v>329.0059</v>
      </c>
      <c r="C15" s="114">
        <v>529.90392</v>
      </c>
      <c r="D15" s="114">
        <v>1032.9825</v>
      </c>
      <c r="E15" s="114">
        <v>1044.719845</v>
      </c>
      <c r="F15" s="425">
        <v>650.765105</v>
      </c>
      <c r="G15" s="425">
        <v>596.85992</v>
      </c>
      <c r="H15" s="425">
        <v>596.79475</v>
      </c>
      <c r="I15" s="114">
        <v>1099.27996</v>
      </c>
      <c r="J15" s="114">
        <v>2176.77927</v>
      </c>
      <c r="K15" s="114">
        <v>534.2059</v>
      </c>
      <c r="L15" s="114">
        <v>1014.9325</v>
      </c>
      <c r="M15" s="425">
        <v>689.89475</v>
      </c>
      <c r="N15" s="114">
        <v>1304.47996</v>
      </c>
    </row>
    <row r="16" spans="1:14">
      <c r="A16" s="424">
        <v>11</v>
      </c>
      <c r="B16" s="114">
        <v>355.40203</v>
      </c>
      <c r="C16" s="114">
        <v>570.05814</v>
      </c>
      <c r="D16" s="114">
        <v>1123.67235</v>
      </c>
      <c r="E16" s="114">
        <v>1112.5469</v>
      </c>
      <c r="F16" s="425">
        <v>713.4975</v>
      </c>
      <c r="G16" s="425">
        <v>653.198245</v>
      </c>
      <c r="H16" s="425">
        <v>653.290205</v>
      </c>
      <c r="I16" s="114">
        <v>1162.3896</v>
      </c>
      <c r="J16" s="114">
        <v>2338.17743</v>
      </c>
      <c r="K16" s="114">
        <v>581.12203</v>
      </c>
      <c r="L16" s="114">
        <v>1103.81735</v>
      </c>
      <c r="M16" s="425">
        <v>755.700205</v>
      </c>
      <c r="N16" s="114">
        <v>1388.1096</v>
      </c>
    </row>
    <row r="17" spans="1:14">
      <c r="A17" s="423">
        <v>12</v>
      </c>
      <c r="B17" s="114">
        <v>379.8822</v>
      </c>
      <c r="C17" s="114">
        <v>607.4566</v>
      </c>
      <c r="D17" s="114">
        <v>1204.02221</v>
      </c>
      <c r="E17" s="114">
        <v>1177.42449</v>
      </c>
      <c r="F17" s="425">
        <v>778.42164</v>
      </c>
      <c r="G17" s="425">
        <v>708.7494</v>
      </c>
      <c r="H17" s="425">
        <v>708.56168</v>
      </c>
      <c r="I17" s="114">
        <v>1225.179375</v>
      </c>
      <c r="J17" s="114">
        <v>2500.078045</v>
      </c>
      <c r="K17" s="114">
        <v>626.1222</v>
      </c>
      <c r="L17" s="114">
        <v>1182.36221</v>
      </c>
      <c r="M17" s="425">
        <v>820.28168</v>
      </c>
      <c r="N17" s="114">
        <v>1471.419375</v>
      </c>
    </row>
    <row r="18" spans="1:14">
      <c r="A18" s="424">
        <v>13</v>
      </c>
      <c r="B18" s="114">
        <v>405.09292</v>
      </c>
      <c r="C18" s="114">
        <v>645.1374</v>
      </c>
      <c r="D18" s="114">
        <v>1285.877915</v>
      </c>
      <c r="E18" s="114">
        <v>1255.89715</v>
      </c>
      <c r="F18" s="425">
        <v>842.87325</v>
      </c>
      <c r="G18" s="425">
        <v>770.49028</v>
      </c>
      <c r="H18" s="425">
        <v>770.636485</v>
      </c>
      <c r="I18" s="114">
        <v>1312.84015</v>
      </c>
      <c r="J18" s="114">
        <v>2647.69484</v>
      </c>
      <c r="K18" s="114">
        <v>671.85292</v>
      </c>
      <c r="L18" s="114">
        <v>1262.412915</v>
      </c>
      <c r="M18" s="425">
        <v>891.666485</v>
      </c>
      <c r="N18" s="114">
        <v>1579.60015</v>
      </c>
    </row>
    <row r="19" spans="1:14">
      <c r="A19" s="423">
        <v>14</v>
      </c>
      <c r="B19" s="114">
        <v>430.764675</v>
      </c>
      <c r="C19" s="114">
        <v>681.96928</v>
      </c>
      <c r="D19" s="114">
        <v>1365.588425</v>
      </c>
      <c r="E19" s="114">
        <v>1330.15238</v>
      </c>
      <c r="F19" s="425">
        <v>907.423565</v>
      </c>
      <c r="G19" s="425">
        <v>816.647075</v>
      </c>
      <c r="H19" s="425">
        <v>816.52937</v>
      </c>
      <c r="I19" s="114">
        <v>1376.968665</v>
      </c>
      <c r="J19" s="114">
        <v>2780.73987</v>
      </c>
      <c r="K19" s="114">
        <v>718.044675</v>
      </c>
      <c r="L19" s="114">
        <v>1340.318425</v>
      </c>
      <c r="M19" s="425">
        <v>946.86937</v>
      </c>
      <c r="N19" s="114">
        <v>1664.248665</v>
      </c>
    </row>
    <row r="20" spans="1:14">
      <c r="A20" s="424">
        <v>15</v>
      </c>
      <c r="B20" s="114">
        <v>456.080655</v>
      </c>
      <c r="C20" s="114">
        <v>719.34057</v>
      </c>
      <c r="D20" s="114">
        <v>1445.753605</v>
      </c>
      <c r="E20" s="114">
        <v>1404.925835</v>
      </c>
      <c r="F20" s="425">
        <v>969.93271</v>
      </c>
      <c r="G20" s="425">
        <v>863.64348</v>
      </c>
      <c r="H20" s="425">
        <v>863.312785</v>
      </c>
      <c r="I20" s="114">
        <v>1440.325685</v>
      </c>
      <c r="J20" s="114">
        <v>2963.872795</v>
      </c>
      <c r="K20" s="114">
        <v>763.880655</v>
      </c>
      <c r="L20" s="114">
        <v>1418.678605</v>
      </c>
      <c r="M20" s="425">
        <v>1002.962785</v>
      </c>
      <c r="N20" s="114">
        <v>1748.125685</v>
      </c>
    </row>
    <row r="21" spans="1:14">
      <c r="A21" s="423">
        <v>16</v>
      </c>
      <c r="B21" s="114">
        <v>473.748375</v>
      </c>
      <c r="C21" s="114">
        <v>745.16214</v>
      </c>
      <c r="D21" s="114">
        <v>1508.430425</v>
      </c>
      <c r="E21" s="114">
        <v>1479.36622</v>
      </c>
      <c r="F21" s="425">
        <v>1035.436445</v>
      </c>
      <c r="G21" s="425">
        <v>910.27594</v>
      </c>
      <c r="H21" s="425">
        <v>909.63374</v>
      </c>
      <c r="I21" s="114">
        <v>1496.62544</v>
      </c>
      <c r="J21" s="114">
        <v>3100.74794</v>
      </c>
      <c r="K21" s="114">
        <v>802.068375</v>
      </c>
      <c r="L21" s="114">
        <v>1479.550425</v>
      </c>
      <c r="M21" s="425">
        <v>1058.59374</v>
      </c>
      <c r="N21" s="114">
        <v>1824.94544</v>
      </c>
    </row>
    <row r="22" spans="1:14">
      <c r="A22" s="424">
        <v>17</v>
      </c>
      <c r="B22" s="114">
        <v>499.99849</v>
      </c>
      <c r="C22" s="114">
        <v>783.83113</v>
      </c>
      <c r="D22" s="114">
        <v>1590.714675</v>
      </c>
      <c r="E22" s="114">
        <v>1553.98169</v>
      </c>
      <c r="F22" s="425">
        <v>1099.23778</v>
      </c>
      <c r="G22" s="425">
        <v>956.37887</v>
      </c>
      <c r="H22" s="425">
        <v>969.59755</v>
      </c>
      <c r="I22" s="114">
        <v>1552.68304</v>
      </c>
      <c r="J22" s="114">
        <v>3289.77115</v>
      </c>
      <c r="K22" s="114">
        <v>848.83849</v>
      </c>
      <c r="L22" s="114">
        <v>1560.029675</v>
      </c>
      <c r="M22" s="425">
        <v>1127.86755</v>
      </c>
      <c r="N22" s="114">
        <v>1901.52304</v>
      </c>
    </row>
    <row r="23" spans="1:14">
      <c r="A23" s="423">
        <v>18</v>
      </c>
      <c r="B23" s="114">
        <v>518.03044</v>
      </c>
      <c r="C23" s="114">
        <v>815.16156</v>
      </c>
      <c r="D23" s="114">
        <v>1663.2828</v>
      </c>
      <c r="E23" s="114">
        <v>1600.88509</v>
      </c>
      <c r="F23" s="425">
        <v>1173.089925</v>
      </c>
      <c r="G23" s="425">
        <v>1016.73655</v>
      </c>
      <c r="H23" s="425">
        <v>1016.76752</v>
      </c>
      <c r="I23" s="114">
        <v>1586.374125</v>
      </c>
      <c r="J23" s="114">
        <v>3482.65022</v>
      </c>
      <c r="K23" s="114">
        <v>887.39044</v>
      </c>
      <c r="L23" s="114">
        <v>1630.7928</v>
      </c>
      <c r="M23" s="425">
        <v>1184.34752</v>
      </c>
      <c r="N23" s="114">
        <v>1955.734125</v>
      </c>
    </row>
    <row r="24" spans="1:14">
      <c r="A24" s="424">
        <v>19</v>
      </c>
      <c r="B24" s="114">
        <v>530.22578</v>
      </c>
      <c r="C24" s="114">
        <v>839.32025</v>
      </c>
      <c r="D24" s="114">
        <v>1760.1505</v>
      </c>
      <c r="E24" s="114">
        <v>1622.33476</v>
      </c>
      <c r="F24" s="425">
        <v>1238.097</v>
      </c>
      <c r="G24" s="425">
        <v>1068.176675</v>
      </c>
      <c r="H24" s="425">
        <v>1067.96796</v>
      </c>
      <c r="I24" s="114">
        <v>1597.47155</v>
      </c>
      <c r="J24" s="114">
        <v>3679.6407</v>
      </c>
      <c r="K24" s="114">
        <v>920.10578</v>
      </c>
      <c r="L24" s="114">
        <v>1725.8555</v>
      </c>
      <c r="M24" s="425">
        <v>1244.85796</v>
      </c>
      <c r="N24" s="114">
        <v>1987.35155</v>
      </c>
    </row>
    <row r="25" spans="1:14">
      <c r="A25" s="423">
        <v>20</v>
      </c>
      <c r="B25" s="114">
        <v>539.53312</v>
      </c>
      <c r="C25" s="114">
        <v>851.91877</v>
      </c>
      <c r="D25" s="114">
        <v>1776.23039</v>
      </c>
      <c r="E25" s="114">
        <v>1648.18179</v>
      </c>
      <c r="F25" s="425">
        <v>1303.3525</v>
      </c>
      <c r="G25" s="425">
        <v>1123.85076</v>
      </c>
      <c r="H25" s="425">
        <v>1123.839455</v>
      </c>
      <c r="I25" s="114">
        <v>1608.266875</v>
      </c>
      <c r="J25" s="114">
        <v>3821.08848</v>
      </c>
      <c r="K25" s="114">
        <v>949.93312</v>
      </c>
      <c r="L25" s="114">
        <v>1740.13039</v>
      </c>
      <c r="M25" s="425">
        <v>1310.039455</v>
      </c>
      <c r="N25" s="114">
        <v>2018.666875</v>
      </c>
    </row>
    <row r="26" spans="1:14">
      <c r="A26" s="427" t="s">
        <v>2862</v>
      </c>
      <c r="B26" s="114">
        <v>24.16895</v>
      </c>
      <c r="C26" s="114">
        <v>37.6124</v>
      </c>
      <c r="D26" s="114">
        <v>81.818275</v>
      </c>
      <c r="E26" s="114">
        <v>74.47525</v>
      </c>
      <c r="F26" s="425">
        <v>64.180575</v>
      </c>
      <c r="G26" s="425">
        <v>54.28756</v>
      </c>
      <c r="H26" s="425">
        <v>54.245</v>
      </c>
      <c r="I26" s="114">
        <v>79.6423</v>
      </c>
      <c r="J26" s="114">
        <v>164.024055</v>
      </c>
      <c r="K26" s="114">
        <v>20.36895</v>
      </c>
      <c r="L26" s="114">
        <v>55.693275</v>
      </c>
      <c r="M26" s="425">
        <v>39.235</v>
      </c>
      <c r="N26" s="114">
        <v>75.8423</v>
      </c>
    </row>
    <row r="27" spans="1:10">
      <c r="A27" s="428" t="s">
        <v>3161</v>
      </c>
      <c r="B27" s="428"/>
      <c r="C27" s="428"/>
      <c r="D27" s="428"/>
      <c r="E27" s="428"/>
      <c r="F27" s="428"/>
      <c r="G27" s="428"/>
      <c r="H27" s="428"/>
      <c r="I27" s="428"/>
      <c r="J27" s="428"/>
    </row>
    <row r="28" spans="1:10">
      <c r="A28" s="429" t="s">
        <v>3167</v>
      </c>
      <c r="B28" s="428"/>
      <c r="C28" s="428"/>
      <c r="D28" s="428"/>
      <c r="E28" s="428"/>
      <c r="F28" s="428"/>
      <c r="G28" s="428"/>
      <c r="H28" s="428"/>
      <c r="I28" s="428"/>
      <c r="J28" s="428"/>
    </row>
    <row r="29" spans="1:10">
      <c r="A29" s="430" t="s">
        <v>3163</v>
      </c>
      <c r="B29" s="431"/>
      <c r="C29" s="431"/>
      <c r="D29" s="431"/>
      <c r="E29" s="431"/>
      <c r="F29" s="431"/>
      <c r="G29" s="431"/>
      <c r="H29" s="431"/>
      <c r="I29" s="431"/>
      <c r="J29" s="431"/>
    </row>
    <row r="30" spans="1:10">
      <c r="A30" s="432" t="s">
        <v>3137</v>
      </c>
      <c r="B30" s="433"/>
      <c r="C30" s="433"/>
      <c r="D30" s="433"/>
      <c r="E30" s="433"/>
      <c r="F30" s="433"/>
      <c r="G30" s="433"/>
      <c r="H30" s="433"/>
      <c r="I30" s="433"/>
      <c r="J30" s="433"/>
    </row>
    <row r="31" spans="1:10">
      <c r="A31" s="433" t="s">
        <v>3138</v>
      </c>
      <c r="B31" s="433"/>
      <c r="C31" s="433"/>
      <c r="D31" s="433"/>
      <c r="E31" s="433"/>
      <c r="F31" s="433"/>
      <c r="G31" s="433"/>
      <c r="H31" s="433"/>
      <c r="I31" s="433"/>
      <c r="J31" s="433"/>
    </row>
    <row r="32" spans="1:10">
      <c r="A32" s="433" t="s">
        <v>3168</v>
      </c>
      <c r="B32" s="433"/>
      <c r="C32" s="433"/>
      <c r="D32" s="433"/>
      <c r="E32" s="433"/>
      <c r="F32" s="433"/>
      <c r="G32" s="433"/>
      <c r="H32" s="433"/>
      <c r="I32" s="433"/>
      <c r="J32" s="433"/>
    </row>
    <row r="33" spans="1:10">
      <c r="A33" s="433" t="s">
        <v>3164</v>
      </c>
      <c r="B33" s="433"/>
      <c r="C33" s="433"/>
      <c r="D33" s="433"/>
      <c r="E33" s="433"/>
      <c r="F33" s="433"/>
      <c r="G33" s="433"/>
      <c r="H33" s="433"/>
      <c r="I33" s="433"/>
      <c r="J33" s="433"/>
    </row>
    <row r="34" spans="1:10">
      <c r="A34" s="433" t="s">
        <v>3141</v>
      </c>
      <c r="B34" s="433"/>
      <c r="C34" s="433"/>
      <c r="D34" s="433"/>
      <c r="E34" s="433"/>
      <c r="F34" s="433"/>
      <c r="G34" s="433"/>
      <c r="H34" s="433"/>
      <c r="I34" s="433"/>
      <c r="J34" s="433"/>
    </row>
    <row r="35" customHeight="1" spans="1:10">
      <c r="A35" s="433" t="s">
        <v>3142</v>
      </c>
      <c r="B35" s="433"/>
      <c r="C35" s="433"/>
      <c r="D35" s="433"/>
      <c r="E35" s="433"/>
      <c r="F35" s="433"/>
      <c r="G35" s="433"/>
      <c r="H35" s="433"/>
      <c r="I35" s="433"/>
      <c r="J35" s="433"/>
    </row>
    <row r="36" ht="31.5" customHeight="1" spans="1:10">
      <c r="A36" s="434" t="s">
        <v>3143</v>
      </c>
      <c r="B36" s="434"/>
      <c r="C36" s="434"/>
      <c r="D36" s="434"/>
      <c r="E36" s="434"/>
      <c r="F36" s="434"/>
      <c r="G36" s="434"/>
      <c r="H36" s="434"/>
      <c r="I36" s="434"/>
      <c r="J36" s="434"/>
    </row>
    <row r="37" spans="1:10">
      <c r="A37" s="433" t="s">
        <v>3144</v>
      </c>
      <c r="B37" s="433"/>
      <c r="C37" s="433"/>
      <c r="D37" s="433"/>
      <c r="E37" s="433"/>
      <c r="F37" s="433"/>
      <c r="G37" s="433"/>
      <c r="H37" s="433"/>
      <c r="I37" s="433"/>
      <c r="J37" s="433"/>
    </row>
    <row r="38" spans="1:10">
      <c r="A38" s="432" t="s">
        <v>3145</v>
      </c>
      <c r="B38" s="433"/>
      <c r="C38" s="433"/>
      <c r="D38" s="433"/>
      <c r="E38" s="433"/>
      <c r="F38" s="433"/>
      <c r="G38" s="433"/>
      <c r="H38" s="433"/>
      <c r="I38" s="433"/>
      <c r="J38" s="433"/>
    </row>
    <row r="39" spans="1:10">
      <c r="A39" s="433" t="s">
        <v>3146</v>
      </c>
      <c r="B39" s="433"/>
      <c r="C39" s="433"/>
      <c r="D39" s="433"/>
      <c r="E39" s="433"/>
      <c r="F39" s="433"/>
      <c r="G39" s="433"/>
      <c r="H39" s="433"/>
      <c r="I39" s="433"/>
      <c r="J39" s="433"/>
    </row>
    <row r="40" spans="1:10">
      <c r="A40" s="433" t="s">
        <v>3147</v>
      </c>
      <c r="B40" s="433"/>
      <c r="C40" s="433"/>
      <c r="D40" s="433"/>
      <c r="E40" s="433"/>
      <c r="F40" s="433"/>
      <c r="G40" s="433"/>
      <c r="H40" s="433"/>
      <c r="I40" s="433"/>
      <c r="J40" s="433"/>
    </row>
    <row r="41" spans="1:10">
      <c r="A41" s="432" t="s">
        <v>3148</v>
      </c>
      <c r="B41" s="433"/>
      <c r="C41" s="433"/>
      <c r="D41" s="433"/>
      <c r="E41" s="433"/>
      <c r="F41" s="433"/>
      <c r="G41" s="433"/>
      <c r="H41" s="433"/>
      <c r="I41" s="433"/>
      <c r="J41" s="433"/>
    </row>
    <row r="42" spans="1:10">
      <c r="A42" s="433" t="s">
        <v>3149</v>
      </c>
      <c r="B42" s="433"/>
      <c r="C42" s="433"/>
      <c r="D42" s="433"/>
      <c r="E42" s="433"/>
      <c r="F42" s="433"/>
      <c r="G42" s="433"/>
      <c r="H42" s="433"/>
      <c r="I42" s="433"/>
      <c r="J42" s="433"/>
    </row>
    <row r="43" spans="1:10">
      <c r="A43" s="433" t="s">
        <v>3165</v>
      </c>
      <c r="B43" s="433"/>
      <c r="C43" s="433"/>
      <c r="D43" s="433"/>
      <c r="E43" s="433"/>
      <c r="F43" s="433"/>
      <c r="G43" s="433"/>
      <c r="H43" s="433"/>
      <c r="I43" s="433"/>
      <c r="J43" s="433"/>
    </row>
    <row r="44" spans="1:10">
      <c r="A44" s="435" t="s">
        <v>3151</v>
      </c>
      <c r="B44" s="435"/>
      <c r="C44" s="435"/>
      <c r="D44" s="435"/>
      <c r="E44" s="435"/>
      <c r="F44" s="435"/>
      <c r="G44" s="435"/>
      <c r="H44" s="435"/>
      <c r="I44" s="435"/>
      <c r="J44" s="435"/>
    </row>
    <row r="45" spans="1:10">
      <c r="A45" s="433" t="s">
        <v>3152</v>
      </c>
      <c r="B45" s="433"/>
      <c r="C45" s="433"/>
      <c r="D45" s="433"/>
      <c r="E45" s="433"/>
      <c r="F45" s="433"/>
      <c r="G45" s="433"/>
      <c r="H45" s="433"/>
      <c r="I45" s="433"/>
      <c r="J45" s="433"/>
    </row>
    <row r="46" customHeight="1" spans="1:10">
      <c r="A46" s="433" t="s">
        <v>3153</v>
      </c>
      <c r="B46" s="433"/>
      <c r="C46" s="433"/>
      <c r="D46" s="433"/>
      <c r="E46" s="433"/>
      <c r="F46" s="433"/>
      <c r="G46" s="433"/>
      <c r="H46" s="433"/>
      <c r="I46" s="433"/>
      <c r="J46" s="433"/>
    </row>
    <row r="47" ht="37.5" customHeight="1" spans="1:10">
      <c r="A47" s="435" t="s">
        <v>3154</v>
      </c>
      <c r="B47" s="435"/>
      <c r="C47" s="435"/>
      <c r="D47" s="435"/>
      <c r="E47" s="435"/>
      <c r="F47" s="435"/>
      <c r="G47" s="435"/>
      <c r="H47" s="435"/>
      <c r="I47" s="435"/>
      <c r="J47" s="435"/>
    </row>
    <row r="48" ht="59.25" customHeight="1" spans="1:11">
      <c r="A48" s="121" t="s">
        <v>3126</v>
      </c>
      <c r="B48" s="121"/>
      <c r="C48" s="121"/>
      <c r="D48" s="121"/>
      <c r="E48" s="121"/>
      <c r="F48" s="121"/>
      <c r="G48" s="121"/>
      <c r="H48" s="121"/>
      <c r="I48" s="121"/>
      <c r="J48" s="121"/>
      <c r="K48" s="121"/>
    </row>
    <row r="49" ht="57.75" customHeight="1" spans="1:15">
      <c r="A49" s="100" t="s">
        <v>3127</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48" customFormat="1" ht="39.95" customHeight="1" spans="1:5">
      <c r="A1" s="376" t="s">
        <v>3169</v>
      </c>
      <c r="B1" s="376"/>
      <c r="C1" s="376"/>
      <c r="D1" s="376"/>
      <c r="E1" s="376"/>
    </row>
    <row r="2" s="248" customFormat="1" spans="1:5">
      <c r="A2" s="377" t="s">
        <v>1785</v>
      </c>
      <c r="B2" s="378" t="s">
        <v>3170</v>
      </c>
      <c r="C2" s="378" t="s">
        <v>732</v>
      </c>
      <c r="D2" s="379" t="s">
        <v>1717</v>
      </c>
      <c r="E2" s="377" t="s">
        <v>3171</v>
      </c>
    </row>
    <row r="3" s="248" customFormat="1" spans="1:5">
      <c r="A3" s="380" t="s">
        <v>3172</v>
      </c>
      <c r="B3" s="381" t="s">
        <v>3173</v>
      </c>
      <c r="C3" s="382" t="s">
        <v>3014</v>
      </c>
      <c r="D3" s="383"/>
      <c r="E3" s="380">
        <v>8</v>
      </c>
    </row>
    <row r="4" s="248" customFormat="1" spans="1:5">
      <c r="A4" s="380" t="s">
        <v>882</v>
      </c>
      <c r="B4" s="382" t="s">
        <v>2710</v>
      </c>
      <c r="C4" s="382" t="s">
        <v>459</v>
      </c>
      <c r="D4" s="384" t="s">
        <v>3174</v>
      </c>
      <c r="E4" s="380">
        <v>6</v>
      </c>
    </row>
    <row r="5" s="248" customFormat="1" spans="1:5">
      <c r="A5" s="380" t="s">
        <v>992</v>
      </c>
      <c r="B5" s="381" t="s">
        <v>2787</v>
      </c>
      <c r="C5" s="382" t="s">
        <v>699</v>
      </c>
      <c r="D5" s="384"/>
      <c r="E5" s="380">
        <v>9</v>
      </c>
    </row>
    <row r="6" s="248" customFormat="1" spans="1:5">
      <c r="A6" s="380" t="s">
        <v>994</v>
      </c>
      <c r="B6" s="381" t="s">
        <v>2435</v>
      </c>
      <c r="C6" s="382" t="s">
        <v>995</v>
      </c>
      <c r="D6" s="384"/>
      <c r="E6" s="380">
        <v>9</v>
      </c>
    </row>
    <row r="7" s="248" customFormat="1" spans="1:5">
      <c r="A7" s="380" t="s">
        <v>1006</v>
      </c>
      <c r="B7" s="381" t="s">
        <v>3175</v>
      </c>
      <c r="C7" s="382" t="s">
        <v>1794</v>
      </c>
      <c r="D7" s="384"/>
      <c r="E7" s="380">
        <v>9</v>
      </c>
    </row>
    <row r="8" s="248" customFormat="1" spans="1:5">
      <c r="A8" s="380" t="s">
        <v>1003</v>
      </c>
      <c r="B8" s="381" t="s">
        <v>2358</v>
      </c>
      <c r="C8" s="382" t="s">
        <v>431</v>
      </c>
      <c r="D8" s="384"/>
      <c r="E8" s="380">
        <v>9</v>
      </c>
    </row>
    <row r="9" s="248" customFormat="1" spans="1:5">
      <c r="A9" s="380" t="s">
        <v>997</v>
      </c>
      <c r="B9" s="381" t="s">
        <v>2436</v>
      </c>
      <c r="C9" s="382" t="s">
        <v>515</v>
      </c>
      <c r="D9" s="384"/>
      <c r="E9" s="385">
        <v>9</v>
      </c>
    </row>
    <row r="10" s="248" customFormat="1" spans="1:5">
      <c r="A10" s="380" t="s">
        <v>1012</v>
      </c>
      <c r="B10" s="381" t="s">
        <v>2439</v>
      </c>
      <c r="C10" s="382" t="s">
        <v>1013</v>
      </c>
      <c r="D10" s="384"/>
      <c r="E10" s="380">
        <v>9</v>
      </c>
    </row>
    <row r="11" s="248" customFormat="1" spans="1:5">
      <c r="A11" s="380" t="s">
        <v>1001</v>
      </c>
      <c r="B11" s="381" t="s">
        <v>2438</v>
      </c>
      <c r="C11" s="382" t="s">
        <v>677</v>
      </c>
      <c r="D11" s="384"/>
      <c r="E11" s="385">
        <v>9</v>
      </c>
    </row>
    <row r="12" s="248" customFormat="1" spans="1:5">
      <c r="A12" s="380" t="s">
        <v>3176</v>
      </c>
      <c r="B12" s="381" t="s">
        <v>3177</v>
      </c>
      <c r="C12" s="382" t="s">
        <v>1010</v>
      </c>
      <c r="D12" s="386"/>
      <c r="E12" s="380">
        <v>9</v>
      </c>
    </row>
    <row r="13" s="248" customFormat="1" spans="1:5">
      <c r="A13" s="380" t="s">
        <v>1345</v>
      </c>
      <c r="B13" s="381" t="s">
        <v>2714</v>
      </c>
      <c r="C13" s="387" t="s">
        <v>409</v>
      </c>
      <c r="D13" s="386" t="s">
        <v>3178</v>
      </c>
      <c r="E13" s="380">
        <v>12</v>
      </c>
    </row>
    <row r="14" s="248" customFormat="1" spans="1:5">
      <c r="A14" s="380" t="s">
        <v>3179</v>
      </c>
      <c r="B14" s="381" t="s">
        <v>3180</v>
      </c>
      <c r="C14" s="382" t="s">
        <v>713</v>
      </c>
      <c r="D14" s="386"/>
      <c r="E14" s="380">
        <v>7</v>
      </c>
    </row>
    <row r="15" s="248" customFormat="1" spans="1:5">
      <c r="A15" s="380" t="s">
        <v>3181</v>
      </c>
      <c r="B15" s="381" t="s">
        <v>3182</v>
      </c>
      <c r="C15" s="382" t="s">
        <v>2280</v>
      </c>
      <c r="D15" s="386"/>
      <c r="E15" s="380">
        <v>3</v>
      </c>
    </row>
    <row r="16" s="248" customFormat="1" spans="1:5">
      <c r="A16" s="380" t="s">
        <v>1015</v>
      </c>
      <c r="B16" s="381" t="s">
        <v>2360</v>
      </c>
      <c r="C16" s="382" t="s">
        <v>1016</v>
      </c>
      <c r="D16" s="386"/>
      <c r="E16" s="380">
        <v>9</v>
      </c>
    </row>
    <row r="17" s="248" customFormat="1" spans="1:5">
      <c r="A17" s="380" t="s">
        <v>3183</v>
      </c>
      <c r="B17" s="381" t="s">
        <v>3184</v>
      </c>
      <c r="C17" s="382" t="s">
        <v>3185</v>
      </c>
      <c r="D17" s="386"/>
      <c r="E17" s="380">
        <v>7</v>
      </c>
    </row>
    <row r="18" s="248" customFormat="1" spans="1:5">
      <c r="A18" s="380" t="s">
        <v>1018</v>
      </c>
      <c r="B18" s="381" t="s">
        <v>2440</v>
      </c>
      <c r="C18" s="388" t="s">
        <v>1019</v>
      </c>
      <c r="D18" s="389" t="s">
        <v>3186</v>
      </c>
      <c r="E18" s="380">
        <v>9</v>
      </c>
    </row>
    <row r="19" s="248" customFormat="1" spans="1:5">
      <c r="A19" s="380" t="s">
        <v>3187</v>
      </c>
      <c r="B19" s="381" t="s">
        <v>3188</v>
      </c>
      <c r="C19" s="382" t="s">
        <v>3189</v>
      </c>
      <c r="D19" s="386"/>
      <c r="E19" s="380">
        <v>6</v>
      </c>
    </row>
    <row r="20" s="248" customFormat="1" spans="1:5">
      <c r="A20" s="380" t="s">
        <v>1042</v>
      </c>
      <c r="B20" s="381" t="s">
        <v>3031</v>
      </c>
      <c r="C20" s="382" t="s">
        <v>3190</v>
      </c>
      <c r="D20" s="386"/>
      <c r="E20" s="385">
        <v>9</v>
      </c>
    </row>
    <row r="21" s="248" customFormat="1" spans="1:5">
      <c r="A21" s="380" t="s">
        <v>1026</v>
      </c>
      <c r="B21" s="381" t="s">
        <v>2362</v>
      </c>
      <c r="C21" s="382" t="s">
        <v>463</v>
      </c>
      <c r="D21" s="386"/>
      <c r="E21" s="380">
        <v>9</v>
      </c>
    </row>
    <row r="22" s="248" customFormat="1" spans="1:5">
      <c r="A22" s="380" t="s">
        <v>3191</v>
      </c>
      <c r="B22" s="381" t="s">
        <v>3192</v>
      </c>
      <c r="C22" s="382" t="s">
        <v>974</v>
      </c>
      <c r="D22" s="386"/>
      <c r="E22" s="385">
        <v>8</v>
      </c>
    </row>
    <row r="23" s="248" customFormat="1" spans="1:5">
      <c r="A23" s="380" t="s">
        <v>886</v>
      </c>
      <c r="B23" s="381" t="s">
        <v>2512</v>
      </c>
      <c r="C23" s="382" t="s">
        <v>649</v>
      </c>
      <c r="D23" s="386"/>
      <c r="E23" s="380">
        <v>6</v>
      </c>
    </row>
    <row r="24" s="248" customFormat="1" spans="1:5">
      <c r="A24" s="380" t="s">
        <v>1049</v>
      </c>
      <c r="B24" s="381" t="s">
        <v>2773</v>
      </c>
      <c r="C24" s="382" t="s">
        <v>701</v>
      </c>
      <c r="D24" s="386"/>
      <c r="E24" s="380">
        <v>9</v>
      </c>
    </row>
    <row r="25" s="248" customFormat="1" spans="1:5">
      <c r="A25" s="380" t="s">
        <v>888</v>
      </c>
      <c r="B25" s="381" t="s">
        <v>2319</v>
      </c>
      <c r="C25" s="382" t="s">
        <v>365</v>
      </c>
      <c r="D25" s="386"/>
      <c r="E25" s="380">
        <v>9</v>
      </c>
    </row>
    <row r="26" s="248" customFormat="1" spans="1:5">
      <c r="A26" s="380" t="s">
        <v>1024</v>
      </c>
      <c r="B26" s="381" t="s">
        <v>2170</v>
      </c>
      <c r="C26" s="382" t="s">
        <v>659</v>
      </c>
      <c r="D26" s="386"/>
      <c r="E26" s="380">
        <v>9</v>
      </c>
    </row>
    <row r="27" s="248" customFormat="1" spans="1:5">
      <c r="A27" s="380" t="s">
        <v>1052</v>
      </c>
      <c r="B27" s="381" t="s">
        <v>2449</v>
      </c>
      <c r="C27" s="382" t="s">
        <v>413</v>
      </c>
      <c r="D27" s="386"/>
      <c r="E27" s="380">
        <v>9</v>
      </c>
    </row>
    <row r="28" s="248" customFormat="1" spans="1:5">
      <c r="A28" s="380" t="s">
        <v>1032</v>
      </c>
      <c r="B28" s="381" t="s">
        <v>2443</v>
      </c>
      <c r="C28" s="382" t="s">
        <v>397</v>
      </c>
      <c r="D28" s="386"/>
      <c r="E28" s="380">
        <v>9</v>
      </c>
    </row>
    <row r="29" s="248" customFormat="1" spans="1:5">
      <c r="A29" s="380" t="s">
        <v>3193</v>
      </c>
      <c r="B29" s="381" t="s">
        <v>3194</v>
      </c>
      <c r="C29" s="382" t="s">
        <v>3195</v>
      </c>
      <c r="D29" s="386"/>
      <c r="E29" s="385">
        <v>9</v>
      </c>
    </row>
    <row r="30" s="248" customFormat="1" spans="1:5">
      <c r="A30" s="380" t="s">
        <v>1034</v>
      </c>
      <c r="B30" s="381" t="s">
        <v>2366</v>
      </c>
      <c r="C30" s="382" t="s">
        <v>1035</v>
      </c>
      <c r="D30" s="386"/>
      <c r="E30" s="380">
        <v>9</v>
      </c>
    </row>
    <row r="31" s="248" customFormat="1" spans="1:5">
      <c r="A31" s="380" t="s">
        <v>3196</v>
      </c>
      <c r="B31" s="381" t="s">
        <v>3197</v>
      </c>
      <c r="C31" s="382" t="s">
        <v>848</v>
      </c>
      <c r="D31" s="386"/>
      <c r="E31" s="380">
        <v>1</v>
      </c>
    </row>
    <row r="32" s="248" customFormat="1" spans="1:5">
      <c r="A32" s="380" t="s">
        <v>1037</v>
      </c>
      <c r="B32" s="381" t="s">
        <v>2367</v>
      </c>
      <c r="C32" s="382" t="s">
        <v>3198</v>
      </c>
      <c r="D32" s="386"/>
      <c r="E32" s="380">
        <v>9</v>
      </c>
    </row>
    <row r="33" s="248" customFormat="1" spans="1:5">
      <c r="A33" s="380" t="s">
        <v>2135</v>
      </c>
      <c r="B33" s="381" t="s">
        <v>3199</v>
      </c>
      <c r="C33" s="382" t="s">
        <v>3200</v>
      </c>
      <c r="D33" s="386"/>
      <c r="E33" s="380">
        <v>9</v>
      </c>
    </row>
    <row r="34" s="248" customFormat="1" spans="1:5">
      <c r="A34" s="380" t="s">
        <v>3201</v>
      </c>
      <c r="B34" s="381" t="s">
        <v>3202</v>
      </c>
      <c r="C34" s="382" t="s">
        <v>399</v>
      </c>
      <c r="D34" s="386"/>
      <c r="E34" s="380">
        <v>9</v>
      </c>
    </row>
    <row r="35" s="248" customFormat="1" spans="1:5">
      <c r="A35" s="380" t="s">
        <v>3203</v>
      </c>
      <c r="B35" s="381" t="s">
        <v>3204</v>
      </c>
      <c r="C35" s="382" t="s">
        <v>455</v>
      </c>
      <c r="D35" s="386"/>
      <c r="E35" s="380">
        <v>9</v>
      </c>
    </row>
    <row r="36" s="248" customFormat="1" spans="1:5">
      <c r="A36" s="380" t="s">
        <v>976</v>
      </c>
      <c r="B36" s="381" t="s">
        <v>2444</v>
      </c>
      <c r="C36" s="382" t="s">
        <v>425</v>
      </c>
      <c r="D36" s="386"/>
      <c r="E36" s="380">
        <v>13</v>
      </c>
    </row>
    <row r="37" s="248" customFormat="1" spans="1:5">
      <c r="A37" s="380" t="s">
        <v>1045</v>
      </c>
      <c r="B37" s="381" t="s">
        <v>2447</v>
      </c>
      <c r="C37" s="382" t="s">
        <v>3205</v>
      </c>
      <c r="D37" s="386"/>
      <c r="E37" s="380">
        <v>9</v>
      </c>
    </row>
    <row r="38" s="248" customFormat="1" spans="1:5">
      <c r="A38" s="380" t="s">
        <v>3206</v>
      </c>
      <c r="B38" s="381" t="s">
        <v>3207</v>
      </c>
      <c r="C38" s="382" t="s">
        <v>537</v>
      </c>
      <c r="D38" s="386"/>
      <c r="E38" s="380">
        <v>9</v>
      </c>
    </row>
    <row r="39" s="248" customFormat="1" spans="1:5">
      <c r="A39" s="380" t="s">
        <v>1030</v>
      </c>
      <c r="B39" s="381" t="s">
        <v>2365</v>
      </c>
      <c r="C39" s="382" t="s">
        <v>471</v>
      </c>
      <c r="D39" s="386"/>
      <c r="E39" s="380">
        <v>9</v>
      </c>
    </row>
    <row r="40" s="248" customFormat="1" spans="1:5">
      <c r="A40" s="380" t="s">
        <v>3208</v>
      </c>
      <c r="B40" s="381" t="s">
        <v>3209</v>
      </c>
      <c r="C40" s="382" t="s">
        <v>3210</v>
      </c>
      <c r="D40" s="386"/>
      <c r="E40" s="380">
        <v>6</v>
      </c>
    </row>
    <row r="41" s="248" customFormat="1" spans="1:5">
      <c r="A41" s="380" t="s">
        <v>3211</v>
      </c>
      <c r="B41" s="381" t="s">
        <v>3212</v>
      </c>
      <c r="C41" s="382" t="s">
        <v>3213</v>
      </c>
      <c r="D41" s="386"/>
      <c r="E41" s="380">
        <v>6</v>
      </c>
    </row>
    <row r="42" s="248" customFormat="1" spans="1:5">
      <c r="A42" s="380" t="s">
        <v>3214</v>
      </c>
      <c r="B42" s="381" t="s">
        <v>3215</v>
      </c>
      <c r="C42" s="382" t="s">
        <v>227</v>
      </c>
      <c r="D42" s="386"/>
      <c r="E42" s="380">
        <v>5</v>
      </c>
    </row>
    <row r="43" s="248" customFormat="1" spans="1:5">
      <c r="A43" s="380" t="s">
        <v>1077</v>
      </c>
      <c r="B43" s="381" t="s">
        <v>3216</v>
      </c>
      <c r="C43" s="382" t="s">
        <v>3217</v>
      </c>
      <c r="D43" s="386"/>
      <c r="E43" s="380">
        <v>9</v>
      </c>
    </row>
    <row r="44" s="248" customFormat="1" spans="1:5">
      <c r="A44" s="380" t="s">
        <v>1063</v>
      </c>
      <c r="B44" s="381" t="s">
        <v>3218</v>
      </c>
      <c r="C44" s="382" t="s">
        <v>1064</v>
      </c>
      <c r="D44" s="386"/>
      <c r="E44" s="380">
        <v>9</v>
      </c>
    </row>
    <row r="45" s="248" customFormat="1" spans="1:5">
      <c r="A45" s="380" t="s">
        <v>1074</v>
      </c>
      <c r="B45" s="381" t="s">
        <v>3219</v>
      </c>
      <c r="C45" s="382" t="s">
        <v>1075</v>
      </c>
      <c r="D45" s="386"/>
      <c r="E45" s="380">
        <v>9</v>
      </c>
    </row>
    <row r="46" s="248" customFormat="1" spans="1:5">
      <c r="A46" s="380" t="s">
        <v>3220</v>
      </c>
      <c r="B46" s="381" t="s">
        <v>3221</v>
      </c>
      <c r="C46" s="382" t="s">
        <v>357</v>
      </c>
      <c r="D46" s="386"/>
      <c r="E46" s="380">
        <v>7</v>
      </c>
    </row>
    <row r="47" s="248" customFormat="1" spans="1:5">
      <c r="A47" s="380" t="s">
        <v>1081</v>
      </c>
      <c r="B47" s="381" t="s">
        <v>3222</v>
      </c>
      <c r="C47" s="382" t="s">
        <v>3223</v>
      </c>
      <c r="D47" s="386"/>
      <c r="E47" s="380">
        <v>9</v>
      </c>
    </row>
    <row r="48" s="248" customFormat="1" spans="1:5">
      <c r="A48" s="380" t="s">
        <v>1321</v>
      </c>
      <c r="B48" s="381" t="s">
        <v>2142</v>
      </c>
      <c r="C48" s="388" t="s">
        <v>433</v>
      </c>
      <c r="D48" s="389" t="s">
        <v>3186</v>
      </c>
      <c r="E48" s="380">
        <v>12</v>
      </c>
    </row>
    <row r="49" s="248" customFormat="1" spans="1:5">
      <c r="A49" s="380" t="s">
        <v>3224</v>
      </c>
      <c r="B49" s="381" t="s">
        <v>3225</v>
      </c>
      <c r="C49" s="382" t="s">
        <v>354</v>
      </c>
      <c r="D49" s="386"/>
      <c r="E49" s="380">
        <v>9</v>
      </c>
    </row>
    <row r="50" s="248" customFormat="1" spans="1:5">
      <c r="A50" s="380" t="s">
        <v>1054</v>
      </c>
      <c r="B50" s="381" t="s">
        <v>2451</v>
      </c>
      <c r="C50" s="382" t="s">
        <v>421</v>
      </c>
      <c r="D50" s="386"/>
      <c r="E50" s="380">
        <v>9</v>
      </c>
    </row>
    <row r="51" s="248" customFormat="1" spans="1:5">
      <c r="A51" s="380" t="s">
        <v>3226</v>
      </c>
      <c r="B51" s="382" t="s">
        <v>3227</v>
      </c>
      <c r="C51" s="382" t="s">
        <v>3228</v>
      </c>
      <c r="D51" s="386"/>
      <c r="E51" s="380">
        <v>1</v>
      </c>
    </row>
    <row r="52" s="248" customFormat="1" spans="1:5">
      <c r="A52" s="380" t="s">
        <v>3229</v>
      </c>
      <c r="B52" s="382" t="s">
        <v>3230</v>
      </c>
      <c r="C52" s="382" t="s">
        <v>511</v>
      </c>
      <c r="D52" s="386"/>
      <c r="E52" s="380">
        <v>9</v>
      </c>
    </row>
    <row r="53" s="248" customFormat="1" spans="1:5">
      <c r="A53" s="380" t="s">
        <v>3231</v>
      </c>
      <c r="B53" s="381" t="s">
        <v>3232</v>
      </c>
      <c r="C53" s="382" t="s">
        <v>361</v>
      </c>
      <c r="D53" s="386"/>
      <c r="E53" s="380">
        <v>9</v>
      </c>
    </row>
    <row r="54" s="248" customFormat="1" spans="1:5">
      <c r="A54" s="380" t="s">
        <v>1059</v>
      </c>
      <c r="B54" s="381" t="s">
        <v>2784</v>
      </c>
      <c r="C54" s="382" t="s">
        <v>429</v>
      </c>
      <c r="D54" s="386"/>
      <c r="E54" s="380">
        <v>9</v>
      </c>
    </row>
    <row r="55" s="248" customFormat="1" spans="1:5">
      <c r="A55" s="380" t="s">
        <v>3233</v>
      </c>
      <c r="B55" s="381" t="s">
        <v>2144</v>
      </c>
      <c r="C55" s="382" t="s">
        <v>2143</v>
      </c>
      <c r="D55" s="386"/>
      <c r="E55" s="380">
        <v>9</v>
      </c>
    </row>
    <row r="56" s="248" customFormat="1" spans="1:5">
      <c r="A56" s="380" t="s">
        <v>892</v>
      </c>
      <c r="B56" s="381" t="s">
        <v>2321</v>
      </c>
      <c r="C56" s="382" t="s">
        <v>373</v>
      </c>
      <c r="D56" s="386"/>
      <c r="E56" s="380">
        <v>9</v>
      </c>
    </row>
    <row r="57" s="248" customFormat="1" spans="1:5">
      <c r="A57" s="380" t="s">
        <v>3234</v>
      </c>
      <c r="B57" s="381" t="s">
        <v>3235</v>
      </c>
      <c r="C57" s="382" t="s">
        <v>1837</v>
      </c>
      <c r="D57" s="386"/>
      <c r="E57" s="380">
        <v>9</v>
      </c>
    </row>
    <row r="58" s="248" customFormat="1" spans="1:5">
      <c r="A58" s="380" t="s">
        <v>3236</v>
      </c>
      <c r="B58" s="381" t="s">
        <v>3237</v>
      </c>
      <c r="C58" s="382" t="s">
        <v>665</v>
      </c>
      <c r="D58" s="386"/>
      <c r="E58" s="380">
        <v>6</v>
      </c>
    </row>
    <row r="59" s="248" customFormat="1" spans="1:5">
      <c r="A59" s="380" t="s">
        <v>1089</v>
      </c>
      <c r="B59" s="381" t="s">
        <v>2457</v>
      </c>
      <c r="C59" s="382" t="s">
        <v>1090</v>
      </c>
      <c r="D59" s="386"/>
      <c r="E59" s="385">
        <v>9</v>
      </c>
    </row>
    <row r="60" s="248" customFormat="1" spans="1:5">
      <c r="A60" s="380" t="s">
        <v>3238</v>
      </c>
      <c r="B60" s="381" t="s">
        <v>3239</v>
      </c>
      <c r="C60" s="382" t="s">
        <v>720</v>
      </c>
      <c r="D60" s="386"/>
      <c r="E60" s="380">
        <v>7</v>
      </c>
    </row>
    <row r="61" s="248" customFormat="1" spans="1:5">
      <c r="A61" s="380" t="s">
        <v>1092</v>
      </c>
      <c r="B61" s="381" t="s">
        <v>2378</v>
      </c>
      <c r="C61" s="382" t="s">
        <v>316</v>
      </c>
      <c r="D61" s="386"/>
      <c r="E61" s="380">
        <v>9</v>
      </c>
    </row>
    <row r="62" s="248" customFormat="1" spans="1:5">
      <c r="A62" s="380" t="s">
        <v>3240</v>
      </c>
      <c r="B62" s="381" t="s">
        <v>3241</v>
      </c>
      <c r="C62" s="382" t="s">
        <v>369</v>
      </c>
      <c r="D62" s="386"/>
      <c r="E62" s="380">
        <v>9</v>
      </c>
    </row>
    <row r="63" s="248" customFormat="1" spans="1:5">
      <c r="A63" s="380" t="s">
        <v>999</v>
      </c>
      <c r="B63" s="381" t="s">
        <v>2437</v>
      </c>
      <c r="C63" s="382" t="s">
        <v>3242</v>
      </c>
      <c r="D63" s="386"/>
      <c r="E63" s="380">
        <v>9</v>
      </c>
    </row>
    <row r="64" s="248" customFormat="1" spans="1:5">
      <c r="A64" s="380" t="s">
        <v>3243</v>
      </c>
      <c r="B64" s="381" t="s">
        <v>3244</v>
      </c>
      <c r="C64" s="382" t="s">
        <v>1097</v>
      </c>
      <c r="D64" s="386"/>
      <c r="E64" s="385">
        <v>9</v>
      </c>
    </row>
    <row r="65" s="248" customFormat="1" spans="1:5">
      <c r="A65" s="380" t="s">
        <v>899</v>
      </c>
      <c r="B65" s="381" t="s">
        <v>2323</v>
      </c>
      <c r="C65" s="382" t="s">
        <v>379</v>
      </c>
      <c r="D65" s="386"/>
      <c r="E65" s="380">
        <v>9</v>
      </c>
    </row>
    <row r="66" s="248" customFormat="1" spans="1:5">
      <c r="A66" s="380" t="s">
        <v>1099</v>
      </c>
      <c r="B66" s="381" t="s">
        <v>2168</v>
      </c>
      <c r="C66" s="382" t="s">
        <v>338</v>
      </c>
      <c r="D66" s="386"/>
      <c r="E66" s="380">
        <v>9</v>
      </c>
    </row>
    <row r="67" s="248" customFormat="1" spans="1:5">
      <c r="A67" s="380" t="s">
        <v>3245</v>
      </c>
      <c r="B67" s="381" t="s">
        <v>3246</v>
      </c>
      <c r="C67" s="382" t="s">
        <v>2967</v>
      </c>
      <c r="D67" s="386"/>
      <c r="E67" s="380">
        <v>6</v>
      </c>
    </row>
    <row r="68" s="248" customFormat="1" spans="1:5">
      <c r="A68" s="380" t="s">
        <v>1105</v>
      </c>
      <c r="B68" s="381" t="s">
        <v>2458</v>
      </c>
      <c r="C68" s="382" t="s">
        <v>344</v>
      </c>
      <c r="D68" s="386"/>
      <c r="E68" s="380">
        <v>9</v>
      </c>
    </row>
    <row r="69" s="248" customFormat="1" spans="1:5">
      <c r="A69" s="380" t="s">
        <v>3247</v>
      </c>
      <c r="B69" s="381" t="s">
        <v>3248</v>
      </c>
      <c r="C69" s="382" t="s">
        <v>342</v>
      </c>
      <c r="D69" s="386"/>
      <c r="E69" s="380">
        <v>6</v>
      </c>
    </row>
    <row r="70" s="248" customFormat="1" spans="1:5">
      <c r="A70" s="380" t="s">
        <v>1107</v>
      </c>
      <c r="B70" s="381" t="s">
        <v>2459</v>
      </c>
      <c r="C70" s="382" t="s">
        <v>352</v>
      </c>
      <c r="D70" s="386"/>
      <c r="E70" s="380">
        <v>9</v>
      </c>
    </row>
    <row r="71" s="248" customFormat="1" spans="1:5">
      <c r="A71" s="380" t="s">
        <v>3249</v>
      </c>
      <c r="B71" s="381" t="s">
        <v>3250</v>
      </c>
      <c r="C71" s="382" t="s">
        <v>726</v>
      </c>
      <c r="D71" s="386"/>
      <c r="E71" s="380">
        <v>7</v>
      </c>
    </row>
    <row r="72" s="248" customFormat="1" spans="1:5">
      <c r="A72" s="380" t="s">
        <v>965</v>
      </c>
      <c r="B72" s="381" t="s">
        <v>2386</v>
      </c>
      <c r="C72" s="382" t="s">
        <v>449</v>
      </c>
      <c r="D72" s="386" t="s">
        <v>3178</v>
      </c>
      <c r="E72" s="380" t="s">
        <v>3251</v>
      </c>
    </row>
    <row r="73" s="248" customFormat="1" spans="1:5">
      <c r="A73" s="380" t="s">
        <v>970</v>
      </c>
      <c r="B73" s="381" t="s">
        <v>3252</v>
      </c>
      <c r="C73" s="382" t="s">
        <v>2402</v>
      </c>
      <c r="D73" s="386" t="s">
        <v>3174</v>
      </c>
      <c r="E73" s="380">
        <v>12</v>
      </c>
    </row>
    <row r="74" s="248" customFormat="1" spans="1:5">
      <c r="A74" s="380" t="s">
        <v>1111</v>
      </c>
      <c r="B74" s="381" t="s">
        <v>3253</v>
      </c>
      <c r="C74" s="382" t="s">
        <v>1112</v>
      </c>
      <c r="D74" s="386"/>
      <c r="E74" s="380">
        <v>9</v>
      </c>
    </row>
    <row r="75" s="248" customFormat="1" spans="1:5">
      <c r="A75" s="390" t="s">
        <v>3254</v>
      </c>
      <c r="B75" s="381" t="s">
        <v>3255</v>
      </c>
      <c r="C75" s="382" t="s">
        <v>657</v>
      </c>
      <c r="D75" s="386"/>
      <c r="E75" s="380">
        <v>6</v>
      </c>
    </row>
    <row r="76" s="248" customFormat="1" spans="1:5">
      <c r="A76" s="380" t="s">
        <v>1116</v>
      </c>
      <c r="B76" s="381" t="s">
        <v>2460</v>
      </c>
      <c r="C76" s="382" t="s">
        <v>477</v>
      </c>
      <c r="D76" s="386"/>
      <c r="E76" s="380">
        <v>9</v>
      </c>
    </row>
    <row r="77" s="248" customFormat="1" spans="1:5">
      <c r="A77" s="380" t="s">
        <v>3256</v>
      </c>
      <c r="B77" s="381" t="s">
        <v>3257</v>
      </c>
      <c r="C77" s="382" t="s">
        <v>705</v>
      </c>
      <c r="D77" s="386"/>
      <c r="E77" s="380">
        <v>6</v>
      </c>
    </row>
    <row r="78" s="248" customFormat="1" spans="1:5">
      <c r="A78" s="380" t="s">
        <v>1125</v>
      </c>
      <c r="B78" s="381" t="s">
        <v>2389</v>
      </c>
      <c r="C78" s="382" t="s">
        <v>549</v>
      </c>
      <c r="D78" s="386"/>
      <c r="E78" s="380">
        <v>9</v>
      </c>
    </row>
    <row r="79" s="248" customFormat="1" spans="1:5">
      <c r="A79" s="380" t="s">
        <v>3258</v>
      </c>
      <c r="B79" s="381" t="s">
        <v>3259</v>
      </c>
      <c r="C79" s="382" t="s">
        <v>569</v>
      </c>
      <c r="D79" s="386"/>
      <c r="E79" s="380">
        <v>9</v>
      </c>
    </row>
    <row r="80" s="248" customFormat="1" spans="1:5">
      <c r="A80" s="380" t="s">
        <v>1114</v>
      </c>
      <c r="B80" s="381" t="s">
        <v>2739</v>
      </c>
      <c r="C80" s="382" t="s">
        <v>541</v>
      </c>
      <c r="D80" s="386"/>
      <c r="E80" s="380">
        <v>9</v>
      </c>
    </row>
    <row r="81" s="248" customFormat="1" spans="1:5">
      <c r="A81" s="380" t="s">
        <v>911</v>
      </c>
      <c r="B81" s="381" t="s">
        <v>3260</v>
      </c>
      <c r="C81" s="382" t="s">
        <v>304</v>
      </c>
      <c r="D81" s="386"/>
      <c r="E81" s="380">
        <v>8</v>
      </c>
    </row>
    <row r="82" s="248" customFormat="1" spans="1:5">
      <c r="A82" s="380" t="s">
        <v>1120</v>
      </c>
      <c r="B82" s="381" t="s">
        <v>2463</v>
      </c>
      <c r="C82" s="382" t="s">
        <v>493</v>
      </c>
      <c r="D82" s="386"/>
      <c r="E82" s="380">
        <v>9</v>
      </c>
    </row>
    <row r="83" s="248" customFormat="1" spans="1:5">
      <c r="A83" s="380" t="s">
        <v>907</v>
      </c>
      <c r="B83" s="381" t="s">
        <v>2464</v>
      </c>
      <c r="C83" s="382" t="s">
        <v>483</v>
      </c>
      <c r="D83" s="386"/>
      <c r="E83" s="380">
        <v>9</v>
      </c>
    </row>
    <row r="84" s="248" customFormat="1" spans="1:5">
      <c r="A84" s="380" t="s">
        <v>1122</v>
      </c>
      <c r="B84" s="381" t="s">
        <v>2325</v>
      </c>
      <c r="C84" s="382" t="s">
        <v>1123</v>
      </c>
      <c r="D84" s="386"/>
      <c r="E84" s="385">
        <v>9</v>
      </c>
    </row>
    <row r="85" s="248" customFormat="1" spans="1:5">
      <c r="A85" s="380" t="s">
        <v>1118</v>
      </c>
      <c r="B85" s="381" t="s">
        <v>2461</v>
      </c>
      <c r="C85" s="388" t="s">
        <v>485</v>
      </c>
      <c r="D85" s="389" t="s">
        <v>3186</v>
      </c>
      <c r="E85" s="380">
        <v>9</v>
      </c>
    </row>
    <row r="86" s="248" customFormat="1" spans="1:5">
      <c r="A86" s="380" t="s">
        <v>1132</v>
      </c>
      <c r="B86" s="381" t="s">
        <v>2465</v>
      </c>
      <c r="C86" s="382" t="s">
        <v>717</v>
      </c>
      <c r="D86" s="386"/>
      <c r="E86" s="380">
        <v>9</v>
      </c>
    </row>
    <row r="87" s="248" customFormat="1" spans="1:5">
      <c r="A87" s="380" t="s">
        <v>3261</v>
      </c>
      <c r="B87" s="381" t="s">
        <v>3262</v>
      </c>
      <c r="C87" s="382" t="s">
        <v>1128</v>
      </c>
      <c r="D87" s="386"/>
      <c r="E87" s="380">
        <v>9</v>
      </c>
    </row>
    <row r="88" s="248" customFormat="1" spans="1:5">
      <c r="A88" s="380" t="s">
        <v>1103</v>
      </c>
      <c r="B88" s="381" t="s">
        <v>3023</v>
      </c>
      <c r="C88" s="382" t="s">
        <v>469</v>
      </c>
      <c r="D88" s="386"/>
      <c r="E88" s="380">
        <v>9</v>
      </c>
    </row>
    <row r="89" s="248" customFormat="1" spans="1:5">
      <c r="A89" s="380" t="s">
        <v>3263</v>
      </c>
      <c r="B89" s="381" t="s">
        <v>3264</v>
      </c>
      <c r="C89" s="382" t="s">
        <v>295</v>
      </c>
      <c r="D89" s="386"/>
      <c r="E89" s="380">
        <v>8</v>
      </c>
    </row>
    <row r="90" s="248" customFormat="1" spans="1:5">
      <c r="A90" s="380" t="s">
        <v>3265</v>
      </c>
      <c r="B90" s="381" t="s">
        <v>3266</v>
      </c>
      <c r="C90" s="382" t="s">
        <v>565</v>
      </c>
      <c r="D90" s="386"/>
      <c r="E90" s="380">
        <v>9</v>
      </c>
    </row>
    <row r="91" s="248" customFormat="1" spans="1:5">
      <c r="A91" s="380" t="s">
        <v>1350</v>
      </c>
      <c r="B91" s="381" t="s">
        <v>2393</v>
      </c>
      <c r="C91" s="391" t="s">
        <v>457</v>
      </c>
      <c r="D91" s="392" t="s">
        <v>3267</v>
      </c>
      <c r="E91" s="380">
        <v>12</v>
      </c>
    </row>
    <row r="92" s="248" customFormat="1" spans="1:5">
      <c r="A92" s="380" t="s">
        <v>1135</v>
      </c>
      <c r="B92" s="381" t="s">
        <v>3268</v>
      </c>
      <c r="C92" s="382" t="s">
        <v>669</v>
      </c>
      <c r="D92" s="386"/>
      <c r="E92" s="380">
        <v>9</v>
      </c>
    </row>
    <row r="93" s="248" customFormat="1" spans="1:5">
      <c r="A93" s="380" t="s">
        <v>3269</v>
      </c>
      <c r="B93" s="381" t="s">
        <v>3270</v>
      </c>
      <c r="C93" s="388" t="s">
        <v>573</v>
      </c>
      <c r="D93" s="389" t="s">
        <v>3186</v>
      </c>
      <c r="E93" s="380">
        <v>9</v>
      </c>
    </row>
    <row r="94" s="248" customFormat="1" spans="1:5">
      <c r="A94" s="380" t="s">
        <v>3271</v>
      </c>
      <c r="B94" s="381" t="s">
        <v>3272</v>
      </c>
      <c r="C94" s="382" t="s">
        <v>2972</v>
      </c>
      <c r="D94" s="386"/>
      <c r="E94" s="380">
        <v>6</v>
      </c>
    </row>
    <row r="95" s="248" customFormat="1" spans="1:5">
      <c r="A95" s="380" t="s">
        <v>3273</v>
      </c>
      <c r="B95" s="381" t="s">
        <v>3274</v>
      </c>
      <c r="C95" s="382" t="s">
        <v>324</v>
      </c>
      <c r="D95" s="386"/>
      <c r="E95" s="380">
        <v>9</v>
      </c>
    </row>
    <row r="96" s="248" customFormat="1" spans="1:5">
      <c r="A96" s="380" t="s">
        <v>3275</v>
      </c>
      <c r="B96" s="381" t="s">
        <v>3276</v>
      </c>
      <c r="C96" s="382" t="s">
        <v>553</v>
      </c>
      <c r="D96" s="386"/>
      <c r="E96" s="380">
        <v>9</v>
      </c>
    </row>
    <row r="97" s="248" customFormat="1" spans="1:5">
      <c r="A97" s="380" t="s">
        <v>3277</v>
      </c>
      <c r="B97" s="381" t="s">
        <v>3278</v>
      </c>
      <c r="C97" s="382" t="s">
        <v>581</v>
      </c>
      <c r="D97" s="386"/>
      <c r="E97" s="380">
        <v>9</v>
      </c>
    </row>
    <row r="98" s="248" customFormat="1" spans="1:5">
      <c r="A98" s="380" t="s">
        <v>3279</v>
      </c>
      <c r="B98" s="381" t="s">
        <v>3280</v>
      </c>
      <c r="C98" s="382" t="s">
        <v>435</v>
      </c>
      <c r="D98" s="386"/>
      <c r="E98" s="385">
        <v>9</v>
      </c>
    </row>
    <row r="99" s="248" customFormat="1" spans="1:5">
      <c r="A99" s="380" t="s">
        <v>3281</v>
      </c>
      <c r="B99" s="382" t="s">
        <v>3282</v>
      </c>
      <c r="C99" s="382" t="s">
        <v>467</v>
      </c>
      <c r="D99" s="386"/>
      <c r="E99" s="380">
        <v>6</v>
      </c>
    </row>
    <row r="100" s="248" customFormat="1" spans="1:5">
      <c r="A100" s="380" t="s">
        <v>3283</v>
      </c>
      <c r="B100" s="381" t="s">
        <v>3284</v>
      </c>
      <c r="C100" s="382" t="s">
        <v>385</v>
      </c>
      <c r="D100" s="386"/>
      <c r="E100" s="380">
        <v>11</v>
      </c>
    </row>
    <row r="101" s="248" customFormat="1" spans="1:5">
      <c r="A101" s="380" t="s">
        <v>918</v>
      </c>
      <c r="B101" s="381" t="s">
        <v>2993</v>
      </c>
      <c r="C101" s="382" t="s">
        <v>2237</v>
      </c>
      <c r="D101" s="386"/>
      <c r="E101" s="380">
        <v>7</v>
      </c>
    </row>
    <row r="102" s="248" customFormat="1" spans="1:5">
      <c r="A102" s="380" t="s">
        <v>980</v>
      </c>
      <c r="B102" s="381" t="s">
        <v>2329</v>
      </c>
      <c r="C102" s="382" t="s">
        <v>722</v>
      </c>
      <c r="D102" s="386"/>
      <c r="E102" s="380">
        <v>9</v>
      </c>
    </row>
    <row r="103" s="248" customFormat="1" spans="1:5">
      <c r="A103" s="380" t="s">
        <v>3285</v>
      </c>
      <c r="B103" s="381" t="s">
        <v>3286</v>
      </c>
      <c r="C103" s="382" t="s">
        <v>607</v>
      </c>
      <c r="D103" s="386"/>
      <c r="E103" s="380">
        <v>4</v>
      </c>
    </row>
    <row r="104" s="248" customFormat="1" spans="1:5">
      <c r="A104" s="380" t="s">
        <v>1149</v>
      </c>
      <c r="B104" s="381" t="s">
        <v>2466</v>
      </c>
      <c r="C104" s="382" t="s">
        <v>715</v>
      </c>
      <c r="D104" s="386"/>
      <c r="E104" s="380">
        <v>9</v>
      </c>
    </row>
    <row r="105" s="248" customFormat="1" spans="1:5">
      <c r="A105" s="380" t="s">
        <v>1144</v>
      </c>
      <c r="B105" s="381" t="s">
        <v>2328</v>
      </c>
      <c r="C105" s="382" t="s">
        <v>499</v>
      </c>
      <c r="D105" s="386"/>
      <c r="E105" s="380">
        <v>9</v>
      </c>
    </row>
    <row r="106" s="248" customFormat="1" spans="1:5">
      <c r="A106" s="380" t="s">
        <v>3287</v>
      </c>
      <c r="B106" s="381" t="s">
        <v>3288</v>
      </c>
      <c r="C106" s="382" t="s">
        <v>673</v>
      </c>
      <c r="D106" s="386"/>
      <c r="E106" s="380">
        <v>6</v>
      </c>
    </row>
    <row r="107" s="248" customFormat="1" spans="1:5">
      <c r="A107" s="380" t="s">
        <v>922</v>
      </c>
      <c r="B107" s="381" t="s">
        <v>3289</v>
      </c>
      <c r="C107" s="382" t="s">
        <v>320</v>
      </c>
      <c r="D107" s="386"/>
      <c r="E107" s="380">
        <v>8</v>
      </c>
    </row>
    <row r="108" s="248" customFormat="1" spans="1:5">
      <c r="A108" s="380" t="s">
        <v>3290</v>
      </c>
      <c r="B108" s="381" t="s">
        <v>3291</v>
      </c>
      <c r="C108" s="382" t="s">
        <v>415</v>
      </c>
      <c r="D108" s="386"/>
      <c r="E108" s="380">
        <v>9</v>
      </c>
    </row>
    <row r="109" s="248" customFormat="1" spans="1:5">
      <c r="A109" s="380" t="s">
        <v>1153</v>
      </c>
      <c r="B109" s="381" t="s">
        <v>2347</v>
      </c>
      <c r="C109" s="382" t="s">
        <v>675</v>
      </c>
      <c r="D109" s="386"/>
      <c r="E109" s="380">
        <v>9</v>
      </c>
    </row>
    <row r="110" s="248" customFormat="1" spans="1:5">
      <c r="A110" s="380" t="s">
        <v>3292</v>
      </c>
      <c r="B110" s="381" t="s">
        <v>3293</v>
      </c>
      <c r="C110" s="382" t="s">
        <v>221</v>
      </c>
      <c r="D110" s="386"/>
      <c r="E110" s="380">
        <v>2</v>
      </c>
    </row>
    <row r="111" s="248" customFormat="1" spans="1:5">
      <c r="A111" s="380" t="s">
        <v>1157</v>
      </c>
      <c r="B111" s="381" t="s">
        <v>2468</v>
      </c>
      <c r="C111" s="382" t="s">
        <v>359</v>
      </c>
      <c r="D111" s="386"/>
      <c r="E111" s="380">
        <v>9</v>
      </c>
    </row>
    <row r="112" s="248" customFormat="1" spans="1:5">
      <c r="A112" s="380" t="s">
        <v>1164</v>
      </c>
      <c r="B112" s="381" t="s">
        <v>3294</v>
      </c>
      <c r="C112" s="382" t="s">
        <v>1165</v>
      </c>
      <c r="D112" s="386"/>
      <c r="E112" s="380">
        <v>9</v>
      </c>
    </row>
    <row r="113" s="248" customFormat="1" spans="1:5">
      <c r="A113" s="380" t="s">
        <v>3295</v>
      </c>
      <c r="B113" s="381" t="s">
        <v>3296</v>
      </c>
      <c r="C113" s="382" t="s">
        <v>377</v>
      </c>
      <c r="D113" s="386"/>
      <c r="E113" s="380">
        <v>13</v>
      </c>
    </row>
    <row r="114" s="248" customFormat="1" spans="1:5">
      <c r="A114" s="380" t="s">
        <v>1323</v>
      </c>
      <c r="B114" s="381" t="s">
        <v>2996</v>
      </c>
      <c r="C114" s="388" t="s">
        <v>465</v>
      </c>
      <c r="D114" s="389" t="s">
        <v>3186</v>
      </c>
      <c r="E114" s="380">
        <v>12</v>
      </c>
    </row>
    <row r="115" s="248" customFormat="1" spans="1:5">
      <c r="A115" s="380" t="s">
        <v>1072</v>
      </c>
      <c r="B115" s="381" t="s">
        <v>3050</v>
      </c>
      <c r="C115" s="382" t="s">
        <v>445</v>
      </c>
      <c r="D115" s="386"/>
      <c r="E115" s="380">
        <v>9</v>
      </c>
    </row>
    <row r="116" s="248" customFormat="1" spans="1:5">
      <c r="A116" s="380" t="s">
        <v>1263</v>
      </c>
      <c r="B116" s="381" t="s">
        <v>2761</v>
      </c>
      <c r="C116" s="382" t="s">
        <v>1264</v>
      </c>
      <c r="D116" s="386"/>
      <c r="E116" s="380">
        <v>9</v>
      </c>
    </row>
    <row r="117" s="248" customFormat="1" spans="1:5">
      <c r="A117" s="380" t="s">
        <v>3297</v>
      </c>
      <c r="B117" s="381" t="s">
        <v>3298</v>
      </c>
      <c r="C117" s="382" t="s">
        <v>3299</v>
      </c>
      <c r="D117" s="386" t="s">
        <v>3174</v>
      </c>
      <c r="E117" s="380">
        <v>12</v>
      </c>
    </row>
    <row r="118" s="248" customFormat="1" spans="1:5">
      <c r="A118" s="380" t="s">
        <v>842</v>
      </c>
      <c r="B118" s="381" t="s">
        <v>3300</v>
      </c>
      <c r="C118" s="382" t="s">
        <v>843</v>
      </c>
      <c r="D118" s="386"/>
      <c r="E118" s="380">
        <v>1</v>
      </c>
    </row>
    <row r="119" s="248" customFormat="1" spans="1:5">
      <c r="A119" s="380" t="s">
        <v>1162</v>
      </c>
      <c r="B119" s="382" t="s">
        <v>2348</v>
      </c>
      <c r="C119" s="382" t="s">
        <v>683</v>
      </c>
      <c r="D119" s="386"/>
      <c r="E119" s="380">
        <v>9</v>
      </c>
    </row>
    <row r="120" s="248" customFormat="1" spans="1:5">
      <c r="A120" s="380" t="s">
        <v>1061</v>
      </c>
      <c r="B120" s="381" t="s">
        <v>2728</v>
      </c>
      <c r="C120" s="382" t="s">
        <v>503</v>
      </c>
      <c r="D120" s="386"/>
      <c r="E120" s="380">
        <v>9</v>
      </c>
    </row>
    <row r="121" s="248" customFormat="1" spans="1:5">
      <c r="A121" s="380" t="s">
        <v>3301</v>
      </c>
      <c r="B121" s="381" t="s">
        <v>3302</v>
      </c>
      <c r="C121" s="382" t="s">
        <v>577</v>
      </c>
      <c r="D121" s="386"/>
      <c r="E121" s="380">
        <v>9</v>
      </c>
    </row>
    <row r="122" s="248" customFormat="1" spans="1:5">
      <c r="A122" s="380" t="s">
        <v>3303</v>
      </c>
      <c r="B122" s="381" t="s">
        <v>3304</v>
      </c>
      <c r="C122" s="382" t="s">
        <v>3305</v>
      </c>
      <c r="D122" s="386"/>
      <c r="E122" s="380">
        <v>6</v>
      </c>
    </row>
    <row r="123" s="248" customFormat="1" spans="1:5">
      <c r="A123" s="380" t="s">
        <v>856</v>
      </c>
      <c r="B123" s="381" t="s">
        <v>2317</v>
      </c>
      <c r="C123" s="382" t="s">
        <v>3306</v>
      </c>
      <c r="D123" s="386"/>
      <c r="E123" s="380">
        <v>13</v>
      </c>
    </row>
    <row r="124" s="248" customFormat="1" spans="1:5">
      <c r="A124" s="380" t="s">
        <v>1167</v>
      </c>
      <c r="B124" s="381" t="s">
        <v>2349</v>
      </c>
      <c r="C124" s="382" t="s">
        <v>728</v>
      </c>
      <c r="D124" s="386"/>
      <c r="E124" s="380">
        <v>9</v>
      </c>
    </row>
    <row r="125" s="248" customFormat="1" spans="1:5">
      <c r="A125" s="380" t="s">
        <v>1266</v>
      </c>
      <c r="B125" s="381" t="s">
        <v>3307</v>
      </c>
      <c r="C125" s="382" t="s">
        <v>663</v>
      </c>
      <c r="D125" s="386"/>
      <c r="E125" s="380">
        <v>9</v>
      </c>
    </row>
    <row r="126" s="248" customFormat="1" spans="1:5">
      <c r="A126" s="380" t="s">
        <v>3308</v>
      </c>
      <c r="B126" s="381" t="s">
        <v>3309</v>
      </c>
      <c r="C126" s="382" t="s">
        <v>481</v>
      </c>
      <c r="D126" s="386"/>
      <c r="E126" s="380">
        <v>7</v>
      </c>
    </row>
    <row r="127" s="248" customFormat="1" spans="1:5">
      <c r="A127" s="380" t="s">
        <v>3310</v>
      </c>
      <c r="B127" s="381" t="s">
        <v>3311</v>
      </c>
      <c r="C127" s="382" t="s">
        <v>225</v>
      </c>
      <c r="D127" s="386"/>
      <c r="E127" s="385">
        <v>8</v>
      </c>
    </row>
    <row r="128" s="248" customFormat="1" spans="1:5">
      <c r="A128" s="380" t="s">
        <v>1171</v>
      </c>
      <c r="B128" s="381" t="s">
        <v>2472</v>
      </c>
      <c r="C128" s="387" t="s">
        <v>724</v>
      </c>
      <c r="D128" s="386"/>
      <c r="E128" s="380">
        <v>9</v>
      </c>
    </row>
    <row r="129" s="248" customFormat="1" spans="1:5">
      <c r="A129" s="393" t="s">
        <v>1169</v>
      </c>
      <c r="B129" s="394" t="s">
        <v>2471</v>
      </c>
      <c r="C129" s="395" t="s">
        <v>501</v>
      </c>
      <c r="D129" s="396"/>
      <c r="E129" s="397">
        <v>9</v>
      </c>
    </row>
    <row r="130" s="248" customFormat="1" spans="1:5">
      <c r="A130" s="398" t="s">
        <v>929</v>
      </c>
      <c r="B130" s="399" t="s">
        <v>2331</v>
      </c>
      <c r="C130" s="395" t="s">
        <v>395</v>
      </c>
      <c r="D130" s="396"/>
      <c r="E130" s="397">
        <v>9</v>
      </c>
    </row>
    <row r="131" s="248" customFormat="1" spans="1:5">
      <c r="A131" s="400" t="s">
        <v>931</v>
      </c>
      <c r="B131" s="401" t="s">
        <v>2526</v>
      </c>
      <c r="C131" s="401" t="s">
        <v>681</v>
      </c>
      <c r="D131" s="402"/>
      <c r="E131" s="403">
        <v>6</v>
      </c>
    </row>
    <row r="132" s="248" customFormat="1" spans="1:5">
      <c r="A132" s="400" t="s">
        <v>924</v>
      </c>
      <c r="B132" s="401" t="s">
        <v>2330</v>
      </c>
      <c r="C132" s="401" t="s">
        <v>387</v>
      </c>
      <c r="D132" s="402"/>
      <c r="E132" s="403">
        <v>9</v>
      </c>
    </row>
    <row r="133" s="248" customFormat="1" ht="15" spans="1:5">
      <c r="A133" s="404" t="s">
        <v>1173</v>
      </c>
      <c r="B133" s="405" t="s">
        <v>3047</v>
      </c>
      <c r="C133" s="406" t="s">
        <v>1174</v>
      </c>
      <c r="D133" s="407" t="s">
        <v>3312</v>
      </c>
      <c r="E133" s="400">
        <v>9</v>
      </c>
    </row>
    <row r="134" s="248" customFormat="1" ht="15" spans="1:5">
      <c r="A134" s="404" t="s">
        <v>3313</v>
      </c>
      <c r="B134" s="405" t="s">
        <v>3314</v>
      </c>
      <c r="C134" s="408" t="s">
        <v>2956</v>
      </c>
      <c r="D134" s="402"/>
      <c r="E134" s="400">
        <v>6</v>
      </c>
    </row>
    <row r="135" s="248" customFormat="1" ht="15" spans="1:5">
      <c r="A135" s="404" t="s">
        <v>3315</v>
      </c>
      <c r="B135" s="405" t="s">
        <v>3316</v>
      </c>
      <c r="C135" s="408" t="s">
        <v>3022</v>
      </c>
      <c r="D135" s="402"/>
      <c r="E135" s="400">
        <v>8</v>
      </c>
    </row>
    <row r="136" s="248" customFormat="1" ht="15" spans="1:5">
      <c r="A136" s="404" t="s">
        <v>3317</v>
      </c>
      <c r="B136" s="405" t="s">
        <v>3318</v>
      </c>
      <c r="C136" s="408" t="s">
        <v>3020</v>
      </c>
      <c r="D136" s="402"/>
      <c r="E136" s="400">
        <v>8</v>
      </c>
    </row>
    <row r="137" s="248" customFormat="1" ht="15" spans="1:5">
      <c r="A137" s="404" t="s">
        <v>1205</v>
      </c>
      <c r="B137" s="405" t="s">
        <v>2485</v>
      </c>
      <c r="C137" s="408" t="s">
        <v>547</v>
      </c>
      <c r="D137" s="402"/>
      <c r="E137" s="400">
        <v>9</v>
      </c>
    </row>
    <row r="138" s="248" customFormat="1" ht="15" spans="1:5">
      <c r="A138" s="404" t="s">
        <v>3319</v>
      </c>
      <c r="B138" s="405" t="s">
        <v>3320</v>
      </c>
      <c r="C138" s="408" t="s">
        <v>936</v>
      </c>
      <c r="D138" s="402"/>
      <c r="E138" s="400">
        <v>6</v>
      </c>
    </row>
    <row r="139" s="248" customFormat="1" spans="1:5">
      <c r="A139" s="409" t="s">
        <v>3321</v>
      </c>
      <c r="B139" s="410" t="s">
        <v>3322</v>
      </c>
      <c r="C139" s="410" t="s">
        <v>1196</v>
      </c>
      <c r="D139" s="411"/>
      <c r="E139" s="409">
        <v>9</v>
      </c>
    </row>
    <row r="140" s="248" customFormat="1" spans="1:5">
      <c r="A140" s="409" t="s">
        <v>1200</v>
      </c>
      <c r="B140" s="410" t="s">
        <v>2484</v>
      </c>
      <c r="C140" s="410" t="s">
        <v>616</v>
      </c>
      <c r="D140" s="411"/>
      <c r="E140" s="409">
        <v>9</v>
      </c>
    </row>
    <row r="141" s="248" customFormat="1" spans="1:5">
      <c r="A141" s="409" t="s">
        <v>1179</v>
      </c>
      <c r="B141" s="410" t="s">
        <v>2476</v>
      </c>
      <c r="C141" s="410" t="s">
        <v>509</v>
      </c>
      <c r="D141" s="411"/>
      <c r="E141" s="409">
        <v>9</v>
      </c>
    </row>
    <row r="142" s="248" customFormat="1" spans="1:5">
      <c r="A142" s="409" t="s">
        <v>1352</v>
      </c>
      <c r="B142" s="410" t="s">
        <v>2748</v>
      </c>
      <c r="C142" s="410" t="s">
        <v>497</v>
      </c>
      <c r="D142" s="411" t="s">
        <v>3174</v>
      </c>
      <c r="E142" s="409">
        <v>12</v>
      </c>
    </row>
    <row r="143" s="248" customFormat="1" spans="1:5">
      <c r="A143" s="409" t="s">
        <v>1176</v>
      </c>
      <c r="B143" s="410" t="s">
        <v>3323</v>
      </c>
      <c r="C143" s="410" t="s">
        <v>3324</v>
      </c>
      <c r="D143" s="411"/>
      <c r="E143" s="409">
        <v>9</v>
      </c>
    </row>
    <row r="144" s="248" customFormat="1" spans="1:5">
      <c r="A144" s="409" t="s">
        <v>1183</v>
      </c>
      <c r="B144" s="410" t="s">
        <v>2479</v>
      </c>
      <c r="C144" s="410" t="s">
        <v>730</v>
      </c>
      <c r="D144" s="411"/>
      <c r="E144" s="409">
        <v>9</v>
      </c>
    </row>
    <row r="145" s="248" customFormat="1" spans="1:5">
      <c r="A145" s="409" t="s">
        <v>869</v>
      </c>
      <c r="B145" s="410" t="s">
        <v>3325</v>
      </c>
      <c r="C145" s="410" t="s">
        <v>3326</v>
      </c>
      <c r="D145" s="411"/>
      <c r="E145" s="409">
        <v>13</v>
      </c>
    </row>
    <row r="146" s="248" customFormat="1" spans="1:5">
      <c r="A146" s="409" t="s">
        <v>1198</v>
      </c>
      <c r="B146" s="410" t="s">
        <v>2318</v>
      </c>
      <c r="C146" s="410" t="s">
        <v>597</v>
      </c>
      <c r="D146" s="411"/>
      <c r="E146" s="409">
        <v>13</v>
      </c>
    </row>
    <row r="147" s="248" customFormat="1" spans="1:5">
      <c r="A147" s="409" t="s">
        <v>840</v>
      </c>
      <c r="B147" s="410" t="s">
        <v>2316</v>
      </c>
      <c r="C147" s="410" t="s">
        <v>219</v>
      </c>
      <c r="D147" s="411"/>
      <c r="E147" s="409">
        <v>1</v>
      </c>
    </row>
    <row r="148" s="248" customFormat="1" spans="1:5">
      <c r="A148" s="409" t="s">
        <v>3327</v>
      </c>
      <c r="B148" s="410" t="s">
        <v>3328</v>
      </c>
      <c r="C148" s="412" t="s">
        <v>3329</v>
      </c>
      <c r="D148" s="413" t="s">
        <v>3174</v>
      </c>
      <c r="E148" s="409">
        <v>12</v>
      </c>
    </row>
    <row r="149" s="248" customFormat="1" spans="1:5">
      <c r="A149" s="409" t="s">
        <v>1185</v>
      </c>
      <c r="B149" s="410" t="s">
        <v>2400</v>
      </c>
      <c r="C149" s="410" t="s">
        <v>589</v>
      </c>
      <c r="D149" s="411"/>
      <c r="E149" s="409">
        <v>9</v>
      </c>
    </row>
    <row r="150" s="248" customFormat="1" spans="1:5">
      <c r="A150" s="409" t="s">
        <v>1188</v>
      </c>
      <c r="B150" s="410" t="s">
        <v>2480</v>
      </c>
      <c r="C150" s="410" t="s">
        <v>525</v>
      </c>
      <c r="D150" s="411"/>
      <c r="E150" s="409">
        <v>9</v>
      </c>
    </row>
    <row r="151" s="248" customFormat="1" spans="1:5">
      <c r="A151" s="409" t="s">
        <v>1203</v>
      </c>
      <c r="B151" s="410" t="s">
        <v>2403</v>
      </c>
      <c r="C151" s="410" t="s">
        <v>3330</v>
      </c>
      <c r="D151" s="411"/>
      <c r="E151" s="409">
        <v>9</v>
      </c>
    </row>
    <row r="152" s="248" customFormat="1" spans="1:5">
      <c r="A152" s="409" t="s">
        <v>933</v>
      </c>
      <c r="B152" s="410" t="s">
        <v>2332</v>
      </c>
      <c r="C152" s="410" t="s">
        <v>403</v>
      </c>
      <c r="D152" s="411"/>
      <c r="E152" s="409">
        <v>9</v>
      </c>
    </row>
    <row r="153" s="248" customFormat="1" spans="1:5">
      <c r="A153" s="409" t="s">
        <v>1191</v>
      </c>
      <c r="B153" s="410" t="s">
        <v>2481</v>
      </c>
      <c r="C153" s="410" t="s">
        <v>531</v>
      </c>
      <c r="D153" s="411"/>
      <c r="E153" s="409">
        <v>9</v>
      </c>
    </row>
    <row r="154" s="248" customFormat="1" spans="1:5">
      <c r="A154" s="409" t="s">
        <v>982</v>
      </c>
      <c r="B154" s="410" t="s">
        <v>2478</v>
      </c>
      <c r="C154" s="410" t="s">
        <v>489</v>
      </c>
      <c r="D154" s="411"/>
      <c r="E154" s="409">
        <v>8</v>
      </c>
    </row>
    <row r="155" s="248" customFormat="1" spans="1:5">
      <c r="A155" s="409" t="s">
        <v>1181</v>
      </c>
      <c r="B155" s="410" t="s">
        <v>2477</v>
      </c>
      <c r="C155" s="410" t="s">
        <v>517</v>
      </c>
      <c r="D155" s="411"/>
      <c r="E155" s="409">
        <v>9</v>
      </c>
    </row>
    <row r="156" s="248" customFormat="1" spans="1:5">
      <c r="A156" s="409" t="s">
        <v>3331</v>
      </c>
      <c r="B156" s="410" t="s">
        <v>3332</v>
      </c>
      <c r="C156" s="412" t="s">
        <v>228</v>
      </c>
      <c r="D156" s="413" t="s">
        <v>3174</v>
      </c>
      <c r="E156" s="409">
        <v>5</v>
      </c>
    </row>
    <row r="157" s="248" customFormat="1" spans="1:5">
      <c r="A157" s="409" t="s">
        <v>3333</v>
      </c>
      <c r="B157" s="410" t="s">
        <v>3334</v>
      </c>
      <c r="C157" s="410" t="s">
        <v>318</v>
      </c>
      <c r="D157" s="411"/>
      <c r="E157" s="409">
        <v>1</v>
      </c>
    </row>
    <row r="158" s="248" customFormat="1" spans="1:5">
      <c r="A158" s="409" t="s">
        <v>1207</v>
      </c>
      <c r="B158" s="410" t="s">
        <v>2486</v>
      </c>
      <c r="C158" s="410" t="s">
        <v>555</v>
      </c>
      <c r="D158" s="411"/>
      <c r="E158" s="409">
        <v>9</v>
      </c>
    </row>
    <row r="159" s="248" customFormat="1" spans="1:5">
      <c r="A159" s="409" t="s">
        <v>1209</v>
      </c>
      <c r="B159" s="410" t="s">
        <v>2487</v>
      </c>
      <c r="C159" s="410" t="s">
        <v>563</v>
      </c>
      <c r="D159" s="411"/>
      <c r="E159" s="409">
        <v>9</v>
      </c>
    </row>
    <row r="160" s="248" customFormat="1" spans="1:5">
      <c r="A160" s="409" t="s">
        <v>3335</v>
      </c>
      <c r="B160" s="410" t="s">
        <v>3336</v>
      </c>
      <c r="C160" s="410" t="s">
        <v>2962</v>
      </c>
      <c r="D160" s="411"/>
      <c r="E160" s="409">
        <v>6</v>
      </c>
    </row>
    <row r="161" s="248" customFormat="1" spans="1:5">
      <c r="A161" s="409" t="s">
        <v>1215</v>
      </c>
      <c r="B161" s="410" t="s">
        <v>2489</v>
      </c>
      <c r="C161" s="410" t="s">
        <v>299</v>
      </c>
      <c r="D161" s="411"/>
      <c r="E161" s="409">
        <v>9</v>
      </c>
    </row>
    <row r="162" s="248" customFormat="1" spans="1:5">
      <c r="A162" s="409" t="s">
        <v>3337</v>
      </c>
      <c r="B162" s="410" t="s">
        <v>3338</v>
      </c>
      <c r="C162" s="410" t="s">
        <v>3339</v>
      </c>
      <c r="D162" s="411"/>
      <c r="E162" s="409">
        <v>3</v>
      </c>
    </row>
    <row r="163" s="248" customFormat="1" spans="1:5">
      <c r="A163" s="409" t="s">
        <v>3340</v>
      </c>
      <c r="B163" s="410" t="s">
        <v>3341</v>
      </c>
      <c r="C163" s="410" t="s">
        <v>571</v>
      </c>
      <c r="D163" s="411"/>
      <c r="E163" s="409">
        <v>9</v>
      </c>
    </row>
    <row r="164" s="248" customFormat="1" spans="1:5">
      <c r="A164" s="409" t="s">
        <v>1213</v>
      </c>
      <c r="B164" s="410" t="s">
        <v>2405</v>
      </c>
      <c r="C164" s="410" t="s">
        <v>620</v>
      </c>
      <c r="D164" s="411"/>
      <c r="E164" s="409">
        <v>9</v>
      </c>
    </row>
    <row r="165" s="248" customFormat="1" spans="1:5">
      <c r="A165" s="409" t="s">
        <v>3342</v>
      </c>
      <c r="B165" s="410" t="s">
        <v>3343</v>
      </c>
      <c r="C165" s="410" t="s">
        <v>689</v>
      </c>
      <c r="D165" s="411"/>
      <c r="E165" s="409">
        <v>6</v>
      </c>
    </row>
    <row r="166" s="248" customFormat="1" spans="1:5">
      <c r="A166" s="409" t="s">
        <v>3344</v>
      </c>
      <c r="B166" s="410" t="s">
        <v>3345</v>
      </c>
      <c r="C166" s="410" t="s">
        <v>328</v>
      </c>
      <c r="D166" s="411"/>
      <c r="E166" s="409">
        <v>7</v>
      </c>
    </row>
    <row r="167" s="248" customFormat="1" spans="1:5">
      <c r="A167" s="409" t="s">
        <v>3346</v>
      </c>
      <c r="B167" s="410" t="s">
        <v>3347</v>
      </c>
      <c r="C167" s="410" t="s">
        <v>521</v>
      </c>
      <c r="D167" s="411"/>
      <c r="E167" s="409">
        <v>8</v>
      </c>
    </row>
    <row r="168" s="248" customFormat="1" spans="1:5">
      <c r="A168" s="409" t="s">
        <v>3348</v>
      </c>
      <c r="B168" s="410" t="s">
        <v>3349</v>
      </c>
      <c r="C168" s="410" t="s">
        <v>371</v>
      </c>
      <c r="D168" s="411" t="s">
        <v>3174</v>
      </c>
      <c r="E168" s="409">
        <v>3</v>
      </c>
    </row>
    <row r="169" s="248" customFormat="1" spans="1:5">
      <c r="A169" s="409" t="s">
        <v>1219</v>
      </c>
      <c r="B169" s="410" t="s">
        <v>2350</v>
      </c>
      <c r="C169" s="410" t="s">
        <v>297</v>
      </c>
      <c r="D169" s="411"/>
      <c r="E169" s="409">
        <v>9</v>
      </c>
    </row>
    <row r="170" s="248" customFormat="1" spans="1:5">
      <c r="A170" s="409" t="s">
        <v>3350</v>
      </c>
      <c r="B170" s="410" t="s">
        <v>3351</v>
      </c>
      <c r="C170" s="410" t="s">
        <v>332</v>
      </c>
      <c r="D170" s="411"/>
      <c r="E170" s="409">
        <v>9</v>
      </c>
    </row>
    <row r="171" s="248" customFormat="1" spans="1:5">
      <c r="A171" s="409" t="s">
        <v>3352</v>
      </c>
      <c r="B171" s="410" t="s">
        <v>3353</v>
      </c>
      <c r="C171" s="410" t="s">
        <v>778</v>
      </c>
      <c r="D171" s="411"/>
      <c r="E171" s="409">
        <v>9</v>
      </c>
    </row>
    <row r="172" s="248" customFormat="1" spans="1:5">
      <c r="A172" s="409" t="s">
        <v>967</v>
      </c>
      <c r="B172" s="410" t="s">
        <v>2757</v>
      </c>
      <c r="C172" s="410" t="s">
        <v>543</v>
      </c>
      <c r="D172" s="411"/>
      <c r="E172" s="409">
        <v>12</v>
      </c>
    </row>
    <row r="173" s="248" customFormat="1" spans="1:5">
      <c r="A173" s="409" t="s">
        <v>3354</v>
      </c>
      <c r="B173" s="410" t="s">
        <v>3355</v>
      </c>
      <c r="C173" s="410" t="s">
        <v>326</v>
      </c>
      <c r="D173" s="411"/>
      <c r="E173" s="409">
        <v>1</v>
      </c>
    </row>
    <row r="174" s="248" customFormat="1" spans="1:5">
      <c r="A174" s="409" t="s">
        <v>3356</v>
      </c>
      <c r="B174" s="410" t="s">
        <v>3357</v>
      </c>
      <c r="C174" s="410" t="s">
        <v>226</v>
      </c>
      <c r="D174" s="411"/>
      <c r="E174" s="409">
        <v>8</v>
      </c>
    </row>
    <row r="175" s="248" customFormat="1" spans="1:5">
      <c r="A175" s="409" t="s">
        <v>3358</v>
      </c>
      <c r="B175" s="410" t="s">
        <v>3359</v>
      </c>
      <c r="C175" s="410" t="s">
        <v>443</v>
      </c>
      <c r="D175" s="411"/>
      <c r="E175" s="409">
        <v>7</v>
      </c>
    </row>
    <row r="176" s="248" customFormat="1" spans="1:5">
      <c r="A176" s="409" t="s">
        <v>3360</v>
      </c>
      <c r="B176" s="410" t="s">
        <v>3361</v>
      </c>
      <c r="C176" s="412" t="s">
        <v>3362</v>
      </c>
      <c r="D176" s="413" t="s">
        <v>3174</v>
      </c>
      <c r="E176" s="409">
        <v>12</v>
      </c>
    </row>
    <row r="177" s="248" customFormat="1" spans="1:5">
      <c r="A177" s="409" t="s">
        <v>3363</v>
      </c>
      <c r="B177" s="410" t="s">
        <v>3364</v>
      </c>
      <c r="C177" s="412" t="s">
        <v>627</v>
      </c>
      <c r="D177" s="413" t="s">
        <v>3174</v>
      </c>
      <c r="E177" s="409">
        <v>5</v>
      </c>
    </row>
    <row r="178" s="248" customFormat="1" spans="1:5">
      <c r="A178" s="409" t="s">
        <v>3365</v>
      </c>
      <c r="B178" s="410" t="s">
        <v>3366</v>
      </c>
      <c r="C178" s="410" t="s">
        <v>336</v>
      </c>
      <c r="D178" s="411"/>
      <c r="E178" s="409">
        <v>8</v>
      </c>
    </row>
    <row r="179" s="248" customFormat="1" spans="1:5">
      <c r="A179" s="409" t="s">
        <v>1357</v>
      </c>
      <c r="B179" s="410" t="s">
        <v>2408</v>
      </c>
      <c r="C179" s="410" t="s">
        <v>1358</v>
      </c>
      <c r="D179" s="411" t="s">
        <v>3174</v>
      </c>
      <c r="E179" s="409">
        <v>12</v>
      </c>
    </row>
    <row r="180" s="248" customFormat="1" spans="1:5">
      <c r="A180" s="409" t="s">
        <v>1223</v>
      </c>
      <c r="B180" s="410" t="s">
        <v>2411</v>
      </c>
      <c r="C180" s="410" t="s">
        <v>1224</v>
      </c>
      <c r="D180" s="411"/>
      <c r="E180" s="409">
        <v>9</v>
      </c>
    </row>
    <row r="181" s="248" customFormat="1" spans="1:5">
      <c r="A181" s="414" t="s">
        <v>1228</v>
      </c>
      <c r="B181" s="415" t="s">
        <v>2351</v>
      </c>
      <c r="C181" s="415" t="s">
        <v>775</v>
      </c>
      <c r="D181" s="416" t="s">
        <v>3367</v>
      </c>
      <c r="E181" s="414">
        <v>9</v>
      </c>
    </row>
    <row r="182" s="248" customFormat="1" spans="1:5">
      <c r="A182" s="409" t="s">
        <v>2496</v>
      </c>
      <c r="B182" s="410" t="s">
        <v>3368</v>
      </c>
      <c r="C182" s="410" t="s">
        <v>2495</v>
      </c>
      <c r="D182" s="411"/>
      <c r="E182" s="409">
        <v>9</v>
      </c>
    </row>
    <row r="183" s="248" customFormat="1" spans="1:5">
      <c r="A183" s="409" t="s">
        <v>947</v>
      </c>
      <c r="B183" s="410" t="s">
        <v>2203</v>
      </c>
      <c r="C183" s="410" t="s">
        <v>451</v>
      </c>
      <c r="D183" s="411"/>
      <c r="E183" s="409">
        <v>9</v>
      </c>
    </row>
    <row r="184" s="248" customFormat="1" spans="1:5">
      <c r="A184" s="409" t="s">
        <v>1244</v>
      </c>
      <c r="B184" s="410" t="s">
        <v>2338</v>
      </c>
      <c r="C184" s="410" t="s">
        <v>630</v>
      </c>
      <c r="D184" s="411"/>
      <c r="E184" s="409">
        <v>9</v>
      </c>
    </row>
    <row r="185" s="248" customFormat="1" spans="1:5">
      <c r="A185" s="409" t="s">
        <v>1244</v>
      </c>
      <c r="B185" s="410" t="s">
        <v>3369</v>
      </c>
      <c r="C185" s="417" t="s">
        <v>3370</v>
      </c>
      <c r="D185" s="418" t="s">
        <v>3371</v>
      </c>
      <c r="E185" s="409">
        <v>9</v>
      </c>
    </row>
    <row r="186" s="248" customFormat="1" spans="1:5">
      <c r="A186" s="409" t="s">
        <v>3372</v>
      </c>
      <c r="B186" s="410" t="s">
        <v>3373</v>
      </c>
      <c r="C186" s="410" t="s">
        <v>3374</v>
      </c>
      <c r="D186" s="411" t="s">
        <v>3174</v>
      </c>
      <c r="E186" s="409">
        <v>12</v>
      </c>
    </row>
    <row r="187" s="248" customFormat="1" spans="1:5">
      <c r="A187" s="409" t="s">
        <v>3375</v>
      </c>
      <c r="B187" s="410" t="s">
        <v>3376</v>
      </c>
      <c r="C187" s="410" t="s">
        <v>1795</v>
      </c>
      <c r="D187" s="411"/>
      <c r="E187" s="409">
        <v>9</v>
      </c>
    </row>
    <row r="188" s="248" customFormat="1" spans="1:5">
      <c r="A188" s="409" t="s">
        <v>1233</v>
      </c>
      <c r="B188" s="410" t="s">
        <v>2497</v>
      </c>
      <c r="C188" s="410" t="s">
        <v>587</v>
      </c>
      <c r="D188" s="411"/>
      <c r="E188" s="409">
        <v>9</v>
      </c>
    </row>
    <row r="189" s="248" customFormat="1" spans="1:5">
      <c r="A189" s="409" t="s">
        <v>1240</v>
      </c>
      <c r="B189" s="410" t="s">
        <v>2782</v>
      </c>
      <c r="C189" s="410" t="s">
        <v>306</v>
      </c>
      <c r="D189" s="411"/>
      <c r="E189" s="409">
        <v>9</v>
      </c>
    </row>
    <row r="190" s="248" customFormat="1" spans="1:5">
      <c r="A190" s="409" t="s">
        <v>1334</v>
      </c>
      <c r="B190" s="410" t="s">
        <v>2987</v>
      </c>
      <c r="C190" s="410" t="s">
        <v>567</v>
      </c>
      <c r="D190" s="411" t="s">
        <v>3377</v>
      </c>
      <c r="E190" s="409">
        <v>7</v>
      </c>
    </row>
    <row r="191" s="248" customFormat="1" spans="1:5">
      <c r="A191" s="409" t="s">
        <v>1246</v>
      </c>
      <c r="B191" s="410" t="s">
        <v>2499</v>
      </c>
      <c r="C191" s="410" t="s">
        <v>603</v>
      </c>
      <c r="D191" s="411"/>
      <c r="E191" s="409">
        <v>9</v>
      </c>
    </row>
    <row r="192" s="248" customFormat="1" spans="1:5">
      <c r="A192" s="409" t="s">
        <v>3378</v>
      </c>
      <c r="B192" s="410" t="s">
        <v>3379</v>
      </c>
      <c r="C192" s="410" t="s">
        <v>350</v>
      </c>
      <c r="D192" s="411"/>
      <c r="E192" s="409">
        <v>7</v>
      </c>
    </row>
    <row r="193" s="248" customFormat="1" spans="1:5">
      <c r="A193" s="409" t="s">
        <v>3380</v>
      </c>
      <c r="B193" s="410" t="s">
        <v>3381</v>
      </c>
      <c r="C193" s="410" t="s">
        <v>2969</v>
      </c>
      <c r="D193" s="411"/>
      <c r="E193" s="409">
        <v>6</v>
      </c>
    </row>
    <row r="194" s="248" customFormat="1" spans="1:5">
      <c r="A194" s="409" t="s">
        <v>3382</v>
      </c>
      <c r="B194" s="410" t="s">
        <v>3383</v>
      </c>
      <c r="C194" s="412" t="s">
        <v>334</v>
      </c>
      <c r="D194" s="413" t="s">
        <v>3174</v>
      </c>
      <c r="E194" s="409">
        <v>1</v>
      </c>
    </row>
    <row r="195" s="248" customFormat="1" spans="1:5">
      <c r="A195" s="409" t="s">
        <v>953</v>
      </c>
      <c r="B195" s="410" t="s">
        <v>2341</v>
      </c>
      <c r="C195" s="410" t="s">
        <v>419</v>
      </c>
      <c r="D195" s="411"/>
      <c r="E195" s="409">
        <v>9</v>
      </c>
    </row>
    <row r="196" s="248" customFormat="1" spans="1:5">
      <c r="A196" s="409" t="s">
        <v>951</v>
      </c>
      <c r="B196" s="410" t="s">
        <v>2712</v>
      </c>
      <c r="C196" s="410" t="s">
        <v>411</v>
      </c>
      <c r="D196" s="411"/>
      <c r="E196" s="409">
        <v>9</v>
      </c>
    </row>
    <row r="197" s="248" customFormat="1" spans="1:5">
      <c r="A197" s="409" t="s">
        <v>1248</v>
      </c>
      <c r="B197" s="410" t="s">
        <v>3095</v>
      </c>
      <c r="C197" s="410" t="s">
        <v>308</v>
      </c>
      <c r="D197" s="411"/>
      <c r="E197" s="409">
        <v>9</v>
      </c>
    </row>
    <row r="198" s="248" customFormat="1" spans="1:5">
      <c r="A198" s="409" t="s">
        <v>949</v>
      </c>
      <c r="B198" s="410" t="s">
        <v>2790</v>
      </c>
      <c r="C198" s="410" t="s">
        <v>697</v>
      </c>
      <c r="D198" s="411" t="s">
        <v>3384</v>
      </c>
      <c r="E198" s="409">
        <v>6</v>
      </c>
    </row>
    <row r="199" s="248" customFormat="1" spans="1:5">
      <c r="A199" s="409" t="s">
        <v>1242</v>
      </c>
      <c r="B199" s="410" t="s">
        <v>2498</v>
      </c>
      <c r="C199" s="410" t="s">
        <v>595</v>
      </c>
      <c r="D199" s="411"/>
      <c r="E199" s="409">
        <v>9</v>
      </c>
    </row>
    <row r="200" s="248" customFormat="1" spans="1:5">
      <c r="A200" s="380" t="s">
        <v>3196</v>
      </c>
      <c r="B200" s="381" t="s">
        <v>3197</v>
      </c>
      <c r="C200" s="382" t="s">
        <v>848</v>
      </c>
      <c r="D200" s="411"/>
      <c r="E200" s="409">
        <v>10</v>
      </c>
    </row>
    <row r="201" s="248" customFormat="1" spans="1:5">
      <c r="A201" s="409" t="s">
        <v>3385</v>
      </c>
      <c r="B201" s="410" t="s">
        <v>3386</v>
      </c>
      <c r="C201" s="410" t="s">
        <v>551</v>
      </c>
      <c r="D201" s="411" t="s">
        <v>3174</v>
      </c>
      <c r="E201" s="409">
        <v>12</v>
      </c>
    </row>
    <row r="202" s="248" customFormat="1" spans="1:5">
      <c r="A202" s="409" t="s">
        <v>1276</v>
      </c>
      <c r="B202" s="410" t="s">
        <v>2423</v>
      </c>
      <c r="C202" s="410" t="s">
        <v>687</v>
      </c>
      <c r="D202" s="411"/>
      <c r="E202" s="409">
        <v>9</v>
      </c>
    </row>
    <row r="203" s="248" customFormat="1" spans="1:5">
      <c r="A203" s="409" t="s">
        <v>3387</v>
      </c>
      <c r="B203" s="410" t="s">
        <v>3388</v>
      </c>
      <c r="C203" s="410" t="s">
        <v>533</v>
      </c>
      <c r="D203" s="411"/>
      <c r="E203" s="409">
        <v>9</v>
      </c>
    </row>
    <row r="204" s="248" customFormat="1" spans="1:5">
      <c r="A204" s="409" t="s">
        <v>3389</v>
      </c>
      <c r="B204" s="410" t="s">
        <v>3390</v>
      </c>
      <c r="C204" s="410" t="s">
        <v>3391</v>
      </c>
      <c r="D204" s="411"/>
      <c r="E204" s="409">
        <v>9</v>
      </c>
    </row>
    <row r="205" s="248" customFormat="1" spans="1:5">
      <c r="A205" s="409" t="s">
        <v>3392</v>
      </c>
      <c r="B205" s="410" t="s">
        <v>3393</v>
      </c>
      <c r="C205" s="410" t="s">
        <v>3394</v>
      </c>
      <c r="D205" s="411"/>
      <c r="E205" s="409">
        <v>9</v>
      </c>
    </row>
    <row r="206" s="248" customFormat="1" spans="1:5">
      <c r="A206" s="409" t="s">
        <v>1280</v>
      </c>
      <c r="B206" s="410" t="s">
        <v>2777</v>
      </c>
      <c r="C206" s="417" t="s">
        <v>3395</v>
      </c>
      <c r="D206" s="418" t="s">
        <v>3371</v>
      </c>
      <c r="E206" s="409">
        <v>9</v>
      </c>
    </row>
    <row r="207" s="248" customFormat="1" spans="1:5">
      <c r="A207" s="409" t="s">
        <v>1278</v>
      </c>
      <c r="B207" s="410" t="s">
        <v>2501</v>
      </c>
      <c r="C207" s="410" t="s">
        <v>625</v>
      </c>
      <c r="D207" s="411"/>
      <c r="E207" s="409">
        <v>9</v>
      </c>
    </row>
    <row r="208" s="248" customFormat="1" spans="1:5">
      <c r="A208" s="409" t="s">
        <v>3396</v>
      </c>
      <c r="B208" s="410" t="s">
        <v>3397</v>
      </c>
      <c r="C208" s="417" t="s">
        <v>575</v>
      </c>
      <c r="D208" s="418" t="s">
        <v>3398</v>
      </c>
      <c r="E208" s="409">
        <v>12</v>
      </c>
    </row>
    <row r="209" s="248" customFormat="1" spans="1:5">
      <c r="A209" s="409" t="s">
        <v>1293</v>
      </c>
      <c r="B209" s="410" t="s">
        <v>2768</v>
      </c>
      <c r="C209" s="410" t="s">
        <v>695</v>
      </c>
      <c r="D209" s="411"/>
      <c r="E209" s="409">
        <v>9</v>
      </c>
    </row>
    <row r="210" s="248" customFormat="1" spans="1:5">
      <c r="A210" s="409" t="s">
        <v>1066</v>
      </c>
      <c r="B210" s="410" t="s">
        <v>2454</v>
      </c>
      <c r="C210" s="410" t="s">
        <v>437</v>
      </c>
      <c r="D210" s="411"/>
      <c r="E210" s="409">
        <v>9</v>
      </c>
    </row>
    <row r="211" s="248" customFormat="1" spans="1:5">
      <c r="A211" s="409" t="s">
        <v>1287</v>
      </c>
      <c r="B211" s="410" t="s">
        <v>2504</v>
      </c>
      <c r="C211" s="410" t="s">
        <v>638</v>
      </c>
      <c r="D211" s="411"/>
      <c r="E211" s="409">
        <v>9</v>
      </c>
    </row>
    <row r="212" s="248" customFormat="1" spans="1:5">
      <c r="A212" s="409" t="s">
        <v>3399</v>
      </c>
      <c r="B212" s="410" t="s">
        <v>3400</v>
      </c>
      <c r="C212" s="410" t="s">
        <v>348</v>
      </c>
      <c r="D212" s="411"/>
      <c r="E212" s="409">
        <v>1</v>
      </c>
    </row>
    <row r="213" s="248" customFormat="1" spans="1:5">
      <c r="A213" s="409" t="s">
        <v>3401</v>
      </c>
      <c r="B213" s="410" t="s">
        <v>3402</v>
      </c>
      <c r="C213" s="410" t="s">
        <v>3403</v>
      </c>
      <c r="D213" s="411" t="s">
        <v>3174</v>
      </c>
      <c r="E213" s="409">
        <v>12</v>
      </c>
    </row>
    <row r="214" s="248" customFormat="1" spans="1:5">
      <c r="A214" s="409" t="s">
        <v>3404</v>
      </c>
      <c r="B214" s="410" t="s">
        <v>3405</v>
      </c>
      <c r="C214" s="410" t="s">
        <v>3406</v>
      </c>
      <c r="D214" s="411"/>
      <c r="E214" s="409">
        <v>9</v>
      </c>
    </row>
    <row r="215" s="248" customFormat="1" spans="1:5">
      <c r="A215" s="409" t="s">
        <v>978</v>
      </c>
      <c r="B215" s="410" t="s">
        <v>3407</v>
      </c>
      <c r="C215" s="410" t="s">
        <v>441</v>
      </c>
      <c r="D215" s="411" t="s">
        <v>3408</v>
      </c>
      <c r="E215" s="409">
        <v>12</v>
      </c>
    </row>
    <row r="216" s="248" customFormat="1" spans="1:5">
      <c r="A216" s="409" t="s">
        <v>1291</v>
      </c>
      <c r="B216" s="410" t="s">
        <v>2505</v>
      </c>
      <c r="C216" s="410" t="s">
        <v>645</v>
      </c>
      <c r="D216" s="411"/>
      <c r="E216" s="409">
        <v>9</v>
      </c>
    </row>
    <row r="217" s="248" customFormat="1" spans="1:5">
      <c r="A217" s="409" t="s">
        <v>1339</v>
      </c>
      <c r="B217" s="410" t="s">
        <v>2766</v>
      </c>
      <c r="C217" s="417" t="s">
        <v>583</v>
      </c>
      <c r="D217" s="418" t="s">
        <v>3409</v>
      </c>
      <c r="E217" s="409">
        <v>12</v>
      </c>
    </row>
    <row r="218" s="248" customFormat="1" spans="1:5">
      <c r="A218" s="409" t="s">
        <v>990</v>
      </c>
      <c r="B218" s="410" t="s">
        <v>2344</v>
      </c>
      <c r="C218" s="410" t="s">
        <v>707</v>
      </c>
      <c r="D218" s="411"/>
      <c r="E218" s="409">
        <v>9</v>
      </c>
    </row>
    <row r="219" s="248" customFormat="1" spans="1:5">
      <c r="A219" s="409" t="s">
        <v>3410</v>
      </c>
      <c r="B219" s="410" t="s">
        <v>3411</v>
      </c>
      <c r="C219" s="410" t="s">
        <v>383</v>
      </c>
      <c r="D219" s="411"/>
      <c r="E219" s="409">
        <v>9</v>
      </c>
    </row>
    <row r="220" s="248" customFormat="1" spans="1:5">
      <c r="A220" s="409" t="s">
        <v>3412</v>
      </c>
      <c r="B220" s="410" t="s">
        <v>3413</v>
      </c>
      <c r="C220" s="410" t="s">
        <v>3414</v>
      </c>
      <c r="D220" s="411" t="s">
        <v>3174</v>
      </c>
      <c r="E220" s="409">
        <v>12</v>
      </c>
    </row>
    <row r="221" s="248" customFormat="1" spans="1:5">
      <c r="A221" s="409" t="s">
        <v>1341</v>
      </c>
      <c r="B221" s="410" t="s">
        <v>3004</v>
      </c>
      <c r="C221" s="417" t="s">
        <v>591</v>
      </c>
      <c r="D221" s="418" t="s">
        <v>3409</v>
      </c>
      <c r="E221" s="409">
        <v>12</v>
      </c>
    </row>
    <row r="222" s="248" customFormat="1" spans="1:5">
      <c r="A222" s="409" t="s">
        <v>3415</v>
      </c>
      <c r="B222" s="410" t="s">
        <v>3416</v>
      </c>
      <c r="C222" s="412" t="s">
        <v>3417</v>
      </c>
      <c r="D222" s="413" t="s">
        <v>3174</v>
      </c>
      <c r="E222" s="409">
        <v>1</v>
      </c>
    </row>
    <row r="223" s="248" customFormat="1" spans="1:5">
      <c r="A223" s="409" t="s">
        <v>1285</v>
      </c>
      <c r="B223" s="410" t="s">
        <v>2783</v>
      </c>
      <c r="C223" s="417" t="s">
        <v>3418</v>
      </c>
      <c r="D223" s="418" t="s">
        <v>2176</v>
      </c>
      <c r="E223" s="409">
        <v>9</v>
      </c>
    </row>
    <row r="224" s="248" customFormat="1" spans="1:5">
      <c r="A224" s="409" t="s">
        <v>3419</v>
      </c>
      <c r="B224" s="410" t="s">
        <v>3420</v>
      </c>
      <c r="C224" s="410" t="s">
        <v>643</v>
      </c>
      <c r="D224" s="411"/>
      <c r="E224" s="409">
        <v>9</v>
      </c>
    </row>
    <row r="225" s="248" customFormat="1" spans="1:5">
      <c r="A225" s="409" t="s">
        <v>1295</v>
      </c>
      <c r="B225" s="410" t="s">
        <v>2507</v>
      </c>
      <c r="C225" s="417" t="s">
        <v>381</v>
      </c>
      <c r="D225" s="418" t="s">
        <v>2176</v>
      </c>
      <c r="E225" s="409">
        <v>9</v>
      </c>
    </row>
    <row r="226" s="248" customFormat="1" spans="1:5">
      <c r="A226" s="409" t="s">
        <v>3421</v>
      </c>
      <c r="B226" s="410" t="s">
        <v>3422</v>
      </c>
      <c r="C226" s="410" t="s">
        <v>3423</v>
      </c>
      <c r="D226" s="411"/>
      <c r="E226" s="409">
        <v>9</v>
      </c>
    </row>
    <row r="227" s="248" customFormat="1" spans="1:5">
      <c r="A227" s="409" t="s">
        <v>3424</v>
      </c>
      <c r="B227" s="410" t="s">
        <v>3425</v>
      </c>
      <c r="C227" s="412" t="s">
        <v>247</v>
      </c>
      <c r="D227" s="413" t="s">
        <v>3174</v>
      </c>
      <c r="E227" s="409">
        <v>5</v>
      </c>
    </row>
    <row r="228" s="248" customFormat="1" spans="1:5">
      <c r="A228" s="409" t="s">
        <v>3426</v>
      </c>
      <c r="B228" s="410" t="s">
        <v>3427</v>
      </c>
      <c r="C228" s="412" t="s">
        <v>3428</v>
      </c>
      <c r="D228" s="413" t="s">
        <v>3174</v>
      </c>
      <c r="E228" s="409">
        <v>9</v>
      </c>
    </row>
    <row r="229" s="248" customFormat="1" spans="1:5">
      <c r="A229" s="409" t="s">
        <v>1299</v>
      </c>
      <c r="B229" s="410" t="s">
        <v>2431</v>
      </c>
      <c r="C229" s="410" t="s">
        <v>1300</v>
      </c>
      <c r="D229" s="411"/>
      <c r="E229" s="409">
        <v>9</v>
      </c>
    </row>
    <row r="230" s="248" customFormat="1" spans="1:5">
      <c r="A230" s="409" t="s">
        <v>1302</v>
      </c>
      <c r="B230" s="410" t="s">
        <v>2508</v>
      </c>
      <c r="C230" s="410" t="s">
        <v>651</v>
      </c>
      <c r="D230" s="411"/>
      <c r="E230" s="409">
        <v>9</v>
      </c>
    </row>
    <row r="231" s="248" customFormat="1" spans="1:5">
      <c r="A231" s="409" t="s">
        <v>3429</v>
      </c>
      <c r="B231" s="410" t="s">
        <v>3430</v>
      </c>
      <c r="C231" s="410" t="s">
        <v>964</v>
      </c>
      <c r="D231" s="411" t="s">
        <v>3174</v>
      </c>
      <c r="E231" s="409">
        <v>6</v>
      </c>
    </row>
    <row r="232" s="248" customFormat="1" spans="1:5">
      <c r="A232" s="409" t="s">
        <v>1271</v>
      </c>
      <c r="B232" s="410" t="s">
        <v>2763</v>
      </c>
      <c r="C232" s="410" t="s">
        <v>2422</v>
      </c>
      <c r="D232" s="411"/>
      <c r="E232" s="409">
        <v>9</v>
      </c>
    </row>
    <row r="233" s="248" customFormat="1" spans="1:5">
      <c r="A233" s="409" t="s">
        <v>3431</v>
      </c>
      <c r="B233" s="410" t="s">
        <v>3432</v>
      </c>
      <c r="C233" s="410" t="s">
        <v>3433</v>
      </c>
      <c r="D233" s="411"/>
      <c r="E233" s="409">
        <v>9</v>
      </c>
    </row>
    <row r="234" s="248" customFormat="1" spans="1:5">
      <c r="A234" s="409" t="s">
        <v>1306</v>
      </c>
      <c r="B234" s="410" t="s">
        <v>2726</v>
      </c>
      <c r="C234" s="410" t="s">
        <v>3434</v>
      </c>
      <c r="D234" s="411"/>
      <c r="E234" s="409">
        <v>9</v>
      </c>
    </row>
    <row r="235" s="248" customFormat="1" spans="1:5">
      <c r="A235" s="409" t="s">
        <v>1306</v>
      </c>
      <c r="B235" s="410" t="s">
        <v>3435</v>
      </c>
      <c r="C235" s="410" t="s">
        <v>1307</v>
      </c>
      <c r="D235" s="411"/>
      <c r="E235" s="409">
        <v>9</v>
      </c>
    </row>
    <row r="236" s="248" customFormat="1" spans="1:5">
      <c r="A236" s="409" t="s">
        <v>1318</v>
      </c>
      <c r="B236" s="410" t="s">
        <v>2769</v>
      </c>
      <c r="C236" s="410" t="s">
        <v>3436</v>
      </c>
      <c r="D236" s="411"/>
      <c r="E236" s="409">
        <v>9</v>
      </c>
    </row>
    <row r="237" s="248" customFormat="1" spans="1:5">
      <c r="A237" s="409" t="s">
        <v>1318</v>
      </c>
      <c r="B237" s="410" t="s">
        <v>3437</v>
      </c>
      <c r="C237" s="410" t="s">
        <v>3436</v>
      </c>
      <c r="D237" s="411"/>
      <c r="E237" s="409">
        <v>9</v>
      </c>
    </row>
    <row r="238" s="248" customFormat="1" spans="1:5">
      <c r="A238" s="409" t="s">
        <v>3438</v>
      </c>
      <c r="B238" s="410" t="s">
        <v>3439</v>
      </c>
      <c r="C238" s="410" t="s">
        <v>3440</v>
      </c>
      <c r="D238" s="411"/>
      <c r="E238" s="409">
        <v>9</v>
      </c>
    </row>
    <row r="239" s="248" customFormat="1" spans="1:5">
      <c r="A239" s="409" t="s">
        <v>3441</v>
      </c>
      <c r="B239" s="410" t="s">
        <v>3442</v>
      </c>
      <c r="C239" s="410" t="s">
        <v>401</v>
      </c>
      <c r="D239" s="411"/>
      <c r="E239" s="409">
        <v>1</v>
      </c>
    </row>
    <row r="240" s="248" customFormat="1" spans="1:5">
      <c r="A240" s="409" t="s">
        <v>2160</v>
      </c>
      <c r="B240" s="410" t="s">
        <v>3010</v>
      </c>
      <c r="C240" s="412" t="s">
        <v>2434</v>
      </c>
      <c r="D240" s="413" t="s">
        <v>3409</v>
      </c>
      <c r="E240" s="409">
        <v>12</v>
      </c>
    </row>
    <row r="241" s="248" customFormat="1" spans="1:5">
      <c r="A241" s="409" t="s">
        <v>3443</v>
      </c>
      <c r="B241" s="410" t="s">
        <v>3444</v>
      </c>
      <c r="C241" s="410" t="s">
        <v>3445</v>
      </c>
      <c r="D241" s="411"/>
      <c r="E241" s="409">
        <v>6</v>
      </c>
    </row>
    <row r="242" s="248" customFormat="1" spans="1:5">
      <c r="A242" s="409" t="s">
        <v>1332</v>
      </c>
      <c r="B242" s="410" t="s">
        <v>2413</v>
      </c>
      <c r="C242" s="415" t="s">
        <v>559</v>
      </c>
      <c r="D242" s="416" t="s">
        <v>3377</v>
      </c>
      <c r="E242" s="409">
        <v>12</v>
      </c>
    </row>
    <row r="243" s="248" customFormat="1" spans="1:5">
      <c r="A243" s="409" t="s">
        <v>3446</v>
      </c>
      <c r="B243" s="410" t="s">
        <v>3447</v>
      </c>
      <c r="C243" s="410" t="s">
        <v>3448</v>
      </c>
      <c r="D243" s="411" t="s">
        <v>3174</v>
      </c>
      <c r="E243" s="409">
        <v>12</v>
      </c>
    </row>
    <row r="244" s="248" customFormat="1" spans="1:5">
      <c r="A244" s="409" t="s">
        <v>1309</v>
      </c>
      <c r="B244" s="410" t="s">
        <v>3449</v>
      </c>
      <c r="C244" s="410" t="s">
        <v>3450</v>
      </c>
      <c r="D244" s="411" t="s">
        <v>3371</v>
      </c>
      <c r="E244" s="409">
        <v>9</v>
      </c>
    </row>
    <row r="245" s="248" customFormat="1" spans="1:5">
      <c r="A245" s="409" t="s">
        <v>1193</v>
      </c>
      <c r="B245" s="410" t="s">
        <v>3053</v>
      </c>
      <c r="C245" s="410" t="s">
        <v>3451</v>
      </c>
      <c r="D245" s="411"/>
      <c r="E245" s="409">
        <v>9</v>
      </c>
    </row>
    <row r="246" s="248" customFormat="1" spans="1:5">
      <c r="A246" s="409" t="s">
        <v>3452</v>
      </c>
      <c r="B246" s="410" t="s">
        <v>3453</v>
      </c>
      <c r="C246" s="410" t="s">
        <v>375</v>
      </c>
      <c r="D246" s="411"/>
      <c r="E246" s="409">
        <v>9</v>
      </c>
    </row>
    <row r="247" s="248" customFormat="1" spans="1:5">
      <c r="A247" s="409" t="s">
        <v>1312</v>
      </c>
      <c r="B247" s="410" t="s">
        <v>2510</v>
      </c>
      <c r="C247" s="410" t="s">
        <v>653</v>
      </c>
      <c r="D247" s="411"/>
      <c r="E247" s="409">
        <v>9</v>
      </c>
    </row>
    <row r="248" s="248" customFormat="1" spans="1:5">
      <c r="A248" s="409" t="s">
        <v>1314</v>
      </c>
      <c r="B248" s="410" t="s">
        <v>2511</v>
      </c>
      <c r="C248" s="410" t="s">
        <v>661</v>
      </c>
      <c r="D248" s="411"/>
      <c r="E248" s="409">
        <v>9</v>
      </c>
    </row>
    <row r="249" s="248" customFormat="1" spans="1:5">
      <c r="A249" s="409" t="s">
        <v>3454</v>
      </c>
      <c r="B249" s="410" t="s">
        <v>3455</v>
      </c>
      <c r="C249" s="410" t="s">
        <v>3456</v>
      </c>
      <c r="D249" s="411"/>
      <c r="E249" s="409">
        <v>9</v>
      </c>
    </row>
    <row r="250" s="248" customFormat="1" spans="1:5">
      <c r="A250" s="409" t="s">
        <v>3457</v>
      </c>
      <c r="B250" s="410" t="s">
        <v>3458</v>
      </c>
      <c r="C250" s="419" t="s">
        <v>3459</v>
      </c>
      <c r="D250" s="411"/>
      <c r="E250" s="409">
        <v>8</v>
      </c>
    </row>
    <row r="251" s="248" customFormat="1" spans="1:5">
      <c r="A251" s="409"/>
      <c r="B251" s="410" t="s">
        <v>3460</v>
      </c>
      <c r="C251" s="419" t="s">
        <v>3014</v>
      </c>
      <c r="D251" s="411"/>
      <c r="E251" s="409">
        <v>8</v>
      </c>
    </row>
    <row r="252" s="248" customFormat="1" spans="1:5">
      <c r="A252" s="409" t="s">
        <v>3461</v>
      </c>
      <c r="B252" s="410" t="s">
        <v>3462</v>
      </c>
      <c r="C252" s="419" t="s">
        <v>685</v>
      </c>
      <c r="D252" s="411"/>
      <c r="E252" s="409">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1960</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2" t="s">
        <v>3463</v>
      </c>
      <c r="B4" s="332"/>
      <c r="C4" s="333"/>
      <c r="D4" s="333"/>
      <c r="E4" s="334" t="s">
        <v>99</v>
      </c>
      <c r="F4" s="335">
        <v>44566</v>
      </c>
      <c r="G4" s="336"/>
      <c r="H4" s="337"/>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c r="BX4" s="365"/>
      <c r="BY4" s="365"/>
      <c r="BZ4" s="365"/>
      <c r="CA4" s="365"/>
      <c r="CB4" s="365"/>
      <c r="CC4" s="365"/>
      <c r="CD4" s="365"/>
      <c r="CE4" s="365"/>
      <c r="CF4" s="365"/>
      <c r="CG4" s="365"/>
      <c r="CH4" s="365"/>
      <c r="CI4" s="365"/>
      <c r="CJ4" s="365"/>
      <c r="CK4" s="365"/>
      <c r="CL4" s="365"/>
      <c r="CM4" s="365"/>
      <c r="CN4" s="365"/>
      <c r="CO4" s="365"/>
      <c r="CP4" s="365"/>
      <c r="CQ4" s="365"/>
      <c r="CR4" s="365"/>
      <c r="CS4" s="365"/>
      <c r="CT4" s="365"/>
      <c r="CU4" s="365"/>
      <c r="CV4" s="365"/>
      <c r="CW4" s="365"/>
      <c r="CX4" s="365"/>
      <c r="CY4" s="365"/>
      <c r="CZ4" s="365"/>
      <c r="DA4" s="365"/>
      <c r="DB4" s="365"/>
      <c r="DC4" s="365"/>
      <c r="DD4" s="365"/>
      <c r="DE4" s="365"/>
      <c r="DF4" s="365"/>
      <c r="DG4" s="365"/>
      <c r="DH4" s="365"/>
      <c r="DI4" s="365"/>
      <c r="DJ4" s="365"/>
      <c r="DK4" s="365"/>
      <c r="DL4" s="365"/>
      <c r="DM4" s="365"/>
      <c r="DN4" s="365"/>
      <c r="DO4" s="365"/>
      <c r="DP4" s="365"/>
      <c r="DQ4" s="365"/>
      <c r="DR4" s="365"/>
      <c r="DS4" s="365"/>
      <c r="DT4" s="365"/>
      <c r="DU4" s="365"/>
      <c r="DV4" s="365"/>
      <c r="DW4" s="365"/>
      <c r="DX4" s="365"/>
      <c r="DY4" s="365"/>
      <c r="DZ4" s="365"/>
      <c r="EA4" s="365"/>
      <c r="EB4" s="365"/>
      <c r="EC4" s="365"/>
      <c r="ED4" s="365"/>
      <c r="EE4" s="365"/>
      <c r="EF4" s="365"/>
      <c r="EG4" s="365"/>
      <c r="EH4" s="365"/>
      <c r="EI4" s="365"/>
      <c r="EJ4" s="365"/>
      <c r="EK4" s="365"/>
      <c r="EL4" s="365"/>
      <c r="EM4" s="365"/>
      <c r="EN4" s="365"/>
      <c r="EO4" s="365"/>
      <c r="EP4" s="365"/>
      <c r="EQ4" s="365"/>
      <c r="ER4" s="365"/>
      <c r="ES4" s="365"/>
      <c r="ET4" s="365"/>
      <c r="EU4" s="365"/>
      <c r="EV4" s="365"/>
      <c r="EW4" s="365"/>
      <c r="EX4" s="365"/>
      <c r="EY4" s="365"/>
      <c r="EZ4" s="365"/>
      <c r="FA4" s="365"/>
      <c r="FB4" s="365"/>
      <c r="FC4" s="365"/>
      <c r="FD4" s="365"/>
      <c r="FE4" s="365"/>
      <c r="FF4" s="365"/>
      <c r="FG4" s="365"/>
      <c r="FH4" s="365"/>
      <c r="FI4" s="365"/>
      <c r="FJ4" s="365"/>
      <c r="FK4" s="365"/>
      <c r="FL4" s="365"/>
      <c r="FM4" s="365"/>
      <c r="FN4" s="365"/>
      <c r="FO4" s="365"/>
      <c r="FP4" s="365"/>
      <c r="FQ4" s="365"/>
      <c r="FR4" s="365"/>
      <c r="FS4" s="365"/>
      <c r="FT4" s="365"/>
      <c r="FU4" s="365"/>
      <c r="FV4" s="365"/>
      <c r="FW4" s="365"/>
      <c r="FX4" s="365"/>
      <c r="FY4" s="365"/>
      <c r="FZ4" s="365"/>
      <c r="GA4" s="365"/>
      <c r="GB4" s="365"/>
      <c r="GC4" s="365"/>
      <c r="GD4" s="365"/>
      <c r="GE4" s="365"/>
      <c r="GF4" s="365"/>
      <c r="GG4" s="365"/>
      <c r="GH4" s="365"/>
      <c r="GI4" s="365"/>
      <c r="GJ4" s="365"/>
      <c r="GK4" s="365"/>
      <c r="GL4" s="365"/>
      <c r="GM4" s="365"/>
      <c r="GN4" s="365"/>
      <c r="GO4" s="365"/>
      <c r="GP4" s="365"/>
      <c r="GQ4" s="365"/>
      <c r="GR4" s="365"/>
      <c r="GS4" s="365"/>
      <c r="GT4" s="365"/>
      <c r="GU4" s="365"/>
      <c r="GV4" s="365"/>
      <c r="GW4" s="365"/>
      <c r="GX4" s="365"/>
      <c r="GY4" s="365"/>
      <c r="GZ4" s="365"/>
      <c r="HA4" s="365"/>
      <c r="HB4" s="365"/>
      <c r="HC4" s="365"/>
      <c r="HD4" s="365"/>
      <c r="HE4" s="365"/>
      <c r="HF4" s="365"/>
      <c r="HG4" s="365"/>
      <c r="HH4" s="365"/>
      <c r="HI4" s="365"/>
      <c r="HJ4" s="365"/>
      <c r="HK4" s="365"/>
      <c r="HL4" s="365"/>
      <c r="HM4" s="365"/>
      <c r="HN4" s="365"/>
      <c r="HO4" s="365"/>
      <c r="HP4" s="365"/>
      <c r="HQ4" s="365"/>
      <c r="HR4" s="365"/>
      <c r="HS4" s="365"/>
      <c r="HT4" s="365"/>
      <c r="HU4" s="365"/>
      <c r="HV4" s="365"/>
      <c r="HW4" s="365"/>
      <c r="HX4" s="371"/>
      <c r="HY4" s="371"/>
      <c r="HZ4" s="371"/>
      <c r="IA4" s="371"/>
    </row>
    <row r="5" ht="31.5" spans="1:235">
      <c r="A5" s="332" t="s">
        <v>798</v>
      </c>
      <c r="B5" s="338" t="s">
        <v>221</v>
      </c>
      <c r="C5" s="339" t="s">
        <v>3464</v>
      </c>
      <c r="D5" s="340" t="s">
        <v>3465</v>
      </c>
      <c r="E5" s="339" t="s">
        <v>673</v>
      </c>
      <c r="F5" s="340" t="s">
        <v>3466</v>
      </c>
      <c r="G5" s="341" t="s">
        <v>3467</v>
      </c>
      <c r="H5" s="342"/>
      <c r="I5" s="366"/>
      <c r="J5" s="366"/>
      <c r="K5" s="366"/>
      <c r="L5" s="366"/>
      <c r="M5" s="366"/>
      <c r="N5" s="366"/>
      <c r="O5" s="366"/>
      <c r="P5" s="366"/>
      <c r="Q5" s="366"/>
      <c r="R5" s="366"/>
      <c r="S5" s="366"/>
      <c r="T5" s="366"/>
      <c r="U5" s="366"/>
      <c r="V5" s="366"/>
      <c r="W5" s="366"/>
      <c r="X5" s="366"/>
      <c r="Y5" s="366"/>
      <c r="Z5" s="366"/>
      <c r="AA5" s="366"/>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c r="EU5" s="366"/>
      <c r="EV5" s="366"/>
      <c r="EW5" s="366"/>
      <c r="EX5" s="366"/>
      <c r="EY5" s="366"/>
      <c r="EZ5" s="366"/>
      <c r="FA5" s="366"/>
      <c r="FB5" s="366"/>
      <c r="FC5" s="366"/>
      <c r="FD5" s="366"/>
      <c r="FE5" s="366"/>
      <c r="FF5" s="366"/>
      <c r="FG5" s="366"/>
      <c r="FH5" s="366"/>
      <c r="FI5" s="366"/>
      <c r="FJ5" s="366"/>
      <c r="FK5" s="366"/>
      <c r="FL5" s="366"/>
      <c r="FM5" s="366"/>
      <c r="FN5" s="366"/>
      <c r="FO5" s="366"/>
      <c r="FP5" s="366"/>
      <c r="FQ5" s="366"/>
      <c r="FR5" s="366"/>
      <c r="FS5" s="366"/>
      <c r="FT5" s="366"/>
      <c r="FU5" s="366"/>
      <c r="FV5" s="366"/>
      <c r="FW5" s="366"/>
      <c r="FX5" s="366"/>
      <c r="FY5" s="366"/>
      <c r="FZ5" s="366"/>
      <c r="GA5" s="366"/>
      <c r="GB5" s="366"/>
      <c r="GC5" s="366"/>
      <c r="GD5" s="366"/>
      <c r="GE5" s="366"/>
      <c r="GF5" s="366"/>
      <c r="GG5" s="366"/>
      <c r="GH5" s="366"/>
      <c r="GI5" s="366"/>
      <c r="GJ5" s="366"/>
      <c r="GK5" s="366"/>
      <c r="GL5" s="366"/>
      <c r="GM5" s="366"/>
      <c r="GN5" s="366"/>
      <c r="GO5" s="366"/>
      <c r="GP5" s="366"/>
      <c r="GQ5" s="366"/>
      <c r="GR5" s="366"/>
      <c r="GS5" s="366"/>
      <c r="GT5" s="366"/>
      <c r="GU5" s="366"/>
      <c r="GV5" s="366"/>
      <c r="GW5" s="366"/>
      <c r="GX5" s="366"/>
      <c r="GY5" s="366"/>
      <c r="GZ5" s="366"/>
      <c r="HA5" s="366"/>
      <c r="HB5" s="366"/>
      <c r="HC5" s="366"/>
      <c r="HD5" s="366"/>
      <c r="HE5" s="366"/>
      <c r="HF5" s="366"/>
      <c r="HG5" s="366"/>
      <c r="HH5" s="366"/>
      <c r="HI5" s="366"/>
      <c r="HJ5" s="366"/>
      <c r="HK5" s="366"/>
      <c r="HL5" s="366"/>
      <c r="HM5" s="366"/>
      <c r="HN5" s="366"/>
      <c r="HO5" s="366"/>
      <c r="HP5" s="366"/>
      <c r="HQ5" s="366"/>
      <c r="HR5" s="366"/>
      <c r="HS5" s="366"/>
      <c r="HT5" s="366"/>
      <c r="HU5" s="366"/>
      <c r="HV5" s="366"/>
      <c r="HW5" s="366"/>
      <c r="HX5" s="372"/>
      <c r="HY5" s="372"/>
      <c r="HZ5" s="372"/>
      <c r="IA5" s="372"/>
    </row>
    <row r="6" spans="1:7">
      <c r="A6" s="343">
        <v>2</v>
      </c>
      <c r="B6" s="344">
        <v>186.043459701615</v>
      </c>
      <c r="C6" s="345">
        <v>301.094374240745</v>
      </c>
      <c r="D6" s="345">
        <v>301.094374240745</v>
      </c>
      <c r="E6" s="345">
        <v>301.094374240745</v>
      </c>
      <c r="F6" s="345">
        <v>301.094374240745</v>
      </c>
      <c r="G6" s="345">
        <v>336.891572857802</v>
      </c>
    </row>
    <row r="7" spans="1:9">
      <c r="A7" s="343">
        <v>2.5</v>
      </c>
      <c r="B7" s="344">
        <v>209.494197694461</v>
      </c>
      <c r="C7" s="345">
        <v>329.318340942115</v>
      </c>
      <c r="D7" s="345">
        <v>329.318340942115</v>
      </c>
      <c r="E7" s="345">
        <v>329.318340942115</v>
      </c>
      <c r="F7" s="345">
        <v>329.318340942115</v>
      </c>
      <c r="G7" s="345">
        <v>359.324816253472</v>
      </c>
      <c r="I7" s="367"/>
    </row>
    <row r="8" spans="1:7">
      <c r="A8" s="343">
        <v>3</v>
      </c>
      <c r="B8" s="344">
        <v>233.899147836241</v>
      </c>
      <c r="C8" s="345">
        <v>356.226234164917</v>
      </c>
      <c r="D8" s="345">
        <v>356.226234164917</v>
      </c>
      <c r="E8" s="345">
        <v>356.226234164917</v>
      </c>
      <c r="F8" s="345">
        <v>356.226234164917</v>
      </c>
      <c r="G8" s="345">
        <v>382.810918431996</v>
      </c>
    </row>
    <row r="9" spans="1:7">
      <c r="A9" s="343">
        <v>3.5</v>
      </c>
      <c r="B9" s="344">
        <v>256.713744396465</v>
      </c>
      <c r="C9" s="345">
        <v>383.134127387719</v>
      </c>
      <c r="D9" s="345">
        <v>383.134127387719</v>
      </c>
      <c r="E9" s="345">
        <v>383.134127387719</v>
      </c>
      <c r="F9" s="345">
        <v>383.134127387719</v>
      </c>
      <c r="G9" s="345">
        <v>406.29702061052</v>
      </c>
    </row>
    <row r="10" spans="1:9">
      <c r="A10" s="343">
        <v>4</v>
      </c>
      <c r="B10" s="344">
        <v>280.482553105623</v>
      </c>
      <c r="C10" s="345">
        <v>410.04202061052</v>
      </c>
      <c r="D10" s="345">
        <v>410.04202061052</v>
      </c>
      <c r="E10" s="345">
        <v>410.04202061052</v>
      </c>
      <c r="F10" s="345">
        <v>410.04202061052</v>
      </c>
      <c r="G10" s="345">
        <v>429.783122789044</v>
      </c>
      <c r="I10" s="368"/>
    </row>
    <row r="11" spans="1:7">
      <c r="A11" s="343">
        <v>4.5</v>
      </c>
      <c r="B11" s="344">
        <v>303.297149665847</v>
      </c>
      <c r="C11" s="345">
        <v>436.949913833322</v>
      </c>
      <c r="D11" s="345">
        <v>436.949913833322</v>
      </c>
      <c r="E11" s="345">
        <v>436.949913833322</v>
      </c>
      <c r="F11" s="345">
        <v>436.949913833322</v>
      </c>
      <c r="G11" s="345">
        <v>453.269224967569</v>
      </c>
    </row>
    <row r="12" spans="1:7">
      <c r="A12" s="346">
        <v>5</v>
      </c>
      <c r="B12" s="344">
        <v>327.065958375004</v>
      </c>
      <c r="C12" s="344">
        <v>415.070072629559</v>
      </c>
      <c r="D12" s="344">
        <v>415.070072629559</v>
      </c>
      <c r="E12" s="344">
        <v>415.070072629559</v>
      </c>
      <c r="F12" s="344">
        <v>415.070072629559</v>
      </c>
      <c r="G12" s="344">
        <v>454.311208890784</v>
      </c>
    </row>
    <row r="13" spans="1:7">
      <c r="A13" s="346">
        <v>5.5</v>
      </c>
      <c r="B13" s="344">
        <v>349.880554935228</v>
      </c>
      <c r="C13" s="344">
        <v>445.033631192075</v>
      </c>
      <c r="D13" s="344">
        <v>445.033631192075</v>
      </c>
      <c r="E13" s="344">
        <v>445.033631192075</v>
      </c>
      <c r="F13" s="344">
        <v>445.033631192075</v>
      </c>
      <c r="G13" s="344">
        <v>506.609095117664</v>
      </c>
    </row>
    <row r="14" spans="1:7">
      <c r="A14" s="346">
        <v>6</v>
      </c>
      <c r="B14" s="344">
        <v>373.649363644385</v>
      </c>
      <c r="C14" s="344">
        <v>478.820729544957</v>
      </c>
      <c r="D14" s="344">
        <v>478.820729544957</v>
      </c>
      <c r="E14" s="344">
        <v>478.820729544957</v>
      </c>
      <c r="F14" s="344">
        <v>478.820729544957</v>
      </c>
      <c r="G14" s="344">
        <v>538.618811028312</v>
      </c>
    </row>
    <row r="15" spans="1:7">
      <c r="A15" s="346">
        <v>6.5</v>
      </c>
      <c r="B15" s="344">
        <v>397.418172353543</v>
      </c>
      <c r="C15" s="344">
        <v>512.789901221189</v>
      </c>
      <c r="D15" s="344">
        <v>512.789901221189</v>
      </c>
      <c r="E15" s="344">
        <v>512.789901221189</v>
      </c>
      <c r="F15" s="344">
        <v>512.789901221189</v>
      </c>
      <c r="G15" s="344">
        <v>570.455123773864</v>
      </c>
    </row>
    <row r="16" spans="1:7">
      <c r="A16" s="346">
        <v>7</v>
      </c>
      <c r="B16" s="344">
        <v>420.868910346389</v>
      </c>
      <c r="C16" s="344">
        <v>520.012019202883</v>
      </c>
      <c r="D16" s="344">
        <v>520.012019202883</v>
      </c>
      <c r="E16" s="344">
        <v>520.012019202883</v>
      </c>
      <c r="F16" s="344">
        <v>520.012019202883</v>
      </c>
      <c r="G16" s="344">
        <v>584.001989115505</v>
      </c>
    </row>
    <row r="17" spans="1:7">
      <c r="A17" s="346">
        <v>7.5</v>
      </c>
      <c r="B17" s="344">
        <v>444.955789771858</v>
      </c>
      <c r="C17" s="344">
        <v>550.159517340313</v>
      </c>
      <c r="D17" s="344">
        <v>550.159517340313</v>
      </c>
      <c r="E17" s="344">
        <v>550.159517340313</v>
      </c>
      <c r="F17" s="344">
        <v>550.159517340313</v>
      </c>
      <c r="G17" s="344">
        <v>614.822566811033</v>
      </c>
    </row>
    <row r="18" spans="1:7">
      <c r="A18" s="346">
        <v>8</v>
      </c>
      <c r="B18" s="344">
        <v>468.088457048393</v>
      </c>
      <c r="C18" s="344">
        <v>582.547227440919</v>
      </c>
      <c r="D18" s="344">
        <v>582.547227440919</v>
      </c>
      <c r="E18" s="344">
        <v>582.547227440919</v>
      </c>
      <c r="F18" s="344">
        <v>582.547227440919</v>
      </c>
      <c r="G18" s="344">
        <v>645.761674240061</v>
      </c>
    </row>
    <row r="19" spans="1:7">
      <c r="A19" s="346">
        <v>8.5</v>
      </c>
      <c r="B19" s="344">
        <v>491.539195041239</v>
      </c>
      <c r="C19" s="344">
        <v>614.543789420971</v>
      </c>
      <c r="D19" s="344">
        <v>614.543789420971</v>
      </c>
      <c r="E19" s="344">
        <v>614.543789420971</v>
      </c>
      <c r="F19" s="344">
        <v>614.543789420971</v>
      </c>
      <c r="G19" s="344">
        <v>676.565319116517</v>
      </c>
    </row>
    <row r="20" spans="1:7">
      <c r="A20" s="346">
        <v>9</v>
      </c>
      <c r="B20" s="344">
        <v>514.671862317774</v>
      </c>
      <c r="C20" s="344">
        <v>647.002617361678</v>
      </c>
      <c r="D20" s="344">
        <v>647.002617361678</v>
      </c>
      <c r="E20" s="344">
        <v>647.002617361678</v>
      </c>
      <c r="F20" s="344">
        <v>647.002617361678</v>
      </c>
      <c r="G20" s="344">
        <v>707.267367078543</v>
      </c>
    </row>
    <row r="21" spans="1:7">
      <c r="A21" s="346">
        <v>9.5</v>
      </c>
      <c r="B21" s="344">
        <v>538.12260031062</v>
      </c>
      <c r="C21" s="344">
        <v>678.945840961654</v>
      </c>
      <c r="D21" s="344">
        <v>678.945840961654</v>
      </c>
      <c r="E21" s="344">
        <v>678.945840961654</v>
      </c>
      <c r="F21" s="344">
        <v>678.945840961654</v>
      </c>
      <c r="G21" s="344">
        <v>738.308071422002</v>
      </c>
    </row>
    <row r="22" spans="1:7">
      <c r="A22" s="346">
        <v>10</v>
      </c>
      <c r="B22" s="344">
        <v>561.573338303467</v>
      </c>
      <c r="C22" s="344">
        <v>709.502266679664</v>
      </c>
      <c r="D22" s="344">
        <v>709.502266679664</v>
      </c>
      <c r="E22" s="344">
        <v>709.502266679664</v>
      </c>
      <c r="F22" s="344">
        <v>709.502266679664</v>
      </c>
      <c r="G22" s="344">
        <v>768.908522469598</v>
      </c>
    </row>
    <row r="23" spans="1:7">
      <c r="A23" s="346">
        <v>10.5</v>
      </c>
      <c r="B23" s="344">
        <v>581.52529841689</v>
      </c>
      <c r="C23" s="344">
        <v>762.923077990089</v>
      </c>
      <c r="D23" s="344">
        <v>762.923077990089</v>
      </c>
      <c r="E23" s="344">
        <v>762.923077990089</v>
      </c>
      <c r="F23" s="344">
        <v>762.923077990089</v>
      </c>
      <c r="G23" s="344">
        <v>892.791873782773</v>
      </c>
    </row>
    <row r="24" spans="1:7">
      <c r="A24" s="346">
        <v>11</v>
      </c>
      <c r="B24" s="344">
        <v>601.159187814003</v>
      </c>
      <c r="C24" s="344">
        <v>798.617767655384</v>
      </c>
      <c r="D24" s="344">
        <v>798.617767655384</v>
      </c>
      <c r="E24" s="344">
        <v>798.617767655384</v>
      </c>
      <c r="F24" s="344">
        <v>798.617767655384</v>
      </c>
      <c r="G24" s="344">
        <v>922.071564942783</v>
      </c>
    </row>
    <row r="25" spans="1:7">
      <c r="A25" s="346">
        <v>11.5</v>
      </c>
      <c r="B25" s="344">
        <v>620.793077211116</v>
      </c>
      <c r="C25" s="344">
        <v>832.587849698233</v>
      </c>
      <c r="D25" s="344">
        <v>832.587849698233</v>
      </c>
      <c r="E25" s="344">
        <v>832.587849698233</v>
      </c>
      <c r="F25" s="344">
        <v>832.587849698233</v>
      </c>
      <c r="G25" s="344">
        <v>951.385121740935</v>
      </c>
    </row>
    <row r="26" spans="1:7">
      <c r="A26" s="346">
        <v>12</v>
      </c>
      <c r="B26" s="344">
        <v>640.745037324539</v>
      </c>
      <c r="C26" s="344">
        <v>866.78906472141</v>
      </c>
      <c r="D26" s="344">
        <v>866.78906472141</v>
      </c>
      <c r="E26" s="344">
        <v>866.78906472141</v>
      </c>
      <c r="F26" s="344">
        <v>866.78906472141</v>
      </c>
      <c r="G26" s="344">
        <v>981.951707150389</v>
      </c>
    </row>
    <row r="27" spans="1:7">
      <c r="A27" s="346">
        <v>12.5</v>
      </c>
      <c r="B27" s="344">
        <v>660.060856005341</v>
      </c>
      <c r="C27" s="344">
        <v>900.670249464134</v>
      </c>
      <c r="D27" s="344">
        <v>900.670249464134</v>
      </c>
      <c r="E27" s="344">
        <v>900.670249464134</v>
      </c>
      <c r="F27" s="344">
        <v>900.670249464134</v>
      </c>
      <c r="G27" s="344">
        <v>1010.97740602432</v>
      </c>
    </row>
    <row r="28" spans="1:7">
      <c r="A28" s="346">
        <v>13</v>
      </c>
      <c r="B28" s="344">
        <v>680.330886835076</v>
      </c>
      <c r="C28" s="344">
        <v>934.782567187185</v>
      </c>
      <c r="D28" s="344">
        <v>934.782567187185</v>
      </c>
      <c r="E28" s="344">
        <v>934.782567187185</v>
      </c>
      <c r="F28" s="344">
        <v>934.782567187185</v>
      </c>
      <c r="G28" s="344">
        <v>1040.17243308898</v>
      </c>
    </row>
    <row r="29" spans="1:7">
      <c r="A29" s="346">
        <v>13.5</v>
      </c>
      <c r="B29" s="344">
        <v>700.282846948499</v>
      </c>
      <c r="C29" s="344">
        <v>970.388359552353</v>
      </c>
      <c r="D29" s="344">
        <v>970.388359552353</v>
      </c>
      <c r="E29" s="344">
        <v>970.388359552353</v>
      </c>
      <c r="F29" s="344">
        <v>970.388359552353</v>
      </c>
      <c r="G29" s="344">
        <v>1069.31666169641</v>
      </c>
    </row>
    <row r="30" spans="1:7">
      <c r="A30" s="347">
        <v>14</v>
      </c>
      <c r="B30" s="344">
        <v>719.598665629301</v>
      </c>
      <c r="C30" s="344">
        <v>1004.2873237551</v>
      </c>
      <c r="D30" s="344">
        <v>1004.2873237551</v>
      </c>
      <c r="E30" s="344">
        <v>1004.2873237551</v>
      </c>
      <c r="F30" s="344">
        <v>1004.2873237551</v>
      </c>
      <c r="G30" s="344">
        <v>1098.57942003735</v>
      </c>
    </row>
    <row r="31" spans="1:7">
      <c r="A31" s="347">
        <v>14.5</v>
      </c>
      <c r="B31" s="344">
        <v>739.550625742725</v>
      </c>
      <c r="C31" s="344">
        <v>1038.02627281762</v>
      </c>
      <c r="D31" s="344">
        <v>1038.02627281762</v>
      </c>
      <c r="E31" s="344">
        <v>1038.02627281762</v>
      </c>
      <c r="F31" s="344">
        <v>1038.02627281762</v>
      </c>
      <c r="G31" s="344">
        <v>1129.31533363752</v>
      </c>
    </row>
    <row r="32" spans="1:7">
      <c r="A32" s="343">
        <v>15</v>
      </c>
      <c r="B32" s="344">
        <v>758.866444423526</v>
      </c>
      <c r="C32" s="344">
        <v>1072.13859054068</v>
      </c>
      <c r="D32" s="344">
        <v>1072.13859054068</v>
      </c>
      <c r="E32" s="344">
        <v>1072.13859054068</v>
      </c>
      <c r="F32" s="344">
        <v>1072.13859054068</v>
      </c>
      <c r="G32" s="344">
        <v>1158.74742016917</v>
      </c>
    </row>
    <row r="33" spans="1:7">
      <c r="A33" s="343">
        <v>15.5</v>
      </c>
      <c r="B33" s="344">
        <v>775.637697373838</v>
      </c>
      <c r="C33" s="344">
        <v>1106.0197752834</v>
      </c>
      <c r="D33" s="344">
        <v>1106.0197752834</v>
      </c>
      <c r="E33" s="344">
        <v>1106.0197752834</v>
      </c>
      <c r="F33" s="344">
        <v>1106.0197752834</v>
      </c>
      <c r="G33" s="344">
        <v>1187.55299239518</v>
      </c>
    </row>
    <row r="34" spans="1:7">
      <c r="A34" s="343">
        <v>16</v>
      </c>
      <c r="B34" s="344">
        <v>793.363162473084</v>
      </c>
      <c r="C34" s="344">
        <v>1140.00763678627</v>
      </c>
      <c r="D34" s="344">
        <v>1140.00763678627</v>
      </c>
      <c r="E34" s="344">
        <v>1140.00763678627</v>
      </c>
      <c r="F34" s="344">
        <v>1140.00763678627</v>
      </c>
      <c r="G34" s="344">
        <v>1216.84961637426</v>
      </c>
    </row>
    <row r="35" spans="1:7">
      <c r="A35" s="343">
        <v>16.5</v>
      </c>
      <c r="B35" s="344">
        <v>809.816344707086</v>
      </c>
      <c r="C35" s="344">
        <v>1175.8623415918</v>
      </c>
      <c r="D35" s="344">
        <v>1175.8623415918</v>
      </c>
      <c r="E35" s="344">
        <v>1175.8623415918</v>
      </c>
      <c r="F35" s="344">
        <v>1175.8623415918</v>
      </c>
      <c r="G35" s="344">
        <v>1247.55166433628</v>
      </c>
    </row>
    <row r="36" spans="1:7">
      <c r="A36" s="343">
        <v>17</v>
      </c>
      <c r="B36" s="344">
        <v>827.22373909002</v>
      </c>
      <c r="C36" s="344">
        <v>1210.04577715495</v>
      </c>
      <c r="D36" s="344">
        <v>1210.04577715495</v>
      </c>
      <c r="E36" s="344">
        <v>1210.04577715495</v>
      </c>
      <c r="F36" s="344">
        <v>1210.04577715495</v>
      </c>
      <c r="G36" s="344">
        <v>1276.59429602929</v>
      </c>
    </row>
    <row r="37" spans="1:7">
      <c r="A37" s="343">
        <v>17.5</v>
      </c>
      <c r="B37" s="344">
        <v>843.994992040332</v>
      </c>
      <c r="C37" s="344">
        <v>1243.67804945732</v>
      </c>
      <c r="D37" s="344">
        <v>1243.67804945732</v>
      </c>
      <c r="E37" s="344">
        <v>1243.67804945732</v>
      </c>
      <c r="F37" s="344">
        <v>1243.67804945732</v>
      </c>
      <c r="G37" s="344">
        <v>1305.77239027487</v>
      </c>
    </row>
    <row r="38" spans="1:7">
      <c r="A38" s="343">
        <v>18</v>
      </c>
      <c r="B38" s="344">
        <v>860.766244990645</v>
      </c>
      <c r="C38" s="344">
        <v>1277.70146988024</v>
      </c>
      <c r="D38" s="344">
        <v>1277.70146988024</v>
      </c>
      <c r="E38" s="344">
        <v>1277.70146988024</v>
      </c>
      <c r="F38" s="344">
        <v>1277.70146988024</v>
      </c>
      <c r="G38" s="344">
        <v>1335.11981271117</v>
      </c>
    </row>
    <row r="39" spans="1:7">
      <c r="A39" s="343">
        <v>18.5</v>
      </c>
      <c r="B39" s="344">
        <v>877.537497940957</v>
      </c>
      <c r="C39" s="344">
        <v>1311.72489030317</v>
      </c>
      <c r="D39" s="344">
        <v>1311.72489030317</v>
      </c>
      <c r="E39" s="344">
        <v>1311.72489030317</v>
      </c>
      <c r="F39" s="344">
        <v>1311.72489030317</v>
      </c>
      <c r="G39" s="344">
        <v>1364.46723514746</v>
      </c>
    </row>
    <row r="40" spans="1:7">
      <c r="A40" s="343">
        <v>19</v>
      </c>
      <c r="B40" s="344">
        <v>894.30875089127</v>
      </c>
      <c r="C40" s="344">
        <v>1345.74831072609</v>
      </c>
      <c r="D40" s="344">
        <v>1345.74831072609</v>
      </c>
      <c r="E40" s="344">
        <v>1345.74831072609</v>
      </c>
      <c r="F40" s="344">
        <v>1345.74831072609</v>
      </c>
      <c r="G40" s="344">
        <v>1393.81465758376</v>
      </c>
    </row>
    <row r="41" spans="1:7">
      <c r="A41" s="343">
        <v>19.5</v>
      </c>
      <c r="B41" s="344">
        <v>911.080003841582</v>
      </c>
      <c r="C41" s="344">
        <v>1379.77173114902</v>
      </c>
      <c r="D41" s="344">
        <v>1379.77173114902</v>
      </c>
      <c r="E41" s="344">
        <v>1379.77173114902</v>
      </c>
      <c r="F41" s="344">
        <v>1379.77173114902</v>
      </c>
      <c r="G41" s="344">
        <v>1423.16208002006</v>
      </c>
    </row>
    <row r="42" spans="1:7">
      <c r="A42" s="343">
        <v>20</v>
      </c>
      <c r="B42" s="344">
        <v>927.851256791894</v>
      </c>
      <c r="C42" s="344">
        <v>1413.79515157194</v>
      </c>
      <c r="D42" s="344">
        <v>1413.79515157194</v>
      </c>
      <c r="E42" s="344">
        <v>1413.79515157194</v>
      </c>
      <c r="F42" s="344">
        <v>1413.79515157194</v>
      </c>
      <c r="G42" s="344">
        <v>1452.50950245635</v>
      </c>
    </row>
    <row r="43" spans="1:7">
      <c r="A43" s="348" t="s">
        <v>2075</v>
      </c>
      <c r="B43" s="349">
        <v>21</v>
      </c>
      <c r="C43" s="280">
        <v>63.5</v>
      </c>
      <c r="D43" s="280">
        <v>63.5</v>
      </c>
      <c r="E43" s="283">
        <v>50.5</v>
      </c>
      <c r="F43" s="283">
        <v>50.5</v>
      </c>
      <c r="G43" s="283">
        <v>50.5</v>
      </c>
    </row>
    <row r="44" spans="1:7">
      <c r="A44" s="348" t="s">
        <v>2076</v>
      </c>
      <c r="B44" s="349">
        <v>20</v>
      </c>
      <c r="C44" s="280">
        <v>61.5</v>
      </c>
      <c r="D44" s="280">
        <v>62.5</v>
      </c>
      <c r="E44" s="283">
        <v>49.5</v>
      </c>
      <c r="F44" s="283">
        <v>49.5</v>
      </c>
      <c r="G44" s="283">
        <v>49.5</v>
      </c>
    </row>
    <row r="45" spans="1:7">
      <c r="A45" s="348" t="s">
        <v>2077</v>
      </c>
      <c r="B45" s="350">
        <v>19</v>
      </c>
      <c r="C45" s="280">
        <v>61.5</v>
      </c>
      <c r="D45" s="280">
        <v>62.5</v>
      </c>
      <c r="E45" s="283">
        <v>49.5</v>
      </c>
      <c r="F45" s="283">
        <v>49.5</v>
      </c>
      <c r="G45" s="283">
        <v>49.5</v>
      </c>
    </row>
    <row r="46" spans="1:9">
      <c r="A46" s="348" t="s">
        <v>3468</v>
      </c>
      <c r="B46" s="350">
        <v>19</v>
      </c>
      <c r="C46" s="280">
        <v>61.5</v>
      </c>
      <c r="D46" s="280">
        <v>62.5</v>
      </c>
      <c r="E46" s="283">
        <v>49.5</v>
      </c>
      <c r="F46" s="283">
        <v>49.5</v>
      </c>
      <c r="G46" s="283">
        <v>49.5</v>
      </c>
      <c r="I46" s="369"/>
    </row>
    <row r="47" spans="1:7">
      <c r="A47" s="351" t="s">
        <v>3469</v>
      </c>
      <c r="B47" s="350">
        <v>19</v>
      </c>
      <c r="C47" s="280">
        <v>61.5</v>
      </c>
      <c r="D47" s="280">
        <v>62.5</v>
      </c>
      <c r="E47" s="283">
        <v>49.5</v>
      </c>
      <c r="F47" s="283">
        <v>49.5</v>
      </c>
      <c r="G47" s="283">
        <v>49.5</v>
      </c>
    </row>
    <row r="48" spans="1:9">
      <c r="A48" s="351" t="s">
        <v>2612</v>
      </c>
      <c r="B48" s="350">
        <v>19</v>
      </c>
      <c r="C48" s="352" t="s">
        <v>255</v>
      </c>
      <c r="D48" s="352" t="s">
        <v>255</v>
      </c>
      <c r="E48" s="280" t="s">
        <v>255</v>
      </c>
      <c r="F48" s="280" t="s">
        <v>255</v>
      </c>
      <c r="G48" s="280" t="s">
        <v>255</v>
      </c>
      <c r="I48" s="370"/>
    </row>
    <row r="49" ht="18.95" customHeight="1" spans="1:7">
      <c r="A49" s="353" t="s">
        <v>3470</v>
      </c>
      <c r="B49" s="353"/>
      <c r="C49" s="353"/>
      <c r="D49" s="353"/>
      <c r="E49" s="353"/>
      <c r="F49" s="353"/>
      <c r="G49" s="353"/>
    </row>
    <row r="50" spans="1:7">
      <c r="A50" s="354" t="s">
        <v>3471</v>
      </c>
      <c r="B50" s="354"/>
      <c r="C50" s="354"/>
      <c r="D50" s="355" t="s">
        <v>3472</v>
      </c>
      <c r="E50" s="355"/>
      <c r="F50" s="355"/>
      <c r="G50" s="355"/>
    </row>
    <row r="51" spans="1:7">
      <c r="A51" s="356" t="s">
        <v>3473</v>
      </c>
      <c r="B51" s="356"/>
      <c r="C51" s="356"/>
      <c r="D51" s="356"/>
      <c r="E51" s="356"/>
      <c r="F51" s="356"/>
      <c r="G51" s="356"/>
    </row>
    <row r="52" spans="1:7">
      <c r="A52" s="357" t="s">
        <v>3474</v>
      </c>
      <c r="B52" s="357"/>
      <c r="C52" s="357"/>
      <c r="D52" s="357"/>
      <c r="E52" s="357"/>
      <c r="F52" s="357"/>
      <c r="G52" s="357"/>
    </row>
    <row r="53" spans="1:7">
      <c r="A53" s="358" t="s">
        <v>3475</v>
      </c>
      <c r="B53" s="358"/>
      <c r="C53" s="358"/>
      <c r="D53" s="358"/>
      <c r="E53" s="358"/>
      <c r="F53" s="358"/>
      <c r="G53" s="358"/>
    </row>
    <row r="54" ht="32.1" customHeight="1" spans="1:7">
      <c r="A54" s="359" t="s">
        <v>3476</v>
      </c>
      <c r="B54" s="359"/>
      <c r="C54" s="359"/>
      <c r="D54" s="359"/>
      <c r="E54" s="359"/>
      <c r="F54" s="359"/>
      <c r="G54" s="359"/>
    </row>
    <row r="55" spans="1:7">
      <c r="A55" s="360" t="s">
        <v>3477</v>
      </c>
      <c r="B55" s="360"/>
      <c r="C55" s="360"/>
      <c r="D55" s="360"/>
      <c r="E55" s="360"/>
      <c r="F55" s="360"/>
      <c r="G55" s="360"/>
    </row>
    <row r="56" spans="1:7">
      <c r="A56" s="361" t="s">
        <v>3478</v>
      </c>
      <c r="B56" s="362"/>
      <c r="C56" s="362"/>
      <c r="D56" s="362"/>
      <c r="E56" s="362"/>
      <c r="F56" s="362"/>
      <c r="G56" s="362"/>
    </row>
    <row r="57" spans="1:7">
      <c r="A57" s="361" t="s">
        <v>3479</v>
      </c>
      <c r="B57" s="361"/>
      <c r="C57" s="361"/>
      <c r="D57" s="361"/>
      <c r="E57" s="361"/>
      <c r="F57" s="361"/>
      <c r="G57" s="361"/>
    </row>
    <row r="58" spans="1:7">
      <c r="A58" s="359" t="s">
        <v>3480</v>
      </c>
      <c r="B58" s="359"/>
      <c r="C58" s="359"/>
      <c r="D58" s="359"/>
      <c r="E58" s="359"/>
      <c r="F58" s="359"/>
      <c r="G58" s="359"/>
    </row>
    <row r="59" spans="1:7">
      <c r="A59" s="363" t="s">
        <v>3481</v>
      </c>
      <c r="B59" s="363"/>
      <c r="C59" s="363"/>
      <c r="D59" s="363"/>
      <c r="E59" s="363"/>
      <c r="F59" s="363"/>
      <c r="G59" s="363"/>
    </row>
    <row r="60" spans="1:7">
      <c r="A60" s="363" t="s">
        <v>3482</v>
      </c>
      <c r="B60" s="363"/>
      <c r="C60" s="363"/>
      <c r="D60" s="363"/>
      <c r="E60" s="363"/>
      <c r="F60" s="363"/>
      <c r="G60" s="363"/>
    </row>
    <row r="61" spans="1:7">
      <c r="A61" s="364" t="s">
        <v>3483</v>
      </c>
      <c r="B61" s="364"/>
      <c r="C61" s="364"/>
      <c r="D61" s="364"/>
      <c r="E61" s="364"/>
      <c r="F61" s="364"/>
      <c r="G61" s="364"/>
    </row>
    <row r="62" spans="1:7">
      <c r="A62" s="327" t="s">
        <v>3484</v>
      </c>
      <c r="B62" s="327"/>
      <c r="C62" s="327"/>
      <c r="D62" s="327"/>
      <c r="E62" s="327"/>
      <c r="F62" s="327"/>
      <c r="G62" s="327"/>
    </row>
    <row r="63" spans="1:7">
      <c r="A63" s="327" t="s">
        <v>3485</v>
      </c>
      <c r="B63" s="327"/>
      <c r="C63" s="327"/>
      <c r="D63" s="327"/>
      <c r="E63" s="327"/>
      <c r="F63" s="327"/>
      <c r="G63" s="327"/>
    </row>
    <row r="64" spans="1:7">
      <c r="A64" s="327" t="s">
        <v>3486</v>
      </c>
      <c r="B64" s="327"/>
      <c r="C64" s="327"/>
      <c r="D64" s="327"/>
      <c r="E64" s="327"/>
      <c r="F64" s="327"/>
      <c r="G64" s="327"/>
    </row>
    <row r="65" ht="26.1" customHeight="1" spans="1:7">
      <c r="A65" s="373" t="s">
        <v>3487</v>
      </c>
      <c r="B65" s="373"/>
      <c r="C65" s="373"/>
      <c r="D65" s="373"/>
      <c r="E65" s="373"/>
      <c r="F65" s="373"/>
      <c r="G65" s="373"/>
    </row>
    <row r="66" spans="1:7">
      <c r="A66" s="329" t="s">
        <v>3488</v>
      </c>
      <c r="B66" s="329"/>
      <c r="C66" s="329"/>
      <c r="D66" s="329"/>
      <c r="E66" s="329"/>
      <c r="F66" s="329"/>
      <c r="G66" s="329"/>
    </row>
    <row r="67" spans="1:7">
      <c r="A67" s="327" t="s">
        <v>3489</v>
      </c>
      <c r="B67" s="327"/>
      <c r="C67" s="327"/>
      <c r="D67" s="327"/>
      <c r="E67" s="327"/>
      <c r="F67" s="327"/>
      <c r="G67" s="327"/>
    </row>
    <row r="68" spans="1:7">
      <c r="A68" s="327" t="s">
        <v>3490</v>
      </c>
      <c r="B68" s="327"/>
      <c r="C68" s="327"/>
      <c r="D68" s="327"/>
      <c r="E68" s="327"/>
      <c r="F68" s="327"/>
      <c r="G68" s="327"/>
    </row>
    <row r="69" spans="1:7">
      <c r="A69" s="327" t="s">
        <v>3124</v>
      </c>
      <c r="B69" s="327"/>
      <c r="C69" s="327"/>
      <c r="D69" s="327"/>
      <c r="E69" s="327"/>
      <c r="F69" s="327"/>
      <c r="G69" s="327"/>
    </row>
    <row r="70" spans="1:7">
      <c r="A70" s="327" t="s">
        <v>3125</v>
      </c>
      <c r="B70" s="327"/>
      <c r="C70" s="327"/>
      <c r="D70" s="327"/>
      <c r="E70" s="327"/>
      <c r="F70" s="327"/>
      <c r="G70" s="327"/>
    </row>
    <row r="71" ht="84.95" customHeight="1" spans="1:7">
      <c r="A71" s="374" t="s">
        <v>3491</v>
      </c>
      <c r="B71" s="374"/>
      <c r="C71" s="374"/>
      <c r="D71" s="374"/>
      <c r="E71" s="374"/>
      <c r="F71" s="374"/>
      <c r="G71" s="374"/>
    </row>
    <row r="72" ht="18" customHeight="1" spans="1:7">
      <c r="A72" s="375" t="s">
        <v>3492</v>
      </c>
      <c r="B72" s="375"/>
      <c r="C72" s="375"/>
      <c r="D72" s="375"/>
      <c r="E72" s="375"/>
      <c r="F72" s="375"/>
      <c r="G72" s="375"/>
    </row>
    <row r="73" ht="52.5" customHeight="1" spans="1:9">
      <c r="A73" s="121" t="s">
        <v>3126</v>
      </c>
      <c r="B73" s="121"/>
      <c r="C73" s="121"/>
      <c r="D73" s="121"/>
      <c r="E73" s="121"/>
      <c r="F73" s="121"/>
      <c r="G73" s="121"/>
      <c r="H73" s="121"/>
      <c r="I73" s="121"/>
    </row>
    <row r="74" ht="45" customHeight="1" spans="1:22">
      <c r="A74" s="100" t="s">
        <v>3127</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1960</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4" t="s">
        <v>3493</v>
      </c>
      <c r="B4" s="274"/>
      <c r="C4" s="274"/>
      <c r="D4" s="274"/>
      <c r="E4" s="274"/>
      <c r="F4" s="274"/>
      <c r="G4" s="274"/>
      <c r="H4" s="275" t="s">
        <v>16</v>
      </c>
      <c r="I4" s="313"/>
      <c r="J4" s="331" t="s">
        <v>99</v>
      </c>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18.75" spans="1:6">
      <c r="A5" s="277" t="s">
        <v>218</v>
      </c>
      <c r="B5" s="316" t="s">
        <v>3494</v>
      </c>
      <c r="C5" s="316" t="s">
        <v>2076</v>
      </c>
      <c r="D5" s="317" t="s">
        <v>2077</v>
      </c>
      <c r="E5" s="317" t="s">
        <v>2078</v>
      </c>
      <c r="F5" s="317" t="s">
        <v>743</v>
      </c>
    </row>
    <row r="6" ht="20.25" spans="1:8">
      <c r="A6" s="318" t="s">
        <v>247</v>
      </c>
      <c r="B6" s="280">
        <v>63</v>
      </c>
      <c r="C6" s="280">
        <v>63</v>
      </c>
      <c r="D6" s="280">
        <v>63</v>
      </c>
      <c r="E6" s="280">
        <v>63</v>
      </c>
      <c r="F6" s="280">
        <v>63</v>
      </c>
      <c r="H6" s="243"/>
    </row>
    <row r="7" ht="20.25" spans="1:6">
      <c r="A7" s="318" t="s">
        <v>3495</v>
      </c>
      <c r="B7" s="280">
        <v>64</v>
      </c>
      <c r="C7" s="280">
        <v>64</v>
      </c>
      <c r="D7" s="280">
        <v>64</v>
      </c>
      <c r="E7" s="280">
        <v>64</v>
      </c>
      <c r="F7" s="280">
        <v>64</v>
      </c>
    </row>
    <row r="8" ht="20.25" spans="1:8">
      <c r="A8" s="319" t="s">
        <v>3496</v>
      </c>
      <c r="B8" s="283">
        <v>59</v>
      </c>
      <c r="C8" s="283">
        <v>58</v>
      </c>
      <c r="D8" s="283">
        <v>58</v>
      </c>
      <c r="E8" s="283">
        <v>58</v>
      </c>
      <c r="F8" s="283">
        <v>58</v>
      </c>
      <c r="H8" s="320"/>
    </row>
    <row r="9" ht="20.25" spans="1:8">
      <c r="A9" s="319" t="s">
        <v>3497</v>
      </c>
      <c r="B9" s="283">
        <v>59</v>
      </c>
      <c r="C9" s="283">
        <v>58</v>
      </c>
      <c r="D9" s="283">
        <v>58</v>
      </c>
      <c r="E9" s="283">
        <v>58</v>
      </c>
      <c r="F9" s="283">
        <v>58</v>
      </c>
      <c r="H9" s="320"/>
    </row>
    <row r="10" ht="20.25" spans="1:8">
      <c r="A10" s="319" t="s">
        <v>3498</v>
      </c>
      <c r="B10" s="283">
        <v>59</v>
      </c>
      <c r="C10" s="283">
        <v>58</v>
      </c>
      <c r="D10" s="283">
        <v>58</v>
      </c>
      <c r="E10" s="283">
        <v>58</v>
      </c>
      <c r="F10" s="283">
        <v>58</v>
      </c>
      <c r="H10" s="320"/>
    </row>
    <row r="11" ht="21.95" customHeight="1" spans="1:6">
      <c r="A11" s="321" t="s">
        <v>3499</v>
      </c>
      <c r="B11" s="321"/>
      <c r="C11" s="321"/>
      <c r="D11" s="321"/>
      <c r="E11" s="321"/>
      <c r="F11" s="321"/>
    </row>
    <row r="12" spans="1:6">
      <c r="A12" s="321" t="s">
        <v>3500</v>
      </c>
      <c r="B12" s="321"/>
      <c r="C12" s="321"/>
      <c r="D12" s="321"/>
      <c r="E12" s="321"/>
      <c r="F12" s="321"/>
    </row>
    <row r="13" spans="1:6">
      <c r="A13" s="322" t="s">
        <v>3501</v>
      </c>
      <c r="B13" s="322"/>
      <c r="C13" s="322"/>
      <c r="D13" s="322"/>
      <c r="E13" s="322"/>
      <c r="F13" s="322"/>
    </row>
    <row r="14" spans="1:6">
      <c r="A14" s="323" t="s">
        <v>3502</v>
      </c>
      <c r="B14" s="323"/>
      <c r="C14" s="323"/>
      <c r="D14" s="323"/>
      <c r="E14" s="323"/>
      <c r="F14" s="323"/>
    </row>
    <row r="15" spans="1:6">
      <c r="A15" s="323" t="s">
        <v>3503</v>
      </c>
      <c r="B15" s="323"/>
      <c r="C15" s="323"/>
      <c r="D15" s="323"/>
      <c r="E15" s="323"/>
      <c r="F15" s="323"/>
    </row>
    <row r="16" spans="1:6">
      <c r="A16" s="323" t="s">
        <v>3504</v>
      </c>
      <c r="B16" s="323"/>
      <c r="C16" s="323"/>
      <c r="D16" s="323"/>
      <c r="E16" s="323"/>
      <c r="F16" s="323"/>
    </row>
    <row r="17" spans="1:6">
      <c r="A17" s="324" t="s">
        <v>3505</v>
      </c>
      <c r="B17" s="324"/>
      <c r="C17" s="324"/>
      <c r="D17" s="324"/>
      <c r="E17" s="324"/>
      <c r="F17" s="324"/>
    </row>
    <row r="18" spans="1:6">
      <c r="A18" s="324" t="s">
        <v>3506</v>
      </c>
      <c r="B18" s="324"/>
      <c r="C18" s="324"/>
      <c r="D18" s="324"/>
      <c r="E18" s="324"/>
      <c r="F18" s="324"/>
    </row>
    <row r="19" spans="1:6">
      <c r="A19" s="325" t="s">
        <v>3507</v>
      </c>
      <c r="B19" s="325"/>
      <c r="C19" s="325"/>
      <c r="D19" s="325"/>
      <c r="E19" s="325"/>
      <c r="F19" s="325"/>
    </row>
    <row r="20" spans="1:6">
      <c r="A20" s="324" t="s">
        <v>3508</v>
      </c>
      <c r="B20" s="324"/>
      <c r="C20" s="324"/>
      <c r="D20" s="324"/>
      <c r="E20" s="324"/>
      <c r="F20" s="324"/>
    </row>
    <row r="21" spans="1:6">
      <c r="A21" s="324" t="s">
        <v>3509</v>
      </c>
      <c r="B21" s="324"/>
      <c r="C21" s="324"/>
      <c r="D21" s="324"/>
      <c r="E21" s="324"/>
      <c r="F21" s="324"/>
    </row>
    <row r="22" ht="24.95" customHeight="1" spans="1:6">
      <c r="A22" s="326" t="s">
        <v>3510</v>
      </c>
      <c r="B22" s="326"/>
      <c r="C22" s="326"/>
      <c r="D22" s="326"/>
      <c r="E22" s="326"/>
      <c r="F22" s="326"/>
    </row>
    <row r="23" spans="1:6">
      <c r="A23" s="327" t="s">
        <v>3511</v>
      </c>
      <c r="B23" s="327"/>
      <c r="C23" s="327"/>
      <c r="D23" s="327"/>
      <c r="E23" s="327"/>
      <c r="F23" s="327"/>
    </row>
    <row r="24" spans="1:6">
      <c r="A24" s="327" t="s">
        <v>3512</v>
      </c>
      <c r="B24" s="327"/>
      <c r="C24" s="327"/>
      <c r="D24" s="327"/>
      <c r="E24" s="327"/>
      <c r="F24" s="327"/>
    </row>
    <row r="25" spans="1:6">
      <c r="A25" s="327" t="s">
        <v>3513</v>
      </c>
      <c r="B25" s="327"/>
      <c r="C25" s="327"/>
      <c r="D25" s="327"/>
      <c r="E25" s="327"/>
      <c r="F25" s="327"/>
    </row>
    <row r="26" spans="1:6">
      <c r="A26" s="327" t="s">
        <v>3514</v>
      </c>
      <c r="B26" s="327"/>
      <c r="C26" s="327"/>
      <c r="D26" s="327"/>
      <c r="E26" s="327"/>
      <c r="F26" s="327"/>
    </row>
    <row r="27" ht="14.1" customHeight="1" spans="1:6">
      <c r="A27" s="328" t="s">
        <v>3515</v>
      </c>
      <c r="B27" s="328"/>
      <c r="C27" s="328"/>
      <c r="D27" s="328"/>
      <c r="E27" s="328"/>
      <c r="F27" s="328"/>
    </row>
    <row r="28" spans="1:6">
      <c r="A28" s="329" t="s">
        <v>3516</v>
      </c>
      <c r="B28" s="329"/>
      <c r="C28" s="329"/>
      <c r="D28" s="329"/>
      <c r="E28" s="329"/>
      <c r="F28" s="329"/>
    </row>
    <row r="29" spans="1:6">
      <c r="A29" s="327" t="s">
        <v>3517</v>
      </c>
      <c r="B29" s="327"/>
      <c r="C29" s="327"/>
      <c r="D29" s="327"/>
      <c r="E29" s="327"/>
      <c r="F29" s="327"/>
    </row>
    <row r="30" spans="1:6">
      <c r="A30" s="330" t="s">
        <v>3518</v>
      </c>
      <c r="B30" s="330"/>
      <c r="C30" s="330"/>
      <c r="D30" s="330"/>
      <c r="E30" s="330"/>
      <c r="F30" s="330"/>
    </row>
    <row r="31" ht="30.95" customHeight="1" spans="1:11">
      <c r="A31" s="121" t="s">
        <v>3126</v>
      </c>
      <c r="B31" s="121"/>
      <c r="C31" s="121"/>
      <c r="D31" s="121"/>
      <c r="E31" s="121"/>
      <c r="F31" s="121"/>
      <c r="G31" s="121"/>
      <c r="H31" s="121"/>
      <c r="I31" s="121"/>
      <c r="J31" s="121"/>
      <c r="K31" s="121"/>
    </row>
    <row r="32" ht="50.25" customHeight="1" spans="1:23">
      <c r="A32" s="100" t="s">
        <v>3127</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1960</v>
      </c>
      <c r="B3" s="4"/>
      <c r="C3" s="4"/>
      <c r="D3" s="4"/>
      <c r="E3" s="4"/>
      <c r="F3" s="4"/>
      <c r="G3" s="4"/>
      <c r="H3" s="34"/>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4" t="s">
        <v>3519</v>
      </c>
      <c r="B4" s="274"/>
      <c r="C4" s="274"/>
      <c r="D4" s="274"/>
      <c r="E4" s="274"/>
      <c r="F4" s="274"/>
      <c r="G4" s="274"/>
      <c r="H4" s="275"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23.25" customHeight="1" spans="1:229">
      <c r="A5" s="276" t="s">
        <v>218</v>
      </c>
      <c r="B5" s="277" t="s">
        <v>3103</v>
      </c>
      <c r="C5" s="278" t="s">
        <v>2076</v>
      </c>
      <c r="D5" s="278" t="s">
        <v>2610</v>
      </c>
      <c r="E5" s="278" t="s">
        <v>1864</v>
      </c>
      <c r="F5" s="278" t="s">
        <v>2005</v>
      </c>
      <c r="G5" s="277" t="s">
        <v>2006</v>
      </c>
      <c r="H5" s="277" t="s">
        <v>3520</v>
      </c>
      <c r="I5" s="308"/>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row>
    <row r="6" ht="27" customHeight="1" spans="1:229">
      <c r="A6" s="279" t="s">
        <v>247</v>
      </c>
      <c r="B6" s="280">
        <v>61</v>
      </c>
      <c r="C6" s="280">
        <v>61</v>
      </c>
      <c r="D6" s="280">
        <v>61</v>
      </c>
      <c r="E6" s="280">
        <v>61</v>
      </c>
      <c r="F6" s="280">
        <v>61</v>
      </c>
      <c r="G6" s="280" t="s">
        <v>255</v>
      </c>
      <c r="H6" s="280" t="s">
        <v>255</v>
      </c>
      <c r="I6" s="310"/>
      <c r="J6" s="310"/>
      <c r="K6" s="310"/>
      <c r="L6" s="310"/>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row>
    <row r="7" ht="25.5" customHeight="1" spans="1:229">
      <c r="A7" s="281" t="s">
        <v>3495</v>
      </c>
      <c r="B7" s="280">
        <v>62</v>
      </c>
      <c r="C7" s="280">
        <v>62</v>
      </c>
      <c r="D7" s="280">
        <v>62</v>
      </c>
      <c r="E7" s="280">
        <v>62</v>
      </c>
      <c r="F7" s="280">
        <v>62</v>
      </c>
      <c r="G7" s="280" t="s">
        <v>255</v>
      </c>
      <c r="H7" s="280" t="s">
        <v>255</v>
      </c>
      <c r="I7" s="310"/>
      <c r="J7" s="310"/>
      <c r="K7" s="310"/>
      <c r="L7" s="310"/>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row>
    <row r="8" ht="33" customHeight="1" spans="1:229">
      <c r="A8" s="282" t="s">
        <v>627</v>
      </c>
      <c r="B8" s="280">
        <v>62</v>
      </c>
      <c r="C8" s="280">
        <v>62</v>
      </c>
      <c r="D8" s="280">
        <v>62</v>
      </c>
      <c r="E8" s="280">
        <v>62</v>
      </c>
      <c r="F8" s="280">
        <v>62</v>
      </c>
      <c r="G8" s="280" t="s">
        <v>255</v>
      </c>
      <c r="H8" s="280" t="s">
        <v>255</v>
      </c>
      <c r="I8" s="310"/>
      <c r="J8" s="310"/>
      <c r="K8" s="310"/>
      <c r="L8" s="310"/>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row>
    <row r="9" ht="29.25" customHeight="1" spans="1:229">
      <c r="A9" s="282" t="s">
        <v>3521</v>
      </c>
      <c r="B9" s="283">
        <v>49</v>
      </c>
      <c r="C9" s="283">
        <v>48</v>
      </c>
      <c r="D9" s="283">
        <v>48</v>
      </c>
      <c r="E9" s="283">
        <v>48</v>
      </c>
      <c r="F9" s="283">
        <v>48</v>
      </c>
      <c r="G9" s="280" t="s">
        <v>255</v>
      </c>
      <c r="H9" s="280" t="s">
        <v>255</v>
      </c>
      <c r="I9" s="310"/>
      <c r="J9" s="310"/>
      <c r="K9" s="310"/>
      <c r="L9" s="310"/>
      <c r="M9" s="243"/>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row>
    <row r="10" ht="29.25" customHeight="1" spans="1:229">
      <c r="A10" s="281" t="s">
        <v>3522</v>
      </c>
      <c r="B10" s="283">
        <v>60</v>
      </c>
      <c r="C10" s="283">
        <v>59</v>
      </c>
      <c r="D10" s="283">
        <v>59</v>
      </c>
      <c r="E10" s="283">
        <v>59</v>
      </c>
      <c r="F10" s="283">
        <v>59</v>
      </c>
      <c r="G10" s="280" t="s">
        <v>255</v>
      </c>
      <c r="H10" s="280" t="s">
        <v>255</v>
      </c>
      <c r="I10" s="310"/>
      <c r="J10" s="310"/>
      <c r="K10" s="310"/>
      <c r="L10" s="310"/>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row>
    <row r="11" ht="27" customHeight="1" spans="1:229">
      <c r="A11" s="284" t="s">
        <v>3111</v>
      </c>
      <c r="B11" s="283">
        <v>60</v>
      </c>
      <c r="C11" s="283">
        <v>59</v>
      </c>
      <c r="D11" s="283">
        <v>59</v>
      </c>
      <c r="E11" s="283">
        <v>59</v>
      </c>
      <c r="F11" s="283">
        <v>59</v>
      </c>
      <c r="G11" s="280" t="s">
        <v>255</v>
      </c>
      <c r="H11" s="280" t="s">
        <v>255</v>
      </c>
      <c r="I11" s="310"/>
      <c r="J11" s="310"/>
      <c r="K11" s="310"/>
      <c r="L11" s="311"/>
      <c r="M11" s="243"/>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row>
    <row r="12" ht="24" customHeight="1" spans="1:229">
      <c r="A12" s="281" t="s">
        <v>3523</v>
      </c>
      <c r="B12" s="283">
        <v>50</v>
      </c>
      <c r="C12" s="283">
        <v>49</v>
      </c>
      <c r="D12" s="283">
        <v>49</v>
      </c>
      <c r="E12" s="283">
        <v>49</v>
      </c>
      <c r="F12" s="283">
        <v>49</v>
      </c>
      <c r="G12" s="280" t="s">
        <v>255</v>
      </c>
      <c r="H12" s="280" t="s">
        <v>255</v>
      </c>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row>
    <row r="13" spans="1:229">
      <c r="A13" s="285" t="s">
        <v>3524</v>
      </c>
      <c r="B13" s="285"/>
      <c r="C13" s="285"/>
      <c r="D13" s="285"/>
      <c r="E13" s="285"/>
      <c r="F13" s="285"/>
      <c r="G13" s="285"/>
      <c r="H13" s="285"/>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row>
    <row r="14" ht="31.5" customHeight="1" spans="1:229">
      <c r="A14" s="286" t="s">
        <v>3525</v>
      </c>
      <c r="B14" s="286"/>
      <c r="C14" s="286"/>
      <c r="D14" s="286"/>
      <c r="E14" s="286"/>
      <c r="F14" s="286"/>
      <c r="G14" s="286"/>
      <c r="H14" s="286"/>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row>
    <row r="15" spans="1:229">
      <c r="A15" s="287" t="s">
        <v>3526</v>
      </c>
      <c r="B15" s="287"/>
      <c r="C15" s="287"/>
      <c r="D15" s="287"/>
      <c r="E15" s="287"/>
      <c r="F15" s="287"/>
      <c r="G15" s="287"/>
      <c r="H15" s="287"/>
      <c r="I15" s="312"/>
      <c r="J15" s="308"/>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row>
    <row r="16" ht="18.75" spans="1:229">
      <c r="A16" s="287" t="s">
        <v>3503</v>
      </c>
      <c r="B16" s="288"/>
      <c r="C16" s="288"/>
      <c r="D16" s="289"/>
      <c r="E16" s="289"/>
      <c r="F16" s="289"/>
      <c r="G16" s="289"/>
      <c r="H16" s="289"/>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2"/>
      <c r="AL16" s="312"/>
      <c r="AM16" s="312"/>
      <c r="AN16" s="312"/>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row>
    <row r="17" ht="18.75" spans="1:229">
      <c r="A17" s="290" t="s">
        <v>3504</v>
      </c>
      <c r="B17" s="290"/>
      <c r="C17" s="290"/>
      <c r="D17" s="291"/>
      <c r="E17" s="291"/>
      <c r="F17" s="291"/>
      <c r="G17" s="291"/>
      <c r="H17" s="291"/>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c r="AG17" s="312"/>
      <c r="AH17" s="312"/>
      <c r="AI17" s="312"/>
      <c r="AJ17" s="312"/>
      <c r="AK17" s="312"/>
      <c r="AL17" s="312"/>
      <c r="AM17" s="312"/>
      <c r="AN17" s="312"/>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row>
    <row r="18" spans="1:229">
      <c r="A18" s="292" t="s">
        <v>3505</v>
      </c>
      <c r="B18" s="292"/>
      <c r="C18" s="292"/>
      <c r="D18" s="292"/>
      <c r="E18" s="293"/>
      <c r="F18" s="293"/>
      <c r="G18" s="293"/>
      <c r="H18" s="294"/>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row>
    <row r="19" spans="1:229">
      <c r="A19" s="295" t="s">
        <v>3527</v>
      </c>
      <c r="B19" s="295"/>
      <c r="C19" s="295"/>
      <c r="D19" s="293"/>
      <c r="E19" s="293"/>
      <c r="F19" s="293"/>
      <c r="G19" s="293"/>
      <c r="H19" s="294"/>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row>
    <row r="20" spans="1:229">
      <c r="A20" s="296" t="s">
        <v>3528</v>
      </c>
      <c r="B20" s="297"/>
      <c r="C20" s="297"/>
      <c r="D20" s="297"/>
      <c r="E20" s="297"/>
      <c r="F20" s="297"/>
      <c r="G20" s="297"/>
      <c r="H20" s="297"/>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row>
    <row r="21" ht="18.75" spans="1:229">
      <c r="A21" s="298" t="s">
        <v>3529</v>
      </c>
      <c r="B21" s="298"/>
      <c r="C21" s="298"/>
      <c r="D21" s="298"/>
      <c r="E21" s="298"/>
      <c r="F21" s="298"/>
      <c r="G21" s="298"/>
      <c r="H21" s="299"/>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row>
    <row r="22" spans="1:229">
      <c r="A22" s="293" t="s">
        <v>3509</v>
      </c>
      <c r="B22" s="293"/>
      <c r="C22" s="293"/>
      <c r="D22" s="293"/>
      <c r="E22" s="293"/>
      <c r="F22" s="293"/>
      <c r="G22" s="293"/>
      <c r="H22" s="294"/>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row>
    <row r="23" spans="1:229">
      <c r="A23" s="296" t="s">
        <v>3530</v>
      </c>
      <c r="B23" s="293"/>
      <c r="C23" s="293"/>
      <c r="D23" s="293"/>
      <c r="E23" s="293"/>
      <c r="F23" s="293"/>
      <c r="G23" s="293"/>
      <c r="H23" s="294"/>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row>
    <row r="24" spans="1:229">
      <c r="A24" s="300" t="s">
        <v>3511</v>
      </c>
      <c r="B24" s="300"/>
      <c r="C24" s="300"/>
      <c r="D24" s="300"/>
      <c r="E24" s="300"/>
      <c r="F24" s="300"/>
      <c r="G24" s="300"/>
      <c r="H24" s="300"/>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row>
    <row r="25" spans="1:229">
      <c r="A25" s="301" t="s">
        <v>3531</v>
      </c>
      <c r="B25" s="301"/>
      <c r="C25" s="301"/>
      <c r="D25" s="301"/>
      <c r="E25" s="301"/>
      <c r="F25" s="301"/>
      <c r="G25" s="301"/>
      <c r="H25" s="301"/>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row>
    <row r="26" spans="1:229">
      <c r="A26" s="302" t="s">
        <v>3532</v>
      </c>
      <c r="B26" s="302"/>
      <c r="C26" s="302"/>
      <c r="D26" s="303"/>
      <c r="E26" s="303"/>
      <c r="F26" s="303"/>
      <c r="G26" s="303"/>
      <c r="H26" s="303"/>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row>
    <row r="27" spans="1:229">
      <c r="A27" s="302" t="s">
        <v>3514</v>
      </c>
      <c r="B27" s="302"/>
      <c r="C27" s="302"/>
      <c r="D27" s="303"/>
      <c r="E27" s="303"/>
      <c r="F27" s="303"/>
      <c r="G27" s="303"/>
      <c r="H27" s="303"/>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row>
    <row r="28" spans="1:229">
      <c r="A28" s="301" t="s">
        <v>3516</v>
      </c>
      <c r="B28" s="301"/>
      <c r="C28" s="301"/>
      <c r="D28" s="302"/>
      <c r="E28" s="302"/>
      <c r="F28" s="302"/>
      <c r="G28" s="302"/>
      <c r="H28" s="30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2"/>
      <c r="AL28" s="312"/>
      <c r="AM28" s="312"/>
      <c r="AN28" s="312"/>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row>
    <row r="29" spans="1:229">
      <c r="A29" s="304" t="s">
        <v>3125</v>
      </c>
      <c r="B29" s="304"/>
      <c r="C29" s="304"/>
      <c r="D29" s="294"/>
      <c r="E29" s="294"/>
      <c r="F29" s="294"/>
      <c r="G29" s="294"/>
      <c r="H29" s="294"/>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2"/>
      <c r="AI29" s="312"/>
      <c r="AJ29" s="312"/>
      <c r="AK29" s="312"/>
      <c r="AL29" s="312"/>
      <c r="AM29" s="312"/>
      <c r="AN29" s="312"/>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row>
    <row r="30" ht="39" customHeight="1" spans="1:40">
      <c r="A30" s="121" t="s">
        <v>3126</v>
      </c>
      <c r="B30" s="121"/>
      <c r="C30" s="121"/>
      <c r="D30" s="121"/>
      <c r="E30" s="121"/>
      <c r="F30" s="121"/>
      <c r="G30" s="121"/>
      <c r="H30" s="121"/>
      <c r="I30" s="121"/>
      <c r="J30" s="121"/>
      <c r="K30" s="121"/>
      <c r="L30" s="243"/>
      <c r="M30" s="243"/>
      <c r="N30" s="243"/>
      <c r="O30" s="243"/>
      <c r="P30" s="243"/>
      <c r="Q30" s="243"/>
      <c r="R30" s="243"/>
      <c r="S30" s="243"/>
      <c r="T30" s="243"/>
      <c r="U30" s="243"/>
      <c r="V30" s="243"/>
      <c r="W30" s="243"/>
      <c r="X30" s="243"/>
      <c r="Y30" s="243"/>
      <c r="Z30" s="243"/>
      <c r="AA30" s="243"/>
      <c r="AB30" s="243"/>
      <c r="AC30" s="243"/>
      <c r="AD30" s="243"/>
      <c r="AE30" s="243"/>
      <c r="AF30" s="243"/>
      <c r="AG30" s="243"/>
      <c r="AH30" s="243"/>
      <c r="AI30" s="243"/>
      <c r="AJ30" s="243"/>
      <c r="AK30" s="243"/>
      <c r="AL30" s="243"/>
      <c r="AM30" s="243"/>
      <c r="AN30" s="243"/>
    </row>
    <row r="31" ht="45" customHeight="1" spans="1:40">
      <c r="A31" s="100" t="s">
        <v>3127</v>
      </c>
      <c r="B31" s="101"/>
      <c r="C31" s="101"/>
      <c r="D31" s="101"/>
      <c r="E31" s="101"/>
      <c r="F31" s="101"/>
      <c r="G31" s="101"/>
      <c r="H31" s="101"/>
      <c r="I31" s="101"/>
      <c r="J31" s="101"/>
      <c r="K31" s="101"/>
      <c r="L31" s="101"/>
      <c r="M31" s="101"/>
      <c r="N31" s="101"/>
      <c r="O31" s="101"/>
      <c r="P31" s="101"/>
      <c r="Q31" s="101"/>
      <c r="R31" s="101"/>
      <c r="S31" s="101"/>
      <c r="T31" s="101"/>
      <c r="U31" s="101"/>
      <c r="V31" s="101"/>
      <c r="W31" s="101"/>
      <c r="X31" s="243"/>
      <c r="Y31" s="243"/>
      <c r="Z31" s="243"/>
      <c r="AA31" s="243"/>
      <c r="AB31" s="243"/>
      <c r="AC31" s="243"/>
      <c r="AD31" s="243"/>
      <c r="AE31" s="243"/>
      <c r="AF31" s="243"/>
      <c r="AG31" s="243"/>
      <c r="AH31" s="243"/>
      <c r="AI31" s="243"/>
      <c r="AJ31" s="243"/>
      <c r="AK31" s="243"/>
      <c r="AL31" s="243"/>
      <c r="AM31" s="243"/>
      <c r="AN31" s="243"/>
    </row>
    <row r="32" spans="9:40">
      <c r="I32" s="243"/>
      <c r="J32" s="243"/>
      <c r="K32" s="243"/>
      <c r="L32" s="243"/>
      <c r="M32" s="243"/>
      <c r="N32" s="243"/>
      <c r="O32" s="243"/>
      <c r="P32" s="243"/>
      <c r="Q32" s="243"/>
      <c r="R32" s="243"/>
      <c r="S32" s="243"/>
      <c r="T32" s="243"/>
      <c r="U32" s="243"/>
      <c r="V32" s="243"/>
      <c r="W32" s="243"/>
      <c r="X32" s="243"/>
      <c r="Y32" s="243"/>
      <c r="Z32" s="243"/>
      <c r="AA32" s="243"/>
      <c r="AB32" s="243"/>
      <c r="AC32" s="243"/>
      <c r="AD32" s="243"/>
      <c r="AE32" s="243"/>
      <c r="AF32" s="243"/>
      <c r="AG32" s="243"/>
      <c r="AH32" s="243"/>
      <c r="AI32" s="243"/>
      <c r="AJ32" s="243"/>
      <c r="AK32" s="243"/>
      <c r="AL32" s="243"/>
      <c r="AM32" s="243"/>
      <c r="AN32" s="243"/>
    </row>
    <row r="33" spans="9:40">
      <c r="I33" s="243"/>
      <c r="J33" s="243"/>
      <c r="K33" s="243"/>
      <c r="L33" s="243"/>
      <c r="M33" s="243"/>
      <c r="N33" s="243"/>
      <c r="O33" s="243"/>
      <c r="P33" s="243"/>
      <c r="Q33" s="243"/>
      <c r="R33" s="243"/>
      <c r="S33" s="243"/>
      <c r="T33" s="243"/>
      <c r="U33" s="243"/>
      <c r="V33" s="243"/>
      <c r="W33" s="243"/>
      <c r="X33" s="243"/>
      <c r="Y33" s="243"/>
      <c r="Z33" s="243"/>
      <c r="AA33" s="243"/>
      <c r="AB33" s="243"/>
      <c r="AC33" s="243"/>
      <c r="AD33" s="243"/>
      <c r="AE33" s="243"/>
      <c r="AF33" s="243"/>
      <c r="AG33" s="243"/>
      <c r="AH33" s="243"/>
      <c r="AI33" s="243"/>
      <c r="AJ33" s="243"/>
      <c r="AK33" s="243"/>
      <c r="AL33" s="243"/>
      <c r="AM33" s="243"/>
      <c r="AN33" s="243"/>
    </row>
    <row r="34" spans="9:40">
      <c r="I34" s="243"/>
      <c r="J34" s="243"/>
      <c r="K34" s="243"/>
      <c r="L34" s="243"/>
      <c r="M34" s="243"/>
      <c r="N34" s="243"/>
      <c r="O34" s="243"/>
      <c r="P34" s="243"/>
      <c r="Q34" s="243"/>
      <c r="R34" s="243"/>
      <c r="S34" s="243"/>
      <c r="T34" s="243"/>
      <c r="U34" s="243"/>
      <c r="V34" s="243"/>
      <c r="W34" s="243"/>
      <c r="X34" s="243"/>
      <c r="Y34" s="243"/>
      <c r="Z34" s="243"/>
      <c r="AA34" s="243"/>
      <c r="AB34" s="243"/>
      <c r="AC34" s="243"/>
      <c r="AD34" s="243"/>
      <c r="AE34" s="243"/>
      <c r="AF34" s="243"/>
      <c r="AG34" s="243"/>
      <c r="AH34" s="243"/>
      <c r="AI34" s="243"/>
      <c r="AJ34" s="243"/>
      <c r="AK34" s="243"/>
      <c r="AL34" s="243"/>
      <c r="AM34" s="243"/>
      <c r="AN34" s="243"/>
    </row>
    <row r="35" spans="9:40">
      <c r="I35" s="243"/>
      <c r="J35" s="243"/>
      <c r="K35" s="243"/>
      <c r="L35" s="243"/>
      <c r="M35" s="243"/>
      <c r="N35" s="243"/>
      <c r="O35" s="243"/>
      <c r="P35" s="243"/>
      <c r="Q35" s="243"/>
      <c r="R35" s="243"/>
      <c r="S35" s="243"/>
      <c r="T35" s="243"/>
      <c r="U35" s="243"/>
      <c r="V35" s="243"/>
      <c r="W35" s="243"/>
      <c r="X35" s="243"/>
      <c r="Y35" s="243"/>
      <c r="Z35" s="243"/>
      <c r="AA35" s="243"/>
      <c r="AB35" s="243"/>
      <c r="AC35" s="243"/>
      <c r="AD35" s="243"/>
      <c r="AE35" s="243"/>
      <c r="AF35" s="243"/>
      <c r="AG35" s="243"/>
      <c r="AH35" s="243"/>
      <c r="AI35" s="243"/>
      <c r="AJ35" s="243"/>
      <c r="AK35" s="243"/>
      <c r="AL35" s="243"/>
      <c r="AM35" s="243"/>
      <c r="AN35" s="243"/>
    </row>
    <row r="36" spans="9:40">
      <c r="I36" s="243"/>
      <c r="J36" s="243"/>
      <c r="K36" s="243"/>
      <c r="L36" s="243"/>
      <c r="M36" s="243"/>
      <c r="N36" s="243"/>
      <c r="O36" s="243"/>
      <c r="P36" s="243"/>
      <c r="Q36" s="243"/>
      <c r="R36" s="243"/>
      <c r="S36" s="243"/>
      <c r="T36" s="243"/>
      <c r="U36" s="243"/>
      <c r="V36" s="243"/>
      <c r="W36" s="243"/>
      <c r="X36" s="243"/>
      <c r="Y36" s="243"/>
      <c r="Z36" s="243"/>
      <c r="AA36" s="243"/>
      <c r="AB36" s="243"/>
      <c r="AC36" s="243"/>
      <c r="AD36" s="243"/>
      <c r="AE36" s="243"/>
      <c r="AF36" s="243"/>
      <c r="AG36" s="243"/>
      <c r="AH36" s="243"/>
      <c r="AI36" s="243"/>
      <c r="AJ36" s="243"/>
      <c r="AK36" s="243"/>
      <c r="AL36" s="243"/>
      <c r="AM36" s="243"/>
      <c r="AN36" s="243"/>
    </row>
    <row r="37" spans="9:40">
      <c r="I37" s="243"/>
      <c r="J37" s="243"/>
      <c r="K37" s="243"/>
      <c r="L37" s="243"/>
      <c r="M37" s="243"/>
      <c r="N37" s="243"/>
      <c r="O37" s="243"/>
      <c r="P37" s="243"/>
      <c r="Q37" s="243"/>
      <c r="R37" s="243"/>
      <c r="S37" s="243"/>
      <c r="T37" s="243"/>
      <c r="U37" s="243"/>
      <c r="V37" s="243"/>
      <c r="W37" s="243"/>
      <c r="X37" s="243"/>
      <c r="Y37" s="243"/>
      <c r="Z37" s="243"/>
      <c r="AA37" s="243"/>
      <c r="AB37" s="243"/>
      <c r="AC37" s="243"/>
      <c r="AD37" s="243"/>
      <c r="AE37" s="243"/>
      <c r="AF37" s="243"/>
      <c r="AG37" s="243"/>
      <c r="AH37" s="243"/>
      <c r="AI37" s="243"/>
      <c r="AJ37" s="243"/>
      <c r="AK37" s="243"/>
      <c r="AL37" s="243"/>
      <c r="AM37" s="243"/>
      <c r="AN37" s="243"/>
    </row>
    <row r="38" spans="9:40">
      <c r="I38" s="243"/>
      <c r="J38" s="243"/>
      <c r="K38" s="243"/>
      <c r="L38" s="243"/>
      <c r="M38" s="243"/>
      <c r="N38" s="243"/>
      <c r="O38" s="243"/>
      <c r="P38" s="243"/>
      <c r="Q38" s="243"/>
      <c r="R38" s="243"/>
      <c r="S38" s="243"/>
      <c r="T38" s="243"/>
      <c r="U38" s="243"/>
      <c r="V38" s="243"/>
      <c r="W38" s="243"/>
      <c r="X38" s="243"/>
      <c r="Y38" s="243"/>
      <c r="Z38" s="243"/>
      <c r="AA38" s="243"/>
      <c r="AB38" s="243"/>
      <c r="AC38" s="243"/>
      <c r="AD38" s="243"/>
      <c r="AE38" s="243"/>
      <c r="AF38" s="243"/>
      <c r="AG38" s="243"/>
      <c r="AH38" s="243"/>
      <c r="AI38" s="243"/>
      <c r="AJ38" s="243"/>
      <c r="AK38" s="243"/>
      <c r="AL38" s="243"/>
      <c r="AM38" s="243"/>
      <c r="AN38" s="243"/>
    </row>
    <row r="39" spans="9:40">
      <c r="I39" s="243"/>
      <c r="J39" s="243"/>
      <c r="K39" s="243"/>
      <c r="L39" s="243"/>
      <c r="M39" s="243"/>
      <c r="N39" s="243"/>
      <c r="O39" s="243"/>
      <c r="P39" s="243"/>
      <c r="Q39" s="243"/>
      <c r="R39" s="243"/>
      <c r="S39" s="243"/>
      <c r="T39" s="243"/>
      <c r="U39" s="243"/>
      <c r="V39" s="243"/>
      <c r="W39" s="243"/>
      <c r="X39" s="243"/>
      <c r="Y39" s="243"/>
      <c r="Z39" s="243"/>
      <c r="AA39" s="243"/>
      <c r="AB39" s="243"/>
      <c r="AC39" s="243"/>
      <c r="AD39" s="243"/>
      <c r="AE39" s="243"/>
      <c r="AF39" s="243"/>
      <c r="AG39" s="243"/>
      <c r="AH39" s="243"/>
      <c r="AI39" s="243"/>
      <c r="AJ39" s="243"/>
      <c r="AK39" s="243"/>
      <c r="AL39" s="243"/>
      <c r="AM39" s="243"/>
      <c r="AN39" s="243"/>
    </row>
    <row r="40" spans="9:40">
      <c r="I40" s="243"/>
      <c r="J40" s="243"/>
      <c r="K40" s="243"/>
      <c r="L40" s="243"/>
      <c r="M40" s="243"/>
      <c r="N40" s="243"/>
      <c r="O40" s="243"/>
      <c r="P40" s="243"/>
      <c r="Q40" s="243"/>
      <c r="R40" s="243"/>
      <c r="S40" s="243"/>
      <c r="T40" s="243"/>
      <c r="U40" s="243"/>
      <c r="V40" s="243"/>
      <c r="W40" s="243"/>
      <c r="X40" s="243"/>
      <c r="Y40" s="243"/>
      <c r="Z40" s="243"/>
      <c r="AA40" s="243"/>
      <c r="AB40" s="243"/>
      <c r="AC40" s="243"/>
      <c r="AD40" s="243"/>
      <c r="AE40" s="243"/>
      <c r="AF40" s="243"/>
      <c r="AG40" s="243"/>
      <c r="AH40" s="243"/>
      <c r="AI40" s="243"/>
      <c r="AJ40" s="243"/>
      <c r="AK40" s="243"/>
      <c r="AL40" s="243"/>
      <c r="AM40" s="243"/>
      <c r="AN40" s="243"/>
    </row>
    <row r="41" spans="9:40">
      <c r="I41" s="243"/>
      <c r="J41" s="243"/>
      <c r="K41" s="243"/>
      <c r="L41" s="243"/>
      <c r="M41" s="243"/>
      <c r="N41" s="243"/>
      <c r="O41" s="243"/>
      <c r="P41" s="243"/>
      <c r="Q41" s="243"/>
      <c r="R41" s="243"/>
      <c r="S41" s="243"/>
      <c r="T41" s="243"/>
      <c r="U41" s="243"/>
      <c r="V41" s="243"/>
      <c r="W41" s="243"/>
      <c r="X41" s="243"/>
      <c r="Y41" s="243"/>
      <c r="Z41" s="243"/>
      <c r="AA41" s="243"/>
      <c r="AB41" s="243"/>
      <c r="AC41" s="243"/>
      <c r="AD41" s="243"/>
      <c r="AE41" s="243"/>
      <c r="AF41" s="243"/>
      <c r="AG41" s="243"/>
      <c r="AH41" s="243"/>
      <c r="AI41" s="243"/>
      <c r="AJ41" s="243"/>
      <c r="AK41" s="243"/>
      <c r="AL41" s="243"/>
      <c r="AM41" s="243"/>
      <c r="AN41" s="243"/>
    </row>
    <row r="42" spans="9:40">
      <c r="I42" s="243"/>
      <c r="J42" s="243"/>
      <c r="K42" s="243"/>
      <c r="L42" s="243"/>
      <c r="M42" s="243"/>
      <c r="N42" s="243"/>
      <c r="O42" s="243"/>
      <c r="P42" s="243"/>
      <c r="Q42" s="243"/>
      <c r="R42" s="243"/>
      <c r="S42" s="243"/>
      <c r="T42" s="243"/>
      <c r="U42" s="243"/>
      <c r="V42" s="243"/>
      <c r="W42" s="243"/>
      <c r="X42" s="243"/>
      <c r="Y42" s="243"/>
      <c r="Z42" s="243"/>
      <c r="AA42" s="243"/>
      <c r="AB42" s="243"/>
      <c r="AC42" s="243"/>
      <c r="AD42" s="243"/>
      <c r="AE42" s="243"/>
      <c r="AF42" s="243"/>
      <c r="AG42" s="243"/>
      <c r="AH42" s="243"/>
      <c r="AI42" s="243"/>
      <c r="AJ42" s="243"/>
      <c r="AK42" s="243"/>
      <c r="AL42" s="243"/>
      <c r="AM42" s="243"/>
      <c r="AN42" s="243"/>
    </row>
    <row r="43" spans="9:40">
      <c r="I43" s="243"/>
      <c r="J43" s="243"/>
      <c r="K43" s="243"/>
      <c r="L43" s="243"/>
      <c r="M43" s="243"/>
      <c r="N43" s="243"/>
      <c r="O43" s="243"/>
      <c r="P43" s="243"/>
      <c r="Q43" s="243"/>
      <c r="R43" s="243"/>
      <c r="S43" s="243"/>
      <c r="T43" s="243"/>
      <c r="U43" s="243"/>
      <c r="V43" s="243"/>
      <c r="W43" s="243"/>
      <c r="X43" s="243"/>
      <c r="Y43" s="243"/>
      <c r="Z43" s="243"/>
      <c r="AA43" s="243"/>
      <c r="AB43" s="243"/>
      <c r="AC43" s="243"/>
      <c r="AD43" s="243"/>
      <c r="AE43" s="243"/>
      <c r="AF43" s="243"/>
      <c r="AG43" s="243"/>
      <c r="AH43" s="243"/>
      <c r="AI43" s="243"/>
      <c r="AJ43" s="243"/>
      <c r="AK43" s="243"/>
      <c r="AL43" s="243"/>
      <c r="AM43" s="243"/>
      <c r="AN43" s="243"/>
    </row>
    <row r="44" spans="9:40">
      <c r="I44" s="243"/>
      <c r="J44" s="243"/>
      <c r="K44" s="243"/>
      <c r="L44" s="243"/>
      <c r="M44" s="243"/>
      <c r="N44" s="243"/>
      <c r="O44" s="243"/>
      <c r="P44" s="243"/>
      <c r="Q44" s="243"/>
      <c r="R44" s="243"/>
      <c r="S44" s="243"/>
      <c r="T44" s="243"/>
      <c r="U44" s="243"/>
      <c r="V44" s="243"/>
      <c r="W44" s="243"/>
      <c r="X44" s="243"/>
      <c r="Y44" s="243"/>
      <c r="Z44" s="243"/>
      <c r="AA44" s="243"/>
      <c r="AB44" s="243"/>
      <c r="AC44" s="243"/>
      <c r="AD44" s="243"/>
      <c r="AE44" s="243"/>
      <c r="AF44" s="243"/>
      <c r="AG44" s="243"/>
      <c r="AH44" s="243"/>
      <c r="AI44" s="243"/>
      <c r="AJ44" s="243"/>
      <c r="AK44" s="243"/>
      <c r="AL44" s="243"/>
      <c r="AM44" s="243"/>
      <c r="AN44" s="243"/>
    </row>
    <row r="45" spans="9:40">
      <c r="I45" s="243"/>
      <c r="J45" s="243"/>
      <c r="K45" s="243"/>
      <c r="L45" s="243"/>
      <c r="M45" s="243"/>
      <c r="N45" s="243"/>
      <c r="O45" s="243"/>
      <c r="P45" s="243"/>
      <c r="Q45" s="243"/>
      <c r="R45" s="243"/>
      <c r="S45" s="243"/>
      <c r="T45" s="243"/>
      <c r="U45" s="243"/>
      <c r="V45" s="243"/>
      <c r="W45" s="243"/>
      <c r="X45" s="243"/>
      <c r="Y45" s="243"/>
      <c r="Z45" s="243"/>
      <c r="AA45" s="243"/>
      <c r="AB45" s="243"/>
      <c r="AC45" s="243"/>
      <c r="AD45" s="243"/>
      <c r="AE45" s="243"/>
      <c r="AF45" s="243"/>
      <c r="AG45" s="243"/>
      <c r="AH45" s="243"/>
      <c r="AI45" s="243"/>
      <c r="AJ45" s="243"/>
      <c r="AK45" s="243"/>
      <c r="AL45" s="243"/>
      <c r="AM45" s="243"/>
      <c r="AN45" s="243"/>
    </row>
    <row r="46" spans="9:40">
      <c r="I46" s="243"/>
      <c r="J46" s="243"/>
      <c r="K46" s="243"/>
      <c r="L46" s="243"/>
      <c r="M46" s="243"/>
      <c r="N46" s="243"/>
      <c r="O46" s="243"/>
      <c r="P46" s="243"/>
      <c r="Q46" s="243"/>
      <c r="R46" s="243"/>
      <c r="S46" s="243"/>
      <c r="T46" s="243"/>
      <c r="U46" s="243"/>
      <c r="V46" s="243"/>
      <c r="W46" s="243"/>
      <c r="X46" s="243"/>
      <c r="Y46" s="243"/>
      <c r="Z46" s="243"/>
      <c r="AA46" s="243"/>
      <c r="AB46" s="243"/>
      <c r="AC46" s="243"/>
      <c r="AD46" s="243"/>
      <c r="AE46" s="243"/>
      <c r="AF46" s="243"/>
      <c r="AG46" s="243"/>
      <c r="AH46" s="243"/>
      <c r="AI46" s="243"/>
      <c r="AJ46" s="243"/>
      <c r="AK46" s="243"/>
      <c r="AL46" s="243"/>
      <c r="AM46" s="243"/>
      <c r="AN46" s="243"/>
    </row>
    <row r="47" spans="9:40">
      <c r="I47" s="243"/>
      <c r="J47" s="243"/>
      <c r="K47" s="243"/>
      <c r="L47" s="243"/>
      <c r="M47" s="243"/>
      <c r="N47" s="243"/>
      <c r="O47" s="243"/>
      <c r="P47" s="243"/>
      <c r="Q47" s="243"/>
      <c r="R47" s="243"/>
      <c r="S47" s="243"/>
      <c r="T47" s="243"/>
      <c r="U47" s="243"/>
      <c r="V47" s="243"/>
      <c r="W47" s="243"/>
      <c r="X47" s="243"/>
      <c r="Y47" s="243"/>
      <c r="Z47" s="243"/>
      <c r="AA47" s="243"/>
      <c r="AB47" s="243"/>
      <c r="AC47" s="243"/>
      <c r="AD47" s="243"/>
      <c r="AE47" s="243"/>
      <c r="AF47" s="243"/>
      <c r="AG47" s="243"/>
      <c r="AH47" s="243"/>
      <c r="AI47" s="243"/>
      <c r="AJ47" s="243"/>
      <c r="AK47" s="243"/>
      <c r="AL47" s="243"/>
      <c r="AM47" s="243"/>
      <c r="AN47" s="243"/>
    </row>
    <row r="48" spans="9:40">
      <c r="I48" s="243"/>
      <c r="J48" s="243"/>
      <c r="K48" s="243"/>
      <c r="L48" s="243"/>
      <c r="M48" s="243"/>
      <c r="N48" s="243"/>
      <c r="O48" s="243"/>
      <c r="P48" s="243"/>
      <c r="Q48" s="243"/>
      <c r="R48" s="243"/>
      <c r="S48" s="243"/>
      <c r="T48" s="243"/>
      <c r="U48" s="243"/>
      <c r="V48" s="243"/>
      <c r="W48" s="243"/>
      <c r="X48" s="243"/>
      <c r="Y48" s="243"/>
      <c r="Z48" s="243"/>
      <c r="AA48" s="243"/>
      <c r="AB48" s="243"/>
      <c r="AC48" s="243"/>
      <c r="AD48" s="243"/>
      <c r="AE48" s="243"/>
      <c r="AF48" s="243"/>
      <c r="AG48" s="243"/>
      <c r="AH48" s="243"/>
      <c r="AI48" s="243"/>
      <c r="AJ48" s="243"/>
      <c r="AK48" s="243"/>
      <c r="AL48" s="243"/>
      <c r="AM48" s="243"/>
      <c r="AN48" s="243"/>
    </row>
    <row r="49" spans="9:40">
      <c r="I49" s="243"/>
      <c r="J49" s="243"/>
      <c r="K49" s="243"/>
      <c r="L49" s="243"/>
      <c r="M49" s="243"/>
      <c r="N49" s="243"/>
      <c r="O49" s="243"/>
      <c r="P49" s="243"/>
      <c r="Q49" s="243"/>
      <c r="R49" s="243"/>
      <c r="S49" s="243"/>
      <c r="T49" s="243"/>
      <c r="U49" s="243"/>
      <c r="V49" s="243"/>
      <c r="W49" s="243"/>
      <c r="X49" s="243"/>
      <c r="Y49" s="243"/>
      <c r="Z49" s="243"/>
      <c r="AA49" s="243"/>
      <c r="AB49" s="243"/>
      <c r="AC49" s="243"/>
      <c r="AD49" s="243"/>
      <c r="AE49" s="243"/>
      <c r="AF49" s="243"/>
      <c r="AG49" s="243"/>
      <c r="AH49" s="243"/>
      <c r="AI49" s="243"/>
      <c r="AJ49" s="243"/>
      <c r="AK49" s="243"/>
      <c r="AL49" s="243"/>
      <c r="AM49" s="243"/>
      <c r="AN49" s="243"/>
    </row>
    <row r="50" spans="9:40">
      <c r="I50" s="243"/>
      <c r="J50" s="243"/>
      <c r="K50" s="243"/>
      <c r="L50" s="243"/>
      <c r="M50" s="243"/>
      <c r="N50" s="243"/>
      <c r="O50" s="243"/>
      <c r="P50" s="243"/>
      <c r="Q50" s="243"/>
      <c r="R50" s="243"/>
      <c r="S50" s="243"/>
      <c r="T50" s="243"/>
      <c r="U50" s="243"/>
      <c r="V50" s="243"/>
      <c r="W50" s="243"/>
      <c r="X50" s="243"/>
      <c r="Y50" s="243"/>
      <c r="Z50" s="243"/>
      <c r="AA50" s="243"/>
      <c r="AB50" s="243"/>
      <c r="AC50" s="243"/>
      <c r="AD50" s="243"/>
      <c r="AE50" s="243"/>
      <c r="AF50" s="243"/>
      <c r="AG50" s="243"/>
      <c r="AH50" s="243"/>
      <c r="AI50" s="243"/>
      <c r="AJ50" s="243"/>
      <c r="AK50" s="243"/>
      <c r="AL50" s="243"/>
      <c r="AM50" s="243"/>
      <c r="AN50" s="243"/>
    </row>
    <row r="51" spans="9:40">
      <c r="I51" s="243"/>
      <c r="J51" s="243"/>
      <c r="K51" s="243"/>
      <c r="L51" s="243"/>
      <c r="M51" s="243"/>
      <c r="N51" s="243"/>
      <c r="O51" s="243"/>
      <c r="P51" s="243"/>
      <c r="Q51" s="243"/>
      <c r="R51" s="243"/>
      <c r="S51" s="243"/>
      <c r="T51" s="243"/>
      <c r="U51" s="243"/>
      <c r="V51" s="243"/>
      <c r="W51" s="243"/>
      <c r="X51" s="243"/>
      <c r="Y51" s="243"/>
      <c r="Z51" s="243"/>
      <c r="AA51" s="243"/>
      <c r="AB51" s="243"/>
      <c r="AC51" s="243"/>
      <c r="AD51" s="243"/>
      <c r="AE51" s="243"/>
      <c r="AF51" s="243"/>
      <c r="AG51" s="243"/>
      <c r="AH51" s="243"/>
      <c r="AI51" s="243"/>
      <c r="AJ51" s="243"/>
      <c r="AK51" s="243"/>
      <c r="AL51" s="243"/>
      <c r="AM51" s="243"/>
      <c r="AN51" s="243"/>
    </row>
    <row r="52" spans="9:40">
      <c r="I52" s="243"/>
      <c r="J52" s="243"/>
      <c r="K52" s="243"/>
      <c r="L52" s="243"/>
      <c r="M52" s="243"/>
      <c r="N52" s="243"/>
      <c r="O52" s="243"/>
      <c r="P52" s="243"/>
      <c r="Q52" s="243"/>
      <c r="R52" s="243"/>
      <c r="S52" s="243"/>
      <c r="T52" s="243"/>
      <c r="U52" s="243"/>
      <c r="V52" s="243"/>
      <c r="W52" s="243"/>
      <c r="X52" s="243"/>
      <c r="Y52" s="243"/>
      <c r="Z52" s="243"/>
      <c r="AA52" s="243"/>
      <c r="AB52" s="243"/>
      <c r="AC52" s="243"/>
      <c r="AD52" s="243"/>
      <c r="AE52" s="243"/>
      <c r="AF52" s="243"/>
      <c r="AG52" s="243"/>
      <c r="AH52" s="243"/>
      <c r="AI52" s="243"/>
      <c r="AJ52" s="243"/>
      <c r="AK52" s="243"/>
      <c r="AL52" s="243"/>
      <c r="AM52" s="243"/>
      <c r="AN52" s="243"/>
    </row>
    <row r="53" spans="9:40">
      <c r="I53" s="243"/>
      <c r="J53" s="243"/>
      <c r="K53" s="243"/>
      <c r="L53" s="243"/>
      <c r="M53" s="243"/>
      <c r="N53" s="243"/>
      <c r="O53" s="243"/>
      <c r="P53" s="243"/>
      <c r="Q53" s="243"/>
      <c r="R53" s="243"/>
      <c r="S53" s="243"/>
      <c r="T53" s="243"/>
      <c r="U53" s="243"/>
      <c r="V53" s="243"/>
      <c r="W53" s="243"/>
      <c r="X53" s="243"/>
      <c r="Y53" s="243"/>
      <c r="Z53" s="243"/>
      <c r="AA53" s="243"/>
      <c r="AB53" s="243"/>
      <c r="AC53" s="243"/>
      <c r="AD53" s="243"/>
      <c r="AE53" s="243"/>
      <c r="AF53" s="243"/>
      <c r="AG53" s="243"/>
      <c r="AH53" s="243"/>
      <c r="AI53" s="243"/>
      <c r="AJ53" s="243"/>
      <c r="AK53" s="243"/>
      <c r="AL53" s="243"/>
      <c r="AM53" s="243"/>
      <c r="AN53" s="243"/>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L19" sqref="L19"/>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1960</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3533</v>
      </c>
    </row>
    <row r="5" spans="1:1">
      <c r="A5" s="7" t="s">
        <v>3534</v>
      </c>
    </row>
    <row r="6" ht="114.75" customHeight="1" spans="1:7">
      <c r="A6" s="270" t="s">
        <v>798</v>
      </c>
      <c r="B6" s="251" t="s">
        <v>501</v>
      </c>
      <c r="C6" s="251" t="s">
        <v>375</v>
      </c>
      <c r="D6" s="251" t="s">
        <v>381</v>
      </c>
      <c r="E6" s="251" t="s">
        <v>3535</v>
      </c>
      <c r="F6" s="252" t="s">
        <v>3536</v>
      </c>
      <c r="G6" s="251" t="s">
        <v>3537</v>
      </c>
    </row>
    <row r="7" spans="1:7">
      <c r="A7" s="271">
        <v>0.5</v>
      </c>
      <c r="B7" s="254">
        <v>197.904</v>
      </c>
      <c r="C7" s="254">
        <v>197.904</v>
      </c>
      <c r="D7" s="254">
        <v>212.412</v>
      </c>
      <c r="E7" s="254">
        <v>178.56</v>
      </c>
      <c r="F7" s="254">
        <v>178.56</v>
      </c>
      <c r="G7" s="254">
        <v>169.446</v>
      </c>
    </row>
    <row r="8" spans="1:7">
      <c r="A8" s="271">
        <v>1</v>
      </c>
      <c r="B8" s="254">
        <v>245.4456</v>
      </c>
      <c r="C8" s="254">
        <v>245.4456</v>
      </c>
      <c r="D8" s="254">
        <v>263.9154</v>
      </c>
      <c r="E8" s="254">
        <v>220.8192</v>
      </c>
      <c r="F8" s="254">
        <v>220.8192</v>
      </c>
      <c r="G8" s="254">
        <v>211.7052</v>
      </c>
    </row>
    <row r="9" spans="1:7">
      <c r="A9" s="271">
        <v>1.5</v>
      </c>
      <c r="B9" s="254">
        <v>305.8956</v>
      </c>
      <c r="C9" s="254">
        <v>305.8956</v>
      </c>
      <c r="D9" s="254">
        <v>328.4109</v>
      </c>
      <c r="E9" s="254">
        <v>275.8752</v>
      </c>
      <c r="F9" s="254">
        <v>275.8752</v>
      </c>
      <c r="G9" s="254">
        <v>262.2042</v>
      </c>
    </row>
    <row r="10" spans="1:7">
      <c r="A10" s="271">
        <v>2</v>
      </c>
      <c r="B10" s="254">
        <v>365.8434</v>
      </c>
      <c r="C10" s="254">
        <v>365.8434</v>
      </c>
      <c r="D10" s="254">
        <v>392.3577</v>
      </c>
      <c r="E10" s="254">
        <v>330.4848</v>
      </c>
      <c r="F10" s="254">
        <v>330.4848</v>
      </c>
      <c r="G10" s="254">
        <v>312.2568</v>
      </c>
    </row>
    <row r="11" spans="1:7">
      <c r="A11" s="271">
        <v>2.5</v>
      </c>
      <c r="B11" s="254">
        <v>425.4564</v>
      </c>
      <c r="C11" s="254">
        <v>425.4564</v>
      </c>
      <c r="D11" s="254">
        <v>455.9511</v>
      </c>
      <c r="E11" s="254">
        <v>384.7968</v>
      </c>
      <c r="F11" s="254">
        <v>384.7968</v>
      </c>
      <c r="G11" s="254">
        <v>362.0118</v>
      </c>
    </row>
    <row r="12" spans="1:7">
      <c r="A12" s="271">
        <v>3</v>
      </c>
      <c r="B12" s="254">
        <v>485.2368</v>
      </c>
      <c r="C12" s="254">
        <v>485.2368</v>
      </c>
      <c r="D12" s="254">
        <v>519.7212</v>
      </c>
      <c r="E12" s="254">
        <v>439.2576</v>
      </c>
      <c r="F12" s="254">
        <v>439.2576</v>
      </c>
      <c r="G12" s="254">
        <v>411.9156</v>
      </c>
    </row>
    <row r="13" spans="1:7">
      <c r="A13" s="271">
        <v>3.5</v>
      </c>
      <c r="B13" s="254">
        <v>544.6824</v>
      </c>
      <c r="C13" s="254">
        <v>544.6824</v>
      </c>
      <c r="D13" s="254">
        <v>583.1286</v>
      </c>
      <c r="E13" s="254">
        <v>493.4208</v>
      </c>
      <c r="F13" s="254">
        <v>493.4208</v>
      </c>
      <c r="G13" s="254">
        <v>461.5218</v>
      </c>
    </row>
    <row r="14" spans="1:9">
      <c r="A14" s="271">
        <v>4</v>
      </c>
      <c r="B14" s="254">
        <v>604.6302</v>
      </c>
      <c r="C14" s="254">
        <v>604.6302</v>
      </c>
      <c r="D14" s="254">
        <v>647.0754</v>
      </c>
      <c r="E14" s="254">
        <v>548.0304</v>
      </c>
      <c r="F14" s="254">
        <v>548.0304</v>
      </c>
      <c r="G14" s="254">
        <v>511.5744</v>
      </c>
      <c r="I14" s="272"/>
    </row>
    <row r="15" spans="1:7">
      <c r="A15" s="271">
        <v>4.5</v>
      </c>
      <c r="B15" s="254">
        <v>663.9084</v>
      </c>
      <c r="C15" s="254">
        <v>663.9084</v>
      </c>
      <c r="D15" s="254">
        <v>710.3061</v>
      </c>
      <c r="E15" s="254">
        <v>602.0448</v>
      </c>
      <c r="F15" s="254">
        <v>602.0448</v>
      </c>
      <c r="G15" s="254">
        <v>561.0318</v>
      </c>
    </row>
    <row r="16" spans="1:7">
      <c r="A16" s="271">
        <v>5</v>
      </c>
      <c r="B16" s="254">
        <v>723.1866</v>
      </c>
      <c r="C16" s="254">
        <v>723.1866</v>
      </c>
      <c r="D16" s="254">
        <v>773.5275</v>
      </c>
      <c r="E16" s="254">
        <v>656.0592</v>
      </c>
      <c r="F16" s="254">
        <v>656.0592</v>
      </c>
      <c r="G16" s="254">
        <v>610.4892</v>
      </c>
    </row>
    <row r="17" spans="1:7">
      <c r="A17" s="271">
        <v>5.5</v>
      </c>
      <c r="B17" s="254">
        <v>768.5706</v>
      </c>
      <c r="C17" s="254">
        <v>768.5706</v>
      </c>
      <c r="D17" s="254">
        <v>821.7015</v>
      </c>
      <c r="E17" s="254">
        <v>697.7232</v>
      </c>
      <c r="F17" s="254">
        <v>697.7232</v>
      </c>
      <c r="G17" s="254">
        <v>647.5962</v>
      </c>
    </row>
    <row r="18" spans="1:7">
      <c r="A18" s="271">
        <v>6</v>
      </c>
      <c r="B18" s="254">
        <v>814.2894</v>
      </c>
      <c r="C18" s="254">
        <v>814.2894</v>
      </c>
      <c r="D18" s="254">
        <v>870.2382</v>
      </c>
      <c r="E18" s="254">
        <v>739.6848</v>
      </c>
      <c r="F18" s="254">
        <v>739.6848</v>
      </c>
      <c r="G18" s="254">
        <v>685.0008</v>
      </c>
    </row>
    <row r="19" spans="1:7">
      <c r="A19" s="271">
        <v>6.5</v>
      </c>
      <c r="B19" s="254">
        <v>859.506</v>
      </c>
      <c r="C19" s="254">
        <v>859.506</v>
      </c>
      <c r="D19" s="254">
        <v>918.2355</v>
      </c>
      <c r="E19" s="254">
        <v>781.2</v>
      </c>
      <c r="F19" s="254">
        <v>781.2</v>
      </c>
      <c r="G19" s="254">
        <v>721.959</v>
      </c>
    </row>
    <row r="20" spans="1:7">
      <c r="A20" s="271">
        <v>7</v>
      </c>
      <c r="B20" s="254">
        <v>905.0574</v>
      </c>
      <c r="C20" s="254">
        <v>905.0574</v>
      </c>
      <c r="D20" s="254">
        <v>966.5862</v>
      </c>
      <c r="E20" s="254">
        <v>823.0128</v>
      </c>
      <c r="F20" s="254">
        <v>823.0128</v>
      </c>
      <c r="G20" s="254">
        <v>759.2148</v>
      </c>
    </row>
    <row r="21" spans="1:7">
      <c r="A21" s="271">
        <v>7.5</v>
      </c>
      <c r="B21" s="254">
        <v>950.274</v>
      </c>
      <c r="C21" s="254">
        <v>950.274</v>
      </c>
      <c r="D21" s="254">
        <v>1014.5835</v>
      </c>
      <c r="E21" s="254">
        <v>864.528</v>
      </c>
      <c r="F21" s="254">
        <v>864.528</v>
      </c>
      <c r="G21" s="254">
        <v>796.173</v>
      </c>
    </row>
    <row r="22" spans="1:7">
      <c r="A22" s="271">
        <v>8</v>
      </c>
      <c r="B22" s="254">
        <v>995.1558</v>
      </c>
      <c r="C22" s="254">
        <v>995.1558</v>
      </c>
      <c r="D22" s="254">
        <v>1062.2088</v>
      </c>
      <c r="E22" s="254">
        <v>905.7456</v>
      </c>
      <c r="F22" s="254">
        <v>905.7456</v>
      </c>
      <c r="G22" s="254">
        <v>832.8336</v>
      </c>
    </row>
    <row r="23" spans="1:7">
      <c r="A23" s="271">
        <v>8.5</v>
      </c>
      <c r="B23" s="254">
        <v>1040.3724</v>
      </c>
      <c r="C23" s="254">
        <v>1040.3724</v>
      </c>
      <c r="D23" s="254">
        <v>1110.2061</v>
      </c>
      <c r="E23" s="254">
        <v>947.2608</v>
      </c>
      <c r="F23" s="254">
        <v>947.2608</v>
      </c>
      <c r="G23" s="254">
        <v>869.7918</v>
      </c>
    </row>
    <row r="24" spans="1:7">
      <c r="A24" s="271">
        <v>9</v>
      </c>
      <c r="B24" s="254">
        <v>1085.7564</v>
      </c>
      <c r="C24" s="254">
        <v>1085.7564</v>
      </c>
      <c r="D24" s="254">
        <v>1158.3801</v>
      </c>
      <c r="E24" s="254">
        <v>988.9248</v>
      </c>
      <c r="F24" s="254">
        <v>988.9248</v>
      </c>
      <c r="G24" s="254">
        <v>906.8988</v>
      </c>
    </row>
    <row r="25" spans="1:7">
      <c r="A25" s="271">
        <v>9.5</v>
      </c>
      <c r="B25" s="254">
        <v>1131.4752</v>
      </c>
      <c r="C25" s="254">
        <v>1131.4752</v>
      </c>
      <c r="D25" s="254">
        <v>1206.9168</v>
      </c>
      <c r="E25" s="254">
        <v>1030.8864</v>
      </c>
      <c r="F25" s="254">
        <v>1030.8864</v>
      </c>
      <c r="G25" s="254">
        <v>944.3034</v>
      </c>
    </row>
    <row r="26" spans="1:7">
      <c r="A26" s="271">
        <v>10</v>
      </c>
      <c r="B26" s="254">
        <v>1176.6918</v>
      </c>
      <c r="C26" s="254">
        <v>1176.6918</v>
      </c>
      <c r="D26" s="254">
        <v>1254.9048</v>
      </c>
      <c r="E26" s="254">
        <v>1072.4016</v>
      </c>
      <c r="F26" s="254">
        <v>1072.4016</v>
      </c>
      <c r="G26" s="254">
        <v>981.2616</v>
      </c>
    </row>
    <row r="27" spans="1:7">
      <c r="A27" s="271">
        <v>10.5</v>
      </c>
      <c r="B27" s="254">
        <v>1222.0758</v>
      </c>
      <c r="C27" s="254">
        <v>1222.0758</v>
      </c>
      <c r="D27" s="254">
        <v>1303.0788</v>
      </c>
      <c r="E27" s="254">
        <v>1114.0656</v>
      </c>
      <c r="F27" s="254">
        <v>1114.0656</v>
      </c>
      <c r="G27" s="254">
        <v>1018.3686</v>
      </c>
    </row>
    <row r="28" spans="1:7">
      <c r="A28" s="271">
        <v>11</v>
      </c>
      <c r="B28" s="254">
        <v>1267.2924</v>
      </c>
      <c r="C28" s="254">
        <v>1267.2924</v>
      </c>
      <c r="D28" s="254">
        <v>1351.0761</v>
      </c>
      <c r="E28" s="254">
        <v>1155.5808</v>
      </c>
      <c r="F28" s="254">
        <v>1155.5808</v>
      </c>
      <c r="G28" s="254">
        <v>1055.3268</v>
      </c>
    </row>
    <row r="29" spans="1:7">
      <c r="A29" s="271">
        <v>11.5</v>
      </c>
      <c r="B29" s="254">
        <v>1312.8438</v>
      </c>
      <c r="C29" s="254">
        <v>1312.8438</v>
      </c>
      <c r="D29" s="254">
        <v>1399.4268</v>
      </c>
      <c r="E29" s="254">
        <v>1197.3936</v>
      </c>
      <c r="F29" s="254">
        <v>1197.3936</v>
      </c>
      <c r="G29" s="254">
        <v>1092.5826</v>
      </c>
    </row>
    <row r="30" spans="1:7">
      <c r="A30" s="271">
        <v>12</v>
      </c>
      <c r="B30" s="254">
        <v>1357.7256</v>
      </c>
      <c r="C30" s="254">
        <v>1357.7256</v>
      </c>
      <c r="D30" s="254">
        <v>1447.0614</v>
      </c>
      <c r="E30" s="254">
        <v>1238.6112</v>
      </c>
      <c r="F30" s="254">
        <v>1238.6112</v>
      </c>
      <c r="G30" s="254">
        <v>1129.2432</v>
      </c>
    </row>
    <row r="31" spans="1:7">
      <c r="A31" s="271">
        <v>12.5</v>
      </c>
      <c r="B31" s="254">
        <v>1402.9422</v>
      </c>
      <c r="C31" s="254">
        <v>1402.9422</v>
      </c>
      <c r="D31" s="254">
        <v>1495.0494</v>
      </c>
      <c r="E31" s="254">
        <v>1280.1264</v>
      </c>
      <c r="F31" s="254">
        <v>1280.1264</v>
      </c>
      <c r="G31" s="254">
        <v>1166.2014</v>
      </c>
    </row>
    <row r="32" spans="1:7">
      <c r="A32" s="271">
        <v>13</v>
      </c>
      <c r="B32" s="254">
        <v>1441.4628</v>
      </c>
      <c r="C32" s="254">
        <v>1441.4628</v>
      </c>
      <c r="D32" s="254">
        <v>1535.7927</v>
      </c>
      <c r="E32" s="254">
        <v>1315.6896</v>
      </c>
      <c r="F32" s="254">
        <v>1315.6896</v>
      </c>
      <c r="G32" s="254">
        <v>1197.2076</v>
      </c>
    </row>
    <row r="33" spans="1:7">
      <c r="A33" s="271">
        <v>13.5</v>
      </c>
      <c r="B33" s="254">
        <v>1480.1508</v>
      </c>
      <c r="C33" s="254">
        <v>1480.1508</v>
      </c>
      <c r="D33" s="254">
        <v>1576.7127</v>
      </c>
      <c r="E33" s="254">
        <v>1351.4016</v>
      </c>
      <c r="F33" s="254">
        <v>1351.4016</v>
      </c>
      <c r="G33" s="254">
        <v>1228.3626</v>
      </c>
    </row>
    <row r="34" spans="1:7">
      <c r="A34" s="271">
        <v>14</v>
      </c>
      <c r="B34" s="254">
        <v>1518.0018</v>
      </c>
      <c r="C34" s="254">
        <v>1518.0018</v>
      </c>
      <c r="D34" s="254">
        <v>1616.7213</v>
      </c>
      <c r="E34" s="254">
        <v>1386.3696</v>
      </c>
      <c r="F34" s="254">
        <v>1386.3696</v>
      </c>
      <c r="G34" s="254">
        <v>1258.7736</v>
      </c>
    </row>
    <row r="35" spans="1:7">
      <c r="A35" s="271">
        <v>14.5</v>
      </c>
      <c r="B35" s="254">
        <v>1556.8572</v>
      </c>
      <c r="C35" s="254">
        <v>1556.8572</v>
      </c>
      <c r="D35" s="254">
        <v>1657.8273</v>
      </c>
      <c r="E35" s="254">
        <v>1422.2304</v>
      </c>
      <c r="F35" s="254">
        <v>1422.2304</v>
      </c>
      <c r="G35" s="254">
        <v>1290.0774</v>
      </c>
    </row>
    <row r="36" spans="1:7">
      <c r="A36" s="271">
        <v>15</v>
      </c>
      <c r="B36" s="254">
        <v>1595.043</v>
      </c>
      <c r="C36" s="254">
        <v>1595.043</v>
      </c>
      <c r="D36" s="254">
        <v>1698.1986</v>
      </c>
      <c r="E36" s="254">
        <v>1457.496</v>
      </c>
      <c r="F36" s="254">
        <v>1457.496</v>
      </c>
      <c r="G36" s="254">
        <v>1320.786</v>
      </c>
    </row>
    <row r="37" spans="1:7">
      <c r="A37" s="271">
        <v>15.5</v>
      </c>
      <c r="B37" s="254">
        <v>1633.731</v>
      </c>
      <c r="C37" s="254">
        <v>1633.731</v>
      </c>
      <c r="D37" s="254">
        <v>1739.1186</v>
      </c>
      <c r="E37" s="254">
        <v>1493.208</v>
      </c>
      <c r="F37" s="254">
        <v>1493.208</v>
      </c>
      <c r="G37" s="254">
        <v>1351.941</v>
      </c>
    </row>
    <row r="38" spans="1:7">
      <c r="A38" s="271">
        <v>16</v>
      </c>
      <c r="B38" s="254">
        <v>1672.7538</v>
      </c>
      <c r="C38" s="254">
        <v>1672.7538</v>
      </c>
      <c r="D38" s="254">
        <v>1780.4013</v>
      </c>
      <c r="E38" s="254">
        <v>1529.2176</v>
      </c>
      <c r="F38" s="254">
        <v>1529.2176</v>
      </c>
      <c r="G38" s="254">
        <v>1383.3936</v>
      </c>
    </row>
    <row r="39" spans="1:7">
      <c r="A39" s="271">
        <v>16.5</v>
      </c>
      <c r="B39" s="254">
        <v>1711.107</v>
      </c>
      <c r="C39" s="254">
        <v>1711.107</v>
      </c>
      <c r="D39" s="254">
        <v>1820.9586</v>
      </c>
      <c r="E39" s="254">
        <v>1564.632</v>
      </c>
      <c r="F39" s="254">
        <v>1564.632</v>
      </c>
      <c r="G39" s="254">
        <v>1414.251</v>
      </c>
    </row>
    <row r="40" spans="1:7">
      <c r="A40" s="271">
        <v>17</v>
      </c>
      <c r="B40" s="254">
        <v>1749.795</v>
      </c>
      <c r="C40" s="254">
        <v>1749.795</v>
      </c>
      <c r="D40" s="254">
        <v>1861.8786</v>
      </c>
      <c r="E40" s="254">
        <v>1600.344</v>
      </c>
      <c r="F40" s="254">
        <v>1600.344</v>
      </c>
      <c r="G40" s="254">
        <v>1445.406</v>
      </c>
    </row>
    <row r="41" spans="1:7">
      <c r="A41" s="271">
        <v>17.5</v>
      </c>
      <c r="B41" s="254">
        <v>1788.8178</v>
      </c>
      <c r="C41" s="254">
        <v>1788.8178</v>
      </c>
      <c r="D41" s="254">
        <v>1903.1613</v>
      </c>
      <c r="E41" s="254">
        <v>1636.3536</v>
      </c>
      <c r="F41" s="254">
        <v>1636.3536</v>
      </c>
      <c r="G41" s="254">
        <v>1476.8586</v>
      </c>
    </row>
    <row r="42" spans="1:7">
      <c r="A42" s="271">
        <v>18</v>
      </c>
      <c r="B42" s="254">
        <v>1827.0036</v>
      </c>
      <c r="C42" s="254">
        <v>1827.0036</v>
      </c>
      <c r="D42" s="254">
        <v>1943.5419</v>
      </c>
      <c r="E42" s="254">
        <v>1671.6192</v>
      </c>
      <c r="F42" s="254">
        <v>1671.6192</v>
      </c>
      <c r="G42" s="254">
        <v>1507.5672</v>
      </c>
    </row>
    <row r="43" spans="1:7">
      <c r="A43" s="271">
        <v>18.5</v>
      </c>
      <c r="B43" s="254">
        <v>1865.5242</v>
      </c>
      <c r="C43" s="254">
        <v>1865.5242</v>
      </c>
      <c r="D43" s="254">
        <v>1984.2759</v>
      </c>
      <c r="E43" s="254">
        <v>1707.1824</v>
      </c>
      <c r="F43" s="254">
        <v>1707.1824</v>
      </c>
      <c r="G43" s="254">
        <v>1538.5734</v>
      </c>
    </row>
    <row r="44" spans="1:7">
      <c r="A44" s="271">
        <v>19</v>
      </c>
      <c r="B44" s="254">
        <v>1903.71</v>
      </c>
      <c r="C44" s="254">
        <v>1903.71</v>
      </c>
      <c r="D44" s="254">
        <v>2024.6565</v>
      </c>
      <c r="E44" s="254">
        <v>1742.448</v>
      </c>
      <c r="F44" s="254">
        <v>1742.448</v>
      </c>
      <c r="G44" s="254">
        <v>1569.282</v>
      </c>
    </row>
    <row r="45" spans="1:7">
      <c r="A45" s="271">
        <v>19.5</v>
      </c>
      <c r="B45" s="254">
        <v>1931.3496</v>
      </c>
      <c r="C45" s="254">
        <v>1931.3496</v>
      </c>
      <c r="D45" s="254">
        <v>2053.6074</v>
      </c>
      <c r="E45" s="254">
        <v>1768.3392</v>
      </c>
      <c r="F45" s="254">
        <v>1768.3392</v>
      </c>
      <c r="G45" s="254">
        <v>1590.6162</v>
      </c>
    </row>
    <row r="46" spans="1:7">
      <c r="A46" s="271">
        <v>20</v>
      </c>
      <c r="B46" s="254">
        <v>1979.2446</v>
      </c>
      <c r="C46" s="254">
        <v>1979.2446</v>
      </c>
      <c r="D46" s="254">
        <v>2104.497</v>
      </c>
      <c r="E46" s="254">
        <v>1812.2352</v>
      </c>
      <c r="F46" s="254">
        <v>1812.2352</v>
      </c>
      <c r="G46" s="254">
        <v>1629.9552</v>
      </c>
    </row>
    <row r="47" spans="1:7">
      <c r="A47" s="271" t="s">
        <v>3538</v>
      </c>
      <c r="B47" s="254">
        <v>79.3082</v>
      </c>
      <c r="C47" s="254">
        <v>79.3082</v>
      </c>
      <c r="D47" s="254">
        <v>94.0394</v>
      </c>
      <c r="E47" s="254">
        <v>75.458</v>
      </c>
      <c r="F47" s="254">
        <v>75.458</v>
      </c>
      <c r="G47" s="254">
        <v>66.344</v>
      </c>
    </row>
    <row r="48" spans="1:10">
      <c r="A48" s="271" t="s">
        <v>2863</v>
      </c>
      <c r="B48" s="254">
        <v>79</v>
      </c>
      <c r="C48" s="254">
        <v>79</v>
      </c>
      <c r="D48" s="254">
        <v>93.4371</v>
      </c>
      <c r="E48" s="254">
        <v>75</v>
      </c>
      <c r="F48" s="254">
        <v>75</v>
      </c>
      <c r="G48" s="254">
        <v>66</v>
      </c>
      <c r="I48" s="261"/>
      <c r="J48" s="273"/>
    </row>
    <row r="49" spans="1:7">
      <c r="A49" s="271" t="s">
        <v>811</v>
      </c>
      <c r="B49" s="254">
        <v>78.7245</v>
      </c>
      <c r="C49" s="254">
        <v>78.7245</v>
      </c>
      <c r="D49" s="254">
        <v>93.4464</v>
      </c>
      <c r="E49" s="254">
        <v>74.8557</v>
      </c>
      <c r="F49" s="254">
        <v>74.8557</v>
      </c>
      <c r="G49" s="254">
        <v>65.7417</v>
      </c>
    </row>
    <row r="50" spans="1:7">
      <c r="A50" s="271" t="s">
        <v>812</v>
      </c>
      <c r="B50" s="254">
        <v>78.7245</v>
      </c>
      <c r="C50" s="254">
        <v>78.7245</v>
      </c>
      <c r="D50" s="254">
        <v>93.4464</v>
      </c>
      <c r="E50" s="254">
        <v>74.8557</v>
      </c>
      <c r="F50" s="254">
        <v>74.8557</v>
      </c>
      <c r="G50" s="254">
        <v>65.7417</v>
      </c>
    </row>
    <row r="51" spans="1:7">
      <c r="A51" s="271" t="s">
        <v>261</v>
      </c>
      <c r="B51" s="254">
        <v>78.8082</v>
      </c>
      <c r="C51" s="254">
        <v>78.8082</v>
      </c>
      <c r="D51" s="254">
        <v>93.5208</v>
      </c>
      <c r="E51" s="254">
        <v>74.9115</v>
      </c>
      <c r="F51" s="254">
        <v>74.9115</v>
      </c>
      <c r="G51" s="254">
        <v>65.7975</v>
      </c>
    </row>
    <row r="52" spans="1:7">
      <c r="A52" s="271" t="s">
        <v>1694</v>
      </c>
      <c r="B52" s="254">
        <v>78.8082</v>
      </c>
      <c r="C52" s="254">
        <v>78.8082</v>
      </c>
      <c r="D52" s="254">
        <v>93.5208</v>
      </c>
      <c r="E52" s="254">
        <v>74.9115</v>
      </c>
      <c r="F52" s="254">
        <v>74.9115</v>
      </c>
      <c r="G52" s="254">
        <v>65.7975</v>
      </c>
    </row>
    <row r="53" spans="1:7">
      <c r="A53" s="271" t="s">
        <v>1867</v>
      </c>
      <c r="B53" s="254">
        <v>78.8082</v>
      </c>
      <c r="C53" s="254">
        <v>78.8082</v>
      </c>
      <c r="D53" s="254">
        <v>93.5208</v>
      </c>
      <c r="E53" s="254">
        <v>74.9115</v>
      </c>
      <c r="F53" s="254">
        <v>74.9115</v>
      </c>
      <c r="G53" s="254">
        <v>65.7975</v>
      </c>
    </row>
    <row r="54" ht="15" spans="1:9">
      <c r="A54" s="117" t="s">
        <v>3539</v>
      </c>
      <c r="B54" s="260"/>
      <c r="C54" s="260"/>
      <c r="D54" s="260"/>
      <c r="E54" s="260"/>
      <c r="F54" s="261"/>
      <c r="G54" s="260"/>
      <c r="H54" s="260"/>
      <c r="I54" s="260"/>
    </row>
    <row r="55" ht="16.5" spans="1:9">
      <c r="A55" s="262" t="s">
        <v>3540</v>
      </c>
      <c r="B55" s="260"/>
      <c r="C55" s="260"/>
      <c r="D55" s="260"/>
      <c r="E55" s="260"/>
      <c r="F55" s="260"/>
      <c r="G55" s="260"/>
      <c r="H55" s="260"/>
      <c r="I55" s="260"/>
    </row>
    <row r="56" ht="16.5" spans="1:9">
      <c r="A56" s="263" t="s">
        <v>3541</v>
      </c>
      <c r="B56" s="260"/>
      <c r="C56" s="260"/>
      <c r="D56" s="260"/>
      <c r="E56" s="260"/>
      <c r="F56" s="260"/>
      <c r="G56" s="260"/>
      <c r="H56" s="260"/>
      <c r="I56" s="260"/>
    </row>
    <row r="57" ht="16.5" spans="1:9">
      <c r="A57" s="264" t="s">
        <v>3542</v>
      </c>
      <c r="B57" s="260"/>
      <c r="C57" s="260"/>
      <c r="D57" s="260"/>
      <c r="E57" s="260"/>
      <c r="F57" s="260"/>
      <c r="G57" s="260"/>
      <c r="H57" s="260"/>
      <c r="I57" s="260"/>
    </row>
    <row r="58" ht="16.5" spans="1:9">
      <c r="A58" s="264" t="s">
        <v>3543</v>
      </c>
      <c r="B58" s="260"/>
      <c r="C58" s="260"/>
      <c r="D58" s="260"/>
      <c r="E58" s="260"/>
      <c r="F58" s="260"/>
      <c r="G58" s="260"/>
      <c r="H58" s="260"/>
      <c r="I58" s="260"/>
    </row>
    <row r="59" ht="16.5" spans="1:9">
      <c r="A59" s="264" t="s">
        <v>3544</v>
      </c>
      <c r="B59" s="260"/>
      <c r="C59" s="260"/>
      <c r="D59" s="260"/>
      <c r="E59" s="260"/>
      <c r="F59" s="260"/>
      <c r="G59" s="260"/>
      <c r="H59" s="260"/>
      <c r="I59" s="260"/>
    </row>
    <row r="60" ht="16.5" spans="1:9">
      <c r="A60" s="264" t="s">
        <v>3545</v>
      </c>
      <c r="B60" s="260"/>
      <c r="C60" s="260"/>
      <c r="D60" s="260"/>
      <c r="E60" s="260"/>
      <c r="F60" s="260"/>
      <c r="G60" s="260"/>
      <c r="H60" s="260"/>
      <c r="I60" s="260"/>
    </row>
    <row r="61" ht="16.5" spans="1:9">
      <c r="A61" s="264" t="s">
        <v>3546</v>
      </c>
      <c r="B61" s="260"/>
      <c r="C61" s="260"/>
      <c r="D61" s="260"/>
      <c r="E61" s="260"/>
      <c r="F61" s="260"/>
      <c r="G61" s="260"/>
      <c r="H61" s="260"/>
      <c r="I61" s="260"/>
    </row>
    <row r="62" ht="16.5" spans="1:9">
      <c r="A62" s="264" t="s">
        <v>3547</v>
      </c>
      <c r="B62" s="260"/>
      <c r="C62" s="260"/>
      <c r="D62" s="260"/>
      <c r="E62" s="260"/>
      <c r="F62" s="260"/>
      <c r="G62" s="260"/>
      <c r="H62" s="260"/>
      <c r="I62" s="260"/>
    </row>
    <row r="63" ht="16.5" spans="1:9">
      <c r="A63" s="264" t="s">
        <v>3548</v>
      </c>
      <c r="B63" s="260"/>
      <c r="C63" s="260"/>
      <c r="D63" s="260"/>
      <c r="E63" s="260"/>
      <c r="F63" s="260"/>
      <c r="G63" s="260"/>
      <c r="H63" s="260"/>
      <c r="I63" s="260"/>
    </row>
    <row r="64" ht="16.5" spans="1:9">
      <c r="A64" s="265" t="s">
        <v>3549</v>
      </c>
      <c r="B64" s="260"/>
      <c r="C64" s="260"/>
      <c r="D64" s="260"/>
      <c r="E64" s="260"/>
      <c r="F64" s="260"/>
      <c r="G64" s="260"/>
      <c r="H64" s="260"/>
      <c r="I64" s="260"/>
    </row>
    <row r="65" ht="16.5" spans="1:9">
      <c r="A65" s="266" t="s">
        <v>3550</v>
      </c>
      <c r="B65" s="260"/>
      <c r="C65" s="260"/>
      <c r="D65" s="260"/>
      <c r="E65" s="260"/>
      <c r="F65" s="260"/>
      <c r="G65" s="260"/>
      <c r="H65" s="260"/>
      <c r="I65" s="260"/>
    </row>
    <row r="66" spans="1:9">
      <c r="A66" s="260"/>
      <c r="B66" s="260"/>
      <c r="C66" s="260"/>
      <c r="D66" s="260"/>
      <c r="E66" s="260"/>
      <c r="F66" s="260"/>
      <c r="G66" s="260"/>
      <c r="H66" s="260"/>
      <c r="I66" s="260"/>
    </row>
    <row r="67" spans="1:9">
      <c r="A67" s="267" t="s">
        <v>3551</v>
      </c>
      <c r="B67" s="268"/>
      <c r="C67" s="268"/>
      <c r="D67" s="268"/>
      <c r="E67" s="268"/>
      <c r="F67" s="268"/>
      <c r="G67" s="268"/>
      <c r="H67" s="268"/>
      <c r="I67" s="260"/>
    </row>
    <row r="68" spans="1:9">
      <c r="A68" s="268"/>
      <c r="B68" s="268"/>
      <c r="C68" s="268"/>
      <c r="D68" s="268"/>
      <c r="E68" s="268"/>
      <c r="F68" s="268"/>
      <c r="G68" s="268"/>
      <c r="H68" s="268"/>
      <c r="I68" s="260"/>
    </row>
    <row r="69" spans="1:9">
      <c r="A69" s="268"/>
      <c r="B69" s="268"/>
      <c r="C69" s="268"/>
      <c r="D69" s="268"/>
      <c r="E69" s="268"/>
      <c r="F69" s="268"/>
      <c r="G69" s="268"/>
      <c r="H69" s="268"/>
      <c r="I69" s="260"/>
    </row>
    <row r="70" spans="1:9">
      <c r="A70" s="268"/>
      <c r="B70" s="268"/>
      <c r="C70" s="268"/>
      <c r="D70" s="268"/>
      <c r="E70" s="268"/>
      <c r="F70" s="268"/>
      <c r="G70" s="268"/>
      <c r="H70" s="268"/>
      <c r="I70" s="260"/>
    </row>
    <row r="71" ht="33.75" customHeight="1" spans="1:9">
      <c r="A71" s="268"/>
      <c r="B71" s="268"/>
      <c r="C71" s="268"/>
      <c r="D71" s="268"/>
      <c r="E71" s="268"/>
      <c r="F71" s="268"/>
      <c r="G71" s="268"/>
      <c r="H71" s="268"/>
      <c r="I71" s="260"/>
    </row>
    <row r="72" ht="53.25" customHeight="1" spans="1:18">
      <c r="A72" s="100" t="s">
        <v>3127</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I19" sqref="I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1960</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3552</v>
      </c>
    </row>
    <row r="5" spans="1:1">
      <c r="A5" s="7" t="s">
        <v>3534</v>
      </c>
    </row>
    <row r="6" ht="103.5" customHeight="1" spans="1:7">
      <c r="A6" s="124" t="s">
        <v>798</v>
      </c>
      <c r="B6" s="251" t="s">
        <v>501</v>
      </c>
      <c r="C6" s="251" t="s">
        <v>375</v>
      </c>
      <c r="D6" s="251" t="s">
        <v>381</v>
      </c>
      <c r="E6" s="251" t="s">
        <v>3535</v>
      </c>
      <c r="F6" s="252" t="s">
        <v>3536</v>
      </c>
      <c r="G6" s="251" t="s">
        <v>3553</v>
      </c>
    </row>
    <row r="7" spans="1:8">
      <c r="A7" s="253">
        <v>1</v>
      </c>
      <c r="B7" s="254">
        <v>227.8686</v>
      </c>
      <c r="C7" s="254">
        <v>227.8686</v>
      </c>
      <c r="D7" s="254">
        <v>244.869</v>
      </c>
      <c r="E7" s="254">
        <v>205.1952</v>
      </c>
      <c r="F7" s="254">
        <v>205.1952</v>
      </c>
      <c r="G7" s="254">
        <v>196.0812</v>
      </c>
      <c r="H7" s="255"/>
    </row>
    <row r="8" spans="1:7">
      <c r="A8" s="253">
        <v>2</v>
      </c>
      <c r="B8" s="254">
        <v>338.5572</v>
      </c>
      <c r="C8" s="254">
        <v>338.5572</v>
      </c>
      <c r="D8" s="254">
        <v>362.8023</v>
      </c>
      <c r="E8" s="254">
        <v>306.2304</v>
      </c>
      <c r="F8" s="254">
        <v>306.2304</v>
      </c>
      <c r="G8" s="254">
        <v>288.0024</v>
      </c>
    </row>
    <row r="9" spans="1:7">
      <c r="A9" s="253">
        <v>3</v>
      </c>
      <c r="B9" s="254">
        <v>449.748</v>
      </c>
      <c r="C9" s="254">
        <v>449.748</v>
      </c>
      <c r="D9" s="254">
        <v>481.275</v>
      </c>
      <c r="E9" s="254">
        <v>407.712</v>
      </c>
      <c r="F9" s="254">
        <v>407.712</v>
      </c>
      <c r="G9" s="254">
        <v>380.37</v>
      </c>
    </row>
    <row r="10" spans="1:10">
      <c r="A10" s="253">
        <v>4</v>
      </c>
      <c r="B10" s="254">
        <v>560.604</v>
      </c>
      <c r="C10" s="254">
        <v>560.604</v>
      </c>
      <c r="D10" s="254">
        <v>599.385</v>
      </c>
      <c r="E10" s="254">
        <v>508.896</v>
      </c>
      <c r="F10" s="254">
        <v>508.896</v>
      </c>
      <c r="G10" s="254">
        <v>472.44</v>
      </c>
      <c r="J10" s="261"/>
    </row>
    <row r="11" spans="1:7">
      <c r="A11" s="253">
        <v>5</v>
      </c>
      <c r="B11" s="254">
        <v>671.6274</v>
      </c>
      <c r="C11" s="254">
        <v>671.6274</v>
      </c>
      <c r="D11" s="254">
        <v>717.6717</v>
      </c>
      <c r="E11" s="254">
        <v>610.2288</v>
      </c>
      <c r="F11" s="254">
        <v>610.2288</v>
      </c>
      <c r="G11" s="254">
        <v>564.6588</v>
      </c>
    </row>
    <row r="12" spans="1:7">
      <c r="A12" s="253">
        <v>6</v>
      </c>
      <c r="B12" s="254">
        <v>751.1796</v>
      </c>
      <c r="C12" s="254">
        <v>751.1796</v>
      </c>
      <c r="D12" s="254">
        <v>801.8739</v>
      </c>
      <c r="E12" s="254">
        <v>683.5872</v>
      </c>
      <c r="F12" s="254">
        <v>683.5872</v>
      </c>
      <c r="G12" s="254">
        <v>628.9032</v>
      </c>
    </row>
    <row r="13" spans="1:7">
      <c r="A13" s="253">
        <v>7</v>
      </c>
      <c r="B13" s="254">
        <v>831.4014</v>
      </c>
      <c r="C13" s="254">
        <v>831.4014</v>
      </c>
      <c r="D13" s="254">
        <v>886.7922</v>
      </c>
      <c r="E13" s="254">
        <v>757.5408</v>
      </c>
      <c r="F13" s="254">
        <v>757.5408</v>
      </c>
      <c r="G13" s="254">
        <v>693.7428</v>
      </c>
    </row>
    <row r="14" spans="1:7">
      <c r="A14" s="253">
        <v>8</v>
      </c>
      <c r="B14" s="254">
        <v>910.6188</v>
      </c>
      <c r="C14" s="254">
        <v>910.6188</v>
      </c>
      <c r="D14" s="254">
        <v>970.6317</v>
      </c>
      <c r="E14" s="254">
        <v>830.6016</v>
      </c>
      <c r="F14" s="254">
        <v>830.6016</v>
      </c>
      <c r="G14" s="254">
        <v>757.6896</v>
      </c>
    </row>
    <row r="15" spans="1:7">
      <c r="A15" s="253">
        <v>9</v>
      </c>
      <c r="B15" s="254">
        <v>980.7966</v>
      </c>
      <c r="C15" s="254">
        <v>980.7966</v>
      </c>
      <c r="D15" s="254">
        <v>1044.669</v>
      </c>
      <c r="E15" s="254">
        <v>895.6272</v>
      </c>
      <c r="F15" s="254">
        <v>895.6272</v>
      </c>
      <c r="G15" s="254">
        <v>813.6012</v>
      </c>
    </row>
    <row r="16" spans="1:7">
      <c r="A16" s="253">
        <v>10</v>
      </c>
      <c r="B16" s="254">
        <v>1047.9612</v>
      </c>
      <c r="C16" s="254">
        <v>1047.9612</v>
      </c>
      <c r="D16" s="254">
        <v>1115.4513</v>
      </c>
      <c r="E16" s="254">
        <v>957.9744</v>
      </c>
      <c r="F16" s="254">
        <v>957.9744</v>
      </c>
      <c r="G16" s="254">
        <v>866.8344</v>
      </c>
    </row>
    <row r="17" spans="1:7">
      <c r="A17" s="253">
        <v>11</v>
      </c>
      <c r="B17" s="254">
        <v>1138.5618</v>
      </c>
      <c r="C17" s="254">
        <v>1138.5618</v>
      </c>
      <c r="D17" s="254">
        <v>1211.6133</v>
      </c>
      <c r="E17" s="254">
        <v>1041.1536</v>
      </c>
      <c r="F17" s="254">
        <v>1041.1536</v>
      </c>
      <c r="G17" s="254">
        <v>940.8996</v>
      </c>
    </row>
    <row r="18" spans="1:7">
      <c r="A18" s="253">
        <v>12</v>
      </c>
      <c r="B18" s="254">
        <v>1241.0478</v>
      </c>
      <c r="C18" s="254">
        <v>1241.0478</v>
      </c>
      <c r="D18" s="254">
        <v>1320.6558</v>
      </c>
      <c r="E18" s="254">
        <v>1134.8976</v>
      </c>
      <c r="F18" s="254">
        <v>1134.8976</v>
      </c>
      <c r="G18" s="254">
        <v>1025.5296</v>
      </c>
    </row>
    <row r="19" spans="1:7">
      <c r="A19" s="253">
        <v>13</v>
      </c>
      <c r="B19" s="254">
        <v>1299.0054</v>
      </c>
      <c r="C19" s="254">
        <v>1299.0054</v>
      </c>
      <c r="D19" s="254">
        <v>1381.4592</v>
      </c>
      <c r="E19" s="254">
        <v>1189.0608</v>
      </c>
      <c r="F19" s="254">
        <v>1189.0608</v>
      </c>
      <c r="G19" s="254">
        <v>1070.5788</v>
      </c>
    </row>
    <row r="20" spans="1:7">
      <c r="A20" s="253">
        <v>14</v>
      </c>
      <c r="B20" s="254">
        <v>1350.0996</v>
      </c>
      <c r="C20" s="254">
        <v>1350.0996</v>
      </c>
      <c r="D20" s="254">
        <v>1434.8319</v>
      </c>
      <c r="E20" s="254">
        <v>1237.1232</v>
      </c>
      <c r="F20" s="254">
        <v>1237.1232</v>
      </c>
      <c r="G20" s="254">
        <v>1109.5272</v>
      </c>
    </row>
    <row r="21" spans="1:7">
      <c r="A21" s="253">
        <v>15</v>
      </c>
      <c r="B21" s="254">
        <v>1421.9514</v>
      </c>
      <c r="C21" s="254">
        <v>1421.9514</v>
      </c>
      <c r="D21" s="254">
        <v>1510.6827</v>
      </c>
      <c r="E21" s="254">
        <v>1303.6368</v>
      </c>
      <c r="F21" s="254">
        <v>1303.6368</v>
      </c>
      <c r="G21" s="254">
        <v>1166.9268</v>
      </c>
    </row>
    <row r="22" spans="1:7">
      <c r="A22" s="253">
        <v>16</v>
      </c>
      <c r="B22" s="254">
        <v>1448.4378</v>
      </c>
      <c r="C22" s="254">
        <v>1448.4378</v>
      </c>
      <c r="D22" s="254">
        <v>1537.3923</v>
      </c>
      <c r="E22" s="254">
        <v>1329.8256</v>
      </c>
      <c r="F22" s="254">
        <v>1329.8256</v>
      </c>
      <c r="G22" s="254">
        <v>1184.0016</v>
      </c>
    </row>
    <row r="23" spans="1:7">
      <c r="A23" s="253">
        <v>17</v>
      </c>
      <c r="B23" s="254">
        <v>1500.369</v>
      </c>
      <c r="C23" s="254">
        <v>1500.369</v>
      </c>
      <c r="D23" s="254">
        <v>1591.6671</v>
      </c>
      <c r="E23" s="254">
        <v>1378.632</v>
      </c>
      <c r="F23" s="254">
        <v>1378.632</v>
      </c>
      <c r="G23" s="254">
        <v>1223.694</v>
      </c>
    </row>
    <row r="24" spans="1:7">
      <c r="A24" s="253">
        <v>18</v>
      </c>
      <c r="B24" s="254">
        <v>1546.1064</v>
      </c>
      <c r="C24" s="254">
        <v>1546.1064</v>
      </c>
      <c r="D24" s="254">
        <v>1639.2366</v>
      </c>
      <c r="E24" s="254">
        <v>1421.9328</v>
      </c>
      <c r="F24" s="254">
        <v>1421.9328</v>
      </c>
      <c r="G24" s="254">
        <v>1257.8808</v>
      </c>
    </row>
    <row r="25" spans="1:7">
      <c r="A25" s="253">
        <v>19</v>
      </c>
      <c r="B25" s="254">
        <v>1598.205</v>
      </c>
      <c r="C25" s="254">
        <v>1598.205</v>
      </c>
      <c r="D25" s="254">
        <v>1693.6881</v>
      </c>
      <c r="E25" s="254">
        <v>1470.888</v>
      </c>
      <c r="F25" s="254">
        <v>1470.888</v>
      </c>
      <c r="G25" s="254">
        <v>1297.722</v>
      </c>
    </row>
    <row r="26" spans="1:7">
      <c r="A26" s="253">
        <v>20</v>
      </c>
      <c r="B26" s="254">
        <v>1670.7264</v>
      </c>
      <c r="C26" s="254">
        <v>1670.7264</v>
      </c>
      <c r="D26" s="254">
        <v>1770.2736</v>
      </c>
      <c r="E26" s="254">
        <v>1537.9968</v>
      </c>
      <c r="F26" s="254">
        <v>1537.9968</v>
      </c>
      <c r="G26" s="254">
        <v>1355.7168</v>
      </c>
    </row>
    <row r="27" spans="1:10">
      <c r="A27" s="256" t="s">
        <v>3538</v>
      </c>
      <c r="B27" s="254">
        <v>75.5023</v>
      </c>
      <c r="C27" s="254">
        <v>75.5023</v>
      </c>
      <c r="D27" s="254">
        <v>89.1454</v>
      </c>
      <c r="E27" s="254">
        <v>72.3682</v>
      </c>
      <c r="F27" s="254">
        <v>72.3682</v>
      </c>
      <c r="G27" s="254">
        <v>63.2542</v>
      </c>
      <c r="H27" s="257"/>
      <c r="J27" s="269"/>
    </row>
    <row r="28" spans="1:7">
      <c r="A28" s="256" t="s">
        <v>2863</v>
      </c>
      <c r="B28" s="254">
        <v>75.4186</v>
      </c>
      <c r="C28" s="254">
        <v>75.4186</v>
      </c>
      <c r="D28" s="254">
        <v>89.0524</v>
      </c>
      <c r="E28" s="254">
        <v>72.2845</v>
      </c>
      <c r="F28" s="254">
        <v>72.2845</v>
      </c>
      <c r="G28" s="254">
        <v>63.1705</v>
      </c>
    </row>
    <row r="29" spans="1:7">
      <c r="A29" s="256" t="s">
        <v>811</v>
      </c>
      <c r="B29" s="254">
        <v>74.493</v>
      </c>
      <c r="C29" s="254">
        <v>74.493</v>
      </c>
      <c r="D29" s="254">
        <v>88.1547</v>
      </c>
      <c r="E29" s="254">
        <v>71.3775</v>
      </c>
      <c r="F29" s="254">
        <v>71.3775</v>
      </c>
      <c r="G29" s="254">
        <v>62.2635</v>
      </c>
    </row>
    <row r="30" spans="1:10">
      <c r="A30" s="256" t="s">
        <v>812</v>
      </c>
      <c r="B30" s="254">
        <v>74.5023</v>
      </c>
      <c r="C30" s="254">
        <v>74.5023</v>
      </c>
      <c r="D30" s="254">
        <v>88.1547</v>
      </c>
      <c r="E30" s="254">
        <v>71.3961</v>
      </c>
      <c r="F30" s="254">
        <v>71.3961</v>
      </c>
      <c r="G30" s="254">
        <v>62.2821</v>
      </c>
      <c r="J30" s="269"/>
    </row>
    <row r="31" spans="1:7">
      <c r="A31" s="256" t="s">
        <v>261</v>
      </c>
      <c r="B31" s="254">
        <v>74.3814</v>
      </c>
      <c r="C31" s="254">
        <v>74.3814</v>
      </c>
      <c r="D31" s="254">
        <v>87.9966</v>
      </c>
      <c r="E31" s="254">
        <v>71.2659</v>
      </c>
      <c r="F31" s="254">
        <v>71.2659</v>
      </c>
      <c r="G31" s="254">
        <v>62.1519</v>
      </c>
    </row>
    <row r="32" spans="1:7">
      <c r="A32" s="258" t="s">
        <v>1694</v>
      </c>
      <c r="B32" s="254">
        <v>74.3814</v>
      </c>
      <c r="C32" s="254">
        <v>74.3814</v>
      </c>
      <c r="D32" s="254">
        <v>87.9966</v>
      </c>
      <c r="E32" s="254">
        <v>71.2659</v>
      </c>
      <c r="F32" s="254">
        <v>71.2659</v>
      </c>
      <c r="G32" s="254">
        <v>62.1519</v>
      </c>
    </row>
    <row r="33" spans="1:7">
      <c r="A33" s="259" t="s">
        <v>3554</v>
      </c>
      <c r="B33" s="254">
        <v>74.3814</v>
      </c>
      <c r="C33" s="254">
        <v>74.3814</v>
      </c>
      <c r="D33" s="254">
        <v>87.9966</v>
      </c>
      <c r="E33" s="254">
        <v>71.2659</v>
      </c>
      <c r="F33" s="254">
        <v>71.2659</v>
      </c>
      <c r="G33" s="254">
        <v>62.1519</v>
      </c>
    </row>
    <row r="34" ht="15" spans="1:8">
      <c r="A34" s="117" t="s">
        <v>3539</v>
      </c>
      <c r="B34" s="260"/>
      <c r="C34" s="254"/>
      <c r="D34" s="254"/>
      <c r="E34" s="260"/>
      <c r="F34" s="261"/>
      <c r="G34" s="260"/>
      <c r="H34" s="260"/>
    </row>
    <row r="35" ht="16.5" spans="1:8">
      <c r="A35" s="262" t="s">
        <v>3540</v>
      </c>
      <c r="B35" s="260"/>
      <c r="C35" s="260"/>
      <c r="D35" s="260"/>
      <c r="E35" s="260"/>
      <c r="F35" s="260"/>
      <c r="G35" s="260"/>
      <c r="H35" s="260"/>
    </row>
    <row r="36" ht="16.5" spans="1:8">
      <c r="A36" s="263" t="s">
        <v>3541</v>
      </c>
      <c r="B36" s="260"/>
      <c r="C36" s="260"/>
      <c r="D36" s="260"/>
      <c r="E36" s="260"/>
      <c r="F36" s="260"/>
      <c r="G36" s="260"/>
      <c r="H36" s="260"/>
    </row>
    <row r="37" ht="16.5" spans="1:8">
      <c r="A37" s="264" t="s">
        <v>3542</v>
      </c>
      <c r="B37" s="260"/>
      <c r="C37" s="260"/>
      <c r="D37" s="260"/>
      <c r="E37" s="260"/>
      <c r="F37" s="260"/>
      <c r="G37" s="260"/>
      <c r="H37" s="260"/>
    </row>
    <row r="38" ht="16.5" spans="1:8">
      <c r="A38" s="264" t="s">
        <v>3543</v>
      </c>
      <c r="B38" s="260"/>
      <c r="C38" s="260"/>
      <c r="D38" s="260"/>
      <c r="E38" s="260"/>
      <c r="F38" s="260"/>
      <c r="G38" s="260"/>
      <c r="H38" s="260"/>
    </row>
    <row r="39" ht="16.5" spans="1:8">
      <c r="A39" s="264" t="s">
        <v>3544</v>
      </c>
      <c r="B39" s="260"/>
      <c r="C39" s="260"/>
      <c r="D39" s="260"/>
      <c r="E39" s="260"/>
      <c r="F39" s="260"/>
      <c r="G39" s="260"/>
      <c r="H39" s="260"/>
    </row>
    <row r="40" ht="16.5" spans="1:8">
      <c r="A40" s="264" t="s">
        <v>3545</v>
      </c>
      <c r="B40" s="260"/>
      <c r="C40" s="260"/>
      <c r="D40" s="260"/>
      <c r="E40" s="260"/>
      <c r="F40" s="260"/>
      <c r="G40" s="260"/>
      <c r="H40" s="260"/>
    </row>
    <row r="41" ht="16.5" spans="1:8">
      <c r="A41" s="264" t="s">
        <v>3546</v>
      </c>
      <c r="B41" s="260"/>
      <c r="C41" s="260"/>
      <c r="D41" s="260"/>
      <c r="E41" s="260"/>
      <c r="F41" s="260"/>
      <c r="G41" s="260"/>
      <c r="H41" s="260"/>
    </row>
    <row r="42" ht="16.5" spans="1:8">
      <c r="A42" s="264" t="s">
        <v>3547</v>
      </c>
      <c r="B42" s="260"/>
      <c r="C42" s="260"/>
      <c r="D42" s="260"/>
      <c r="E42" s="260"/>
      <c r="F42" s="260"/>
      <c r="G42" s="260"/>
      <c r="H42" s="260"/>
    </row>
    <row r="43" ht="16.5" spans="1:8">
      <c r="A43" s="264" t="s">
        <v>3548</v>
      </c>
      <c r="B43" s="260"/>
      <c r="C43" s="260"/>
      <c r="D43" s="260"/>
      <c r="E43" s="260"/>
      <c r="F43" s="260"/>
      <c r="G43" s="260"/>
      <c r="H43" s="260"/>
    </row>
    <row r="44" ht="16.5" spans="1:8">
      <c r="A44" s="265" t="s">
        <v>3549</v>
      </c>
      <c r="B44" s="260"/>
      <c r="C44" s="260"/>
      <c r="D44" s="260"/>
      <c r="E44" s="260"/>
      <c r="F44" s="260"/>
      <c r="G44" s="260"/>
      <c r="H44" s="260"/>
    </row>
    <row r="45" ht="16.5" spans="1:8">
      <c r="A45" s="266" t="s">
        <v>3550</v>
      </c>
      <c r="B45" s="260"/>
      <c r="C45" s="260"/>
      <c r="D45" s="260"/>
      <c r="E45" s="260"/>
      <c r="F45" s="260"/>
      <c r="G45" s="260"/>
      <c r="H45" s="260"/>
    </row>
    <row r="46" spans="1:8">
      <c r="A46" s="260"/>
      <c r="B46" s="260"/>
      <c r="C46" s="260"/>
      <c r="D46" s="260"/>
      <c r="E46" s="260"/>
      <c r="F46" s="260"/>
      <c r="G46" s="260"/>
      <c r="H46" s="260"/>
    </row>
    <row r="47" spans="1:8">
      <c r="A47" s="267" t="s">
        <v>3551</v>
      </c>
      <c r="B47" s="268"/>
      <c r="C47" s="268"/>
      <c r="D47" s="268"/>
      <c r="E47" s="268"/>
      <c r="F47" s="268"/>
      <c r="G47" s="268"/>
      <c r="H47" s="268"/>
    </row>
    <row r="48" spans="1:8">
      <c r="A48" s="268"/>
      <c r="B48" s="268"/>
      <c r="C48" s="268"/>
      <c r="D48" s="268"/>
      <c r="E48" s="268"/>
      <c r="F48" s="268"/>
      <c r="G48" s="268"/>
      <c r="H48" s="268"/>
    </row>
    <row r="49" spans="1:8">
      <c r="A49" s="268"/>
      <c r="B49" s="268"/>
      <c r="C49" s="268"/>
      <c r="D49" s="268"/>
      <c r="E49" s="268"/>
      <c r="F49" s="268"/>
      <c r="G49" s="268"/>
      <c r="H49" s="268"/>
    </row>
    <row r="50" spans="1:8">
      <c r="A50" s="268"/>
      <c r="B50" s="268"/>
      <c r="C50" s="268"/>
      <c r="D50" s="268"/>
      <c r="E50" s="268"/>
      <c r="F50" s="268"/>
      <c r="G50" s="268"/>
      <c r="H50" s="268"/>
    </row>
    <row r="51" spans="1:8">
      <c r="A51" s="268"/>
      <c r="B51" s="268"/>
      <c r="C51" s="268"/>
      <c r="D51" s="268"/>
      <c r="E51" s="268"/>
      <c r="F51" s="268"/>
      <c r="G51" s="268"/>
      <c r="H51" s="268"/>
    </row>
    <row r="52" ht="49.5" customHeight="1" spans="1:18">
      <c r="A52" s="100" t="s">
        <v>3127</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3555</v>
      </c>
      <c r="E1" s="7" t="s">
        <v>3556</v>
      </c>
    </row>
    <row r="2" spans="1:6">
      <c r="A2" s="240" t="s">
        <v>3557</v>
      </c>
      <c r="B2" s="240" t="s">
        <v>1933</v>
      </c>
      <c r="C2" s="240"/>
      <c r="D2" s="240" t="s">
        <v>3558</v>
      </c>
      <c r="E2" s="240" t="s">
        <v>3559</v>
      </c>
      <c r="F2" s="240" t="s">
        <v>3560</v>
      </c>
    </row>
    <row r="3" spans="1:6">
      <c r="A3" s="241" t="s">
        <v>994</v>
      </c>
      <c r="B3" s="241" t="s">
        <v>2435</v>
      </c>
      <c r="C3" s="242" t="s">
        <v>995</v>
      </c>
      <c r="D3" s="241">
        <v>9</v>
      </c>
      <c r="E3" s="241">
        <v>9</v>
      </c>
      <c r="F3" s="243"/>
    </row>
    <row r="4" spans="1:6">
      <c r="A4" s="241" t="s">
        <v>997</v>
      </c>
      <c r="B4" s="241" t="s">
        <v>2436</v>
      </c>
      <c r="C4" s="242" t="s">
        <v>515</v>
      </c>
      <c r="D4" s="241">
        <v>9</v>
      </c>
      <c r="E4" s="241">
        <v>9</v>
      </c>
      <c r="F4" s="243"/>
    </row>
    <row r="5" spans="1:6">
      <c r="A5" s="241" t="s">
        <v>999</v>
      </c>
      <c r="B5" s="241" t="s">
        <v>2437</v>
      </c>
      <c r="C5" s="242" t="s">
        <v>389</v>
      </c>
      <c r="D5" s="241">
        <v>9</v>
      </c>
      <c r="E5" s="241">
        <v>9</v>
      </c>
      <c r="F5" s="243"/>
    </row>
    <row r="6" spans="1:6">
      <c r="A6" s="241" t="s">
        <v>1001</v>
      </c>
      <c r="B6" s="241" t="s">
        <v>2438</v>
      </c>
      <c r="C6" s="244" t="s">
        <v>677</v>
      </c>
      <c r="D6" s="241">
        <v>9</v>
      </c>
      <c r="E6" s="241">
        <v>9</v>
      </c>
      <c r="F6" s="243"/>
    </row>
    <row r="7" spans="1:6">
      <c r="A7" s="241" t="s">
        <v>1003</v>
      </c>
      <c r="B7" s="241" t="s">
        <v>2358</v>
      </c>
      <c r="C7" s="242" t="s">
        <v>1004</v>
      </c>
      <c r="D7" s="241">
        <v>9</v>
      </c>
      <c r="E7" s="241">
        <v>9</v>
      </c>
      <c r="F7" s="243"/>
    </row>
    <row r="8" spans="1:6">
      <c r="A8" s="241" t="s">
        <v>1006</v>
      </c>
      <c r="B8" s="241" t="s">
        <v>3175</v>
      </c>
      <c r="C8" s="242" t="s">
        <v>3561</v>
      </c>
      <c r="D8" s="241">
        <v>9</v>
      </c>
      <c r="E8" s="241">
        <v>9</v>
      </c>
      <c r="F8" s="243"/>
    </row>
    <row r="9" spans="1:6">
      <c r="A9" s="241" t="s">
        <v>1009</v>
      </c>
      <c r="B9" s="241" t="s">
        <v>3177</v>
      </c>
      <c r="C9" s="242" t="s">
        <v>3562</v>
      </c>
      <c r="D9" s="241">
        <v>9</v>
      </c>
      <c r="E9" s="241">
        <v>9</v>
      </c>
      <c r="F9" s="243"/>
    </row>
    <row r="10" spans="1:6">
      <c r="A10" s="241" t="s">
        <v>1012</v>
      </c>
      <c r="B10" s="241" t="s">
        <v>2439</v>
      </c>
      <c r="C10" s="242" t="s">
        <v>1013</v>
      </c>
      <c r="D10" s="241">
        <v>9</v>
      </c>
      <c r="E10" s="241">
        <v>9</v>
      </c>
      <c r="F10" s="243"/>
    </row>
    <row r="11" spans="1:6">
      <c r="A11" s="241" t="s">
        <v>1015</v>
      </c>
      <c r="B11" s="241" t="s">
        <v>2360</v>
      </c>
      <c r="C11" s="242" t="s">
        <v>1016</v>
      </c>
      <c r="D11" s="241">
        <v>9</v>
      </c>
      <c r="E11" s="241">
        <v>9</v>
      </c>
      <c r="F11" s="243"/>
    </row>
    <row r="12" spans="1:6">
      <c r="A12" s="241" t="s">
        <v>1018</v>
      </c>
      <c r="B12" s="241" t="s">
        <v>2440</v>
      </c>
      <c r="C12" s="242" t="s">
        <v>1019</v>
      </c>
      <c r="D12" s="241">
        <v>9</v>
      </c>
      <c r="E12" s="241">
        <v>9</v>
      </c>
      <c r="F12" s="243"/>
    </row>
    <row r="13" spans="1:6">
      <c r="A13" s="241" t="s">
        <v>1021</v>
      </c>
      <c r="B13" s="241" t="s">
        <v>3204</v>
      </c>
      <c r="C13" s="242" t="s">
        <v>3563</v>
      </c>
      <c r="D13" s="241">
        <v>9</v>
      </c>
      <c r="E13" s="241">
        <v>9</v>
      </c>
      <c r="F13" s="243"/>
    </row>
    <row r="14" spans="1:6">
      <c r="A14" s="241" t="s">
        <v>1024</v>
      </c>
      <c r="B14" s="241" t="s">
        <v>2170</v>
      </c>
      <c r="C14" s="242" t="s">
        <v>659</v>
      </c>
      <c r="D14" s="241">
        <v>9</v>
      </c>
      <c r="E14" s="241">
        <v>9</v>
      </c>
      <c r="F14" s="243"/>
    </row>
    <row r="15" spans="1:6">
      <c r="A15" s="241" t="s">
        <v>973</v>
      </c>
      <c r="B15" s="241" t="s">
        <v>2346</v>
      </c>
      <c r="C15" s="242" t="s">
        <v>974</v>
      </c>
      <c r="D15" s="241">
        <v>8</v>
      </c>
      <c r="E15" s="241">
        <v>8</v>
      </c>
      <c r="F15" s="243"/>
    </row>
    <row r="16" spans="1:6">
      <c r="A16" s="241" t="s">
        <v>1026</v>
      </c>
      <c r="B16" s="241" t="s">
        <v>2362</v>
      </c>
      <c r="C16" s="242" t="s">
        <v>463</v>
      </c>
      <c r="D16" s="241">
        <v>9</v>
      </c>
      <c r="E16" s="241">
        <v>9</v>
      </c>
      <c r="F16" s="243"/>
    </row>
    <row r="17" spans="1:6">
      <c r="A17" s="241" t="s">
        <v>1028</v>
      </c>
      <c r="B17" s="241" t="s">
        <v>3207</v>
      </c>
      <c r="C17" s="242" t="s">
        <v>3564</v>
      </c>
      <c r="D17" s="241">
        <v>9</v>
      </c>
      <c r="E17" s="241">
        <v>9</v>
      </c>
      <c r="F17" s="243"/>
    </row>
    <row r="18" spans="1:6">
      <c r="A18" s="241" t="s">
        <v>1030</v>
      </c>
      <c r="B18" s="241" t="s">
        <v>2365</v>
      </c>
      <c r="C18" s="242" t="s">
        <v>471</v>
      </c>
      <c r="D18" s="241">
        <v>9</v>
      </c>
      <c r="E18" s="241">
        <v>9</v>
      </c>
      <c r="F18" s="243"/>
    </row>
    <row r="19" spans="1:6">
      <c r="A19" s="241" t="s">
        <v>1032</v>
      </c>
      <c r="B19" s="241" t="s">
        <v>2443</v>
      </c>
      <c r="C19" s="242" t="s">
        <v>397</v>
      </c>
      <c r="D19" s="241">
        <v>9</v>
      </c>
      <c r="E19" s="241">
        <v>9</v>
      </c>
      <c r="F19" s="243"/>
    </row>
    <row r="20" spans="1:6">
      <c r="A20" s="241" t="s">
        <v>1034</v>
      </c>
      <c r="B20" s="241" t="s">
        <v>2366</v>
      </c>
      <c r="C20" s="242" t="s">
        <v>1035</v>
      </c>
      <c r="D20" s="241">
        <v>9</v>
      </c>
      <c r="E20" s="241">
        <v>9</v>
      </c>
      <c r="F20" s="243"/>
    </row>
    <row r="21" spans="1:6">
      <c r="A21" s="241" t="s">
        <v>976</v>
      </c>
      <c r="B21" s="241" t="s">
        <v>2444</v>
      </c>
      <c r="C21" s="242" t="s">
        <v>425</v>
      </c>
      <c r="D21" s="241">
        <v>8</v>
      </c>
      <c r="E21" s="241">
        <v>8</v>
      </c>
      <c r="F21" s="245"/>
    </row>
    <row r="22" spans="1:6">
      <c r="A22" s="241" t="s">
        <v>1037</v>
      </c>
      <c r="B22" s="241" t="s">
        <v>2367</v>
      </c>
      <c r="C22" s="242" t="s">
        <v>1038</v>
      </c>
      <c r="D22" s="241">
        <v>9</v>
      </c>
      <c r="E22" s="241">
        <v>9</v>
      </c>
      <c r="F22" s="243"/>
    </row>
    <row r="23" spans="1:6">
      <c r="A23" s="241" t="s">
        <v>2135</v>
      </c>
      <c r="B23" s="241" t="s">
        <v>3199</v>
      </c>
      <c r="C23" s="242" t="s">
        <v>3565</v>
      </c>
      <c r="D23" s="241">
        <v>9</v>
      </c>
      <c r="E23" s="241">
        <v>9</v>
      </c>
      <c r="F23" s="245"/>
    </row>
    <row r="24" spans="1:6">
      <c r="A24" s="241" t="s">
        <v>1042</v>
      </c>
      <c r="B24" s="241" t="s">
        <v>3031</v>
      </c>
      <c r="C24" s="242" t="s">
        <v>1043</v>
      </c>
      <c r="D24" s="241">
        <v>9</v>
      </c>
      <c r="E24" s="241">
        <v>9</v>
      </c>
      <c r="F24" s="243"/>
    </row>
    <row r="25" spans="1:6">
      <c r="A25" s="241" t="s">
        <v>1045</v>
      </c>
      <c r="B25" s="241" t="s">
        <v>2447</v>
      </c>
      <c r="C25" s="242" t="s">
        <v>405</v>
      </c>
      <c r="D25" s="241">
        <v>9</v>
      </c>
      <c r="E25" s="241">
        <v>9</v>
      </c>
      <c r="F25" s="243"/>
    </row>
    <row r="26" spans="1:6">
      <c r="A26" s="241" t="s">
        <v>3201</v>
      </c>
      <c r="B26" s="241" t="s">
        <v>3202</v>
      </c>
      <c r="C26" s="242" t="s">
        <v>3566</v>
      </c>
      <c r="D26" s="241">
        <v>9</v>
      </c>
      <c r="E26" s="241">
        <v>9</v>
      </c>
      <c r="F26" s="243"/>
    </row>
    <row r="27" spans="1:6">
      <c r="A27" s="241" t="s">
        <v>1306</v>
      </c>
      <c r="B27" s="241" t="s">
        <v>2726</v>
      </c>
      <c r="C27" s="242" t="s">
        <v>1307</v>
      </c>
      <c r="D27" s="241">
        <v>9</v>
      </c>
      <c r="E27" s="241">
        <v>9</v>
      </c>
      <c r="F27" s="243"/>
    </row>
    <row r="28" spans="1:6">
      <c r="A28" s="241" t="s">
        <v>888</v>
      </c>
      <c r="B28" s="241" t="s">
        <v>2319</v>
      </c>
      <c r="C28" s="242" t="s">
        <v>365</v>
      </c>
      <c r="D28" s="241">
        <v>9</v>
      </c>
      <c r="E28" s="241">
        <v>9</v>
      </c>
      <c r="F28" s="243"/>
    </row>
    <row r="29" spans="1:6">
      <c r="A29" s="241" t="s">
        <v>1049</v>
      </c>
      <c r="B29" s="241" t="s">
        <v>2773</v>
      </c>
      <c r="C29" s="242" t="s">
        <v>1050</v>
      </c>
      <c r="D29" s="241">
        <v>9</v>
      </c>
      <c r="E29" s="241">
        <v>9</v>
      </c>
      <c r="F29" s="243"/>
    </row>
    <row r="30" spans="1:6">
      <c r="A30" s="241" t="s">
        <v>1052</v>
      </c>
      <c r="B30" s="241" t="s">
        <v>2449</v>
      </c>
      <c r="C30" s="242" t="s">
        <v>413</v>
      </c>
      <c r="D30" s="241">
        <v>9</v>
      </c>
      <c r="E30" s="241">
        <v>9</v>
      </c>
      <c r="F30" s="243"/>
    </row>
    <row r="31" spans="1:6">
      <c r="A31" s="241" t="s">
        <v>850</v>
      </c>
      <c r="B31" s="241" t="s">
        <v>3296</v>
      </c>
      <c r="C31" s="242" t="s">
        <v>3567</v>
      </c>
      <c r="D31" s="241">
        <v>8</v>
      </c>
      <c r="E31" s="241">
        <v>8</v>
      </c>
      <c r="F31" s="245"/>
    </row>
    <row r="32" spans="1:6">
      <c r="A32" s="241" t="s">
        <v>1054</v>
      </c>
      <c r="B32" s="241" t="s">
        <v>2451</v>
      </c>
      <c r="C32" s="242" t="s">
        <v>421</v>
      </c>
      <c r="D32" s="241">
        <v>9</v>
      </c>
      <c r="E32" s="241">
        <v>9</v>
      </c>
      <c r="F32" s="243"/>
    </row>
    <row r="33" spans="1:6">
      <c r="A33" s="241" t="s">
        <v>1059</v>
      </c>
      <c r="B33" s="241" t="s">
        <v>2784</v>
      </c>
      <c r="C33" s="242" t="s">
        <v>429</v>
      </c>
      <c r="D33" s="241">
        <v>9</v>
      </c>
      <c r="E33" s="241">
        <v>9</v>
      </c>
      <c r="F33" s="243"/>
    </row>
    <row r="34" spans="1:6">
      <c r="A34" s="241" t="s">
        <v>1061</v>
      </c>
      <c r="B34" s="241" t="s">
        <v>2728</v>
      </c>
      <c r="C34" s="242" t="s">
        <v>503</v>
      </c>
      <c r="D34" s="241">
        <v>9</v>
      </c>
      <c r="E34" s="241">
        <v>9</v>
      </c>
      <c r="F34" s="243"/>
    </row>
    <row r="35" spans="1:6">
      <c r="A35" s="246" t="s">
        <v>1063</v>
      </c>
      <c r="B35" s="246" t="s">
        <v>3218</v>
      </c>
      <c r="C35" s="247" t="s">
        <v>3568</v>
      </c>
      <c r="D35" s="246">
        <v>9</v>
      </c>
      <c r="E35" s="246">
        <v>9</v>
      </c>
      <c r="F35" s="243"/>
    </row>
    <row r="36" spans="1:6">
      <c r="A36" s="241" t="s">
        <v>1066</v>
      </c>
      <c r="B36" s="241" t="s">
        <v>2454</v>
      </c>
      <c r="C36" s="242" t="s">
        <v>437</v>
      </c>
      <c r="D36" s="241">
        <v>9</v>
      </c>
      <c r="E36" s="241">
        <v>9</v>
      </c>
      <c r="F36" s="243"/>
    </row>
    <row r="37" spans="1:6">
      <c r="A37" s="241" t="s">
        <v>1068</v>
      </c>
      <c r="B37" s="241" t="s">
        <v>3225</v>
      </c>
      <c r="C37" s="242" t="s">
        <v>3569</v>
      </c>
      <c r="D37" s="241">
        <v>9</v>
      </c>
      <c r="E37" s="241">
        <v>9</v>
      </c>
      <c r="F37" s="243"/>
    </row>
    <row r="38" spans="1:6">
      <c r="A38" s="241" t="s">
        <v>1070</v>
      </c>
      <c r="B38" s="241" t="s">
        <v>3230</v>
      </c>
      <c r="C38" s="242" t="s">
        <v>3570</v>
      </c>
      <c r="D38" s="241">
        <v>9</v>
      </c>
      <c r="E38" s="241">
        <v>9</v>
      </c>
      <c r="F38" s="243"/>
    </row>
    <row r="39" spans="1:6">
      <c r="A39" s="241" t="s">
        <v>1072</v>
      </c>
      <c r="B39" s="241" t="s">
        <v>3050</v>
      </c>
      <c r="C39" s="242" t="s">
        <v>445</v>
      </c>
      <c r="D39" s="241">
        <v>9</v>
      </c>
      <c r="E39" s="241">
        <v>9</v>
      </c>
      <c r="F39" s="243"/>
    </row>
    <row r="40" spans="1:6">
      <c r="A40" s="241" t="s">
        <v>1074</v>
      </c>
      <c r="B40" s="241" t="s">
        <v>3219</v>
      </c>
      <c r="C40" s="248" t="s">
        <v>1075</v>
      </c>
      <c r="D40" s="241">
        <v>9</v>
      </c>
      <c r="E40" s="241">
        <v>9</v>
      </c>
      <c r="F40" s="243"/>
    </row>
    <row r="41" spans="1:6">
      <c r="A41" s="241" t="s">
        <v>1077</v>
      </c>
      <c r="B41" s="241" t="s">
        <v>3216</v>
      </c>
      <c r="C41" s="242" t="s">
        <v>685</v>
      </c>
      <c r="D41" s="241">
        <v>9</v>
      </c>
      <c r="E41" s="241">
        <v>9</v>
      </c>
      <c r="F41" s="243"/>
    </row>
    <row r="42" spans="1:6">
      <c r="A42" s="241" t="s">
        <v>1079</v>
      </c>
      <c r="B42" s="241" t="s">
        <v>3232</v>
      </c>
      <c r="C42" s="242" t="s">
        <v>3571</v>
      </c>
      <c r="D42" s="241">
        <v>9</v>
      </c>
      <c r="E42" s="241">
        <v>9</v>
      </c>
      <c r="F42" s="243"/>
    </row>
    <row r="43" spans="1:6">
      <c r="A43" s="241" t="s">
        <v>1081</v>
      </c>
      <c r="B43" s="241" t="s">
        <v>3222</v>
      </c>
      <c r="C43" s="242" t="s">
        <v>693</v>
      </c>
      <c r="D43" s="241">
        <v>9</v>
      </c>
      <c r="E43" s="241">
        <v>9</v>
      </c>
      <c r="F43" s="243"/>
    </row>
    <row r="44" spans="1:6">
      <c r="A44" s="241" t="s">
        <v>890</v>
      </c>
      <c r="B44" s="241" t="s">
        <v>3276</v>
      </c>
      <c r="C44" s="242" t="s">
        <v>3572</v>
      </c>
      <c r="D44" s="241">
        <v>9</v>
      </c>
      <c r="E44" s="241">
        <v>9</v>
      </c>
      <c r="F44" s="243"/>
    </row>
    <row r="45" spans="1:6">
      <c r="A45" s="241" t="s">
        <v>3233</v>
      </c>
      <c r="B45" s="241" t="s">
        <v>2144</v>
      </c>
      <c r="C45" s="242" t="s">
        <v>1087</v>
      </c>
      <c r="D45" s="241">
        <v>9</v>
      </c>
      <c r="E45" s="241">
        <v>9</v>
      </c>
      <c r="F45" s="243"/>
    </row>
    <row r="46" spans="1:6">
      <c r="A46" s="241" t="s">
        <v>892</v>
      </c>
      <c r="B46" s="241" t="s">
        <v>2321</v>
      </c>
      <c r="C46" s="242" t="s">
        <v>373</v>
      </c>
      <c r="D46" s="241">
        <v>9</v>
      </c>
      <c r="E46" s="241">
        <v>9</v>
      </c>
      <c r="F46" s="243"/>
    </row>
    <row r="47" spans="1:6">
      <c r="A47" s="241" t="s">
        <v>894</v>
      </c>
      <c r="B47" s="241" t="s">
        <v>3235</v>
      </c>
      <c r="C47" s="242" t="s">
        <v>3573</v>
      </c>
      <c r="D47" s="241">
        <v>9</v>
      </c>
      <c r="E47" s="241">
        <v>9</v>
      </c>
      <c r="F47" s="243"/>
    </row>
    <row r="48" spans="1:6">
      <c r="A48" s="241" t="s">
        <v>1089</v>
      </c>
      <c r="B48" s="241" t="s">
        <v>2457</v>
      </c>
      <c r="C48" s="242" t="s">
        <v>1090</v>
      </c>
      <c r="D48" s="241">
        <v>9</v>
      </c>
      <c r="E48" s="241">
        <v>9</v>
      </c>
      <c r="F48" s="243"/>
    </row>
    <row r="49" spans="1:6">
      <c r="A49" s="241" t="s">
        <v>1092</v>
      </c>
      <c r="B49" s="241" t="s">
        <v>2378</v>
      </c>
      <c r="C49" s="242" t="s">
        <v>316</v>
      </c>
      <c r="D49" s="241">
        <v>9</v>
      </c>
      <c r="E49" s="241">
        <v>9</v>
      </c>
      <c r="F49" s="243"/>
    </row>
    <row r="50" spans="1:6">
      <c r="A50" s="241" t="s">
        <v>1094</v>
      </c>
      <c r="B50" s="241" t="s">
        <v>3241</v>
      </c>
      <c r="C50" s="242" t="s">
        <v>3574</v>
      </c>
      <c r="D50" s="241">
        <v>9</v>
      </c>
      <c r="E50" s="241">
        <v>9</v>
      </c>
      <c r="F50" s="243"/>
    </row>
    <row r="51" spans="1:6">
      <c r="A51" s="241" t="s">
        <v>1096</v>
      </c>
      <c r="B51" s="241" t="s">
        <v>3244</v>
      </c>
      <c r="C51" s="242" t="s">
        <v>3575</v>
      </c>
      <c r="D51" s="241">
        <v>9</v>
      </c>
      <c r="E51" s="241">
        <v>9</v>
      </c>
      <c r="F51" s="243"/>
    </row>
    <row r="52" spans="1:6">
      <c r="A52" s="241" t="s">
        <v>1099</v>
      </c>
      <c r="B52" s="241" t="s">
        <v>2168</v>
      </c>
      <c r="C52" s="242" t="s">
        <v>338</v>
      </c>
      <c r="D52" s="241">
        <v>9</v>
      </c>
      <c r="E52" s="241">
        <v>9</v>
      </c>
      <c r="F52" s="243"/>
    </row>
    <row r="53" spans="1:6">
      <c r="A53" s="241" t="s">
        <v>1101</v>
      </c>
      <c r="B53" s="241" t="s">
        <v>3388</v>
      </c>
      <c r="C53" s="242" t="s">
        <v>3576</v>
      </c>
      <c r="D53" s="241">
        <v>9</v>
      </c>
      <c r="E53" s="241">
        <v>9</v>
      </c>
      <c r="F53" s="243"/>
    </row>
    <row r="54" spans="1:6">
      <c r="A54" s="241" t="s">
        <v>1103</v>
      </c>
      <c r="B54" s="241" t="s">
        <v>3023</v>
      </c>
      <c r="C54" s="242" t="s">
        <v>469</v>
      </c>
      <c r="D54" s="241">
        <v>9</v>
      </c>
      <c r="E54" s="241">
        <v>9</v>
      </c>
      <c r="F54" s="243"/>
    </row>
    <row r="55" spans="1:6">
      <c r="A55" s="241" t="s">
        <v>1105</v>
      </c>
      <c r="B55" s="241" t="s">
        <v>2458</v>
      </c>
      <c r="C55" s="242" t="s">
        <v>344</v>
      </c>
      <c r="D55" s="241">
        <v>9</v>
      </c>
      <c r="E55" s="241">
        <v>9</v>
      </c>
      <c r="F55" s="243"/>
    </row>
    <row r="56" spans="1:6">
      <c r="A56" s="241" t="s">
        <v>899</v>
      </c>
      <c r="B56" s="241" t="s">
        <v>2323</v>
      </c>
      <c r="C56" s="242" t="s">
        <v>379</v>
      </c>
      <c r="D56" s="241">
        <v>9</v>
      </c>
      <c r="E56" s="241">
        <v>9</v>
      </c>
      <c r="F56" s="243"/>
    </row>
    <row r="57" spans="1:6">
      <c r="A57" s="241" t="s">
        <v>1107</v>
      </c>
      <c r="B57" s="241" t="s">
        <v>2459</v>
      </c>
      <c r="C57" s="242" t="s">
        <v>352</v>
      </c>
      <c r="D57" s="241">
        <v>9</v>
      </c>
      <c r="E57" s="241">
        <v>9</v>
      </c>
      <c r="F57" s="243"/>
    </row>
    <row r="58" spans="1:6">
      <c r="A58" s="241" t="s">
        <v>1111</v>
      </c>
      <c r="B58" s="241" t="s">
        <v>3253</v>
      </c>
      <c r="C58" s="242" t="s">
        <v>1112</v>
      </c>
      <c r="D58" s="241">
        <v>9</v>
      </c>
      <c r="E58" s="241">
        <v>9</v>
      </c>
      <c r="F58" s="243"/>
    </row>
    <row r="59" spans="1:6">
      <c r="A59" s="241" t="s">
        <v>1114</v>
      </c>
      <c r="B59" s="241" t="s">
        <v>2739</v>
      </c>
      <c r="C59" s="242" t="s">
        <v>541</v>
      </c>
      <c r="D59" s="241">
        <v>9</v>
      </c>
      <c r="E59" s="241">
        <v>9</v>
      </c>
      <c r="F59" s="243"/>
    </row>
    <row r="60" spans="1:6">
      <c r="A60" s="241" t="s">
        <v>1116</v>
      </c>
      <c r="B60" s="241" t="s">
        <v>2460</v>
      </c>
      <c r="C60" s="242" t="s">
        <v>477</v>
      </c>
      <c r="D60" s="241">
        <v>9</v>
      </c>
      <c r="E60" s="241">
        <v>9</v>
      </c>
      <c r="F60" s="243"/>
    </row>
    <row r="61" spans="1:6">
      <c r="A61" s="241" t="s">
        <v>1118</v>
      </c>
      <c r="B61" s="241" t="s">
        <v>2461</v>
      </c>
      <c r="C61" s="242" t="s">
        <v>485</v>
      </c>
      <c r="D61" s="241">
        <v>9</v>
      </c>
      <c r="E61" s="241">
        <v>9</v>
      </c>
      <c r="F61" s="243"/>
    </row>
    <row r="62" spans="1:6">
      <c r="A62" s="241" t="s">
        <v>1841</v>
      </c>
      <c r="B62" s="241" t="s">
        <v>3259</v>
      </c>
      <c r="C62" s="242" t="s">
        <v>3577</v>
      </c>
      <c r="D62" s="241">
        <v>9</v>
      </c>
      <c r="E62" s="241">
        <v>9</v>
      </c>
      <c r="F62" s="243"/>
    </row>
    <row r="63" spans="1:6">
      <c r="A63" s="241" t="s">
        <v>1120</v>
      </c>
      <c r="B63" s="241" t="s">
        <v>2463</v>
      </c>
      <c r="C63" s="242" t="s">
        <v>493</v>
      </c>
      <c r="D63" s="241">
        <v>9</v>
      </c>
      <c r="E63" s="241">
        <v>9</v>
      </c>
      <c r="F63" s="243"/>
    </row>
    <row r="64" spans="1:6">
      <c r="A64" s="241" t="s">
        <v>907</v>
      </c>
      <c r="B64" s="241" t="s">
        <v>2464</v>
      </c>
      <c r="C64" s="242" t="s">
        <v>483</v>
      </c>
      <c r="D64" s="241">
        <v>9</v>
      </c>
      <c r="E64" s="241">
        <v>9</v>
      </c>
      <c r="F64" s="243"/>
    </row>
    <row r="65" spans="1:6">
      <c r="A65" s="241" t="s">
        <v>909</v>
      </c>
      <c r="B65" s="241" t="s">
        <v>3264</v>
      </c>
      <c r="C65" s="242" t="s">
        <v>3578</v>
      </c>
      <c r="D65" s="241">
        <v>8</v>
      </c>
      <c r="E65" s="241">
        <v>8</v>
      </c>
      <c r="F65" s="243"/>
    </row>
    <row r="66" spans="1:6">
      <c r="A66" s="241" t="s">
        <v>1122</v>
      </c>
      <c r="B66" s="241" t="s">
        <v>2325</v>
      </c>
      <c r="C66" s="242" t="s">
        <v>1123</v>
      </c>
      <c r="D66" s="241">
        <v>9</v>
      </c>
      <c r="E66" s="241">
        <v>9</v>
      </c>
      <c r="F66" s="243"/>
    </row>
    <row r="67" spans="1:6">
      <c r="A67" s="241" t="s">
        <v>1125</v>
      </c>
      <c r="B67" s="241" t="s">
        <v>2389</v>
      </c>
      <c r="C67" s="242" t="s">
        <v>549</v>
      </c>
      <c r="D67" s="241">
        <v>9</v>
      </c>
      <c r="E67" s="241">
        <v>9</v>
      </c>
      <c r="F67" s="243"/>
    </row>
    <row r="68" spans="1:6">
      <c r="A68" s="241" t="s">
        <v>1127</v>
      </c>
      <c r="B68" s="241" t="s">
        <v>3262</v>
      </c>
      <c r="C68" s="242" t="s">
        <v>3579</v>
      </c>
      <c r="D68" s="241">
        <v>9</v>
      </c>
      <c r="E68" s="241">
        <v>9</v>
      </c>
      <c r="F68" s="243"/>
    </row>
    <row r="69" spans="1:6">
      <c r="A69" s="241" t="s">
        <v>1130</v>
      </c>
      <c r="B69" s="241" t="s">
        <v>3266</v>
      </c>
      <c r="C69" s="242" t="s">
        <v>3580</v>
      </c>
      <c r="D69" s="241">
        <v>9</v>
      </c>
      <c r="E69" s="241">
        <v>9</v>
      </c>
      <c r="F69" s="243"/>
    </row>
    <row r="70" spans="1:6">
      <c r="A70" s="241" t="s">
        <v>911</v>
      </c>
      <c r="B70" s="241" t="s">
        <v>3260</v>
      </c>
      <c r="C70" s="242" t="s">
        <v>3581</v>
      </c>
      <c r="D70" s="241">
        <v>8</v>
      </c>
      <c r="E70" s="241">
        <v>8</v>
      </c>
      <c r="F70" s="243"/>
    </row>
    <row r="71" spans="1:6">
      <c r="A71" s="241" t="s">
        <v>1132</v>
      </c>
      <c r="B71" s="241" t="s">
        <v>2465</v>
      </c>
      <c r="C71" s="242" t="s">
        <v>717</v>
      </c>
      <c r="D71" s="241">
        <v>9</v>
      </c>
      <c r="E71" s="241">
        <v>9</v>
      </c>
      <c r="F71" s="243"/>
    </row>
    <row r="72" spans="1:6">
      <c r="A72" s="241" t="s">
        <v>1135</v>
      </c>
      <c r="B72" s="241" t="s">
        <v>3268</v>
      </c>
      <c r="C72" s="242" t="s">
        <v>669</v>
      </c>
      <c r="D72" s="241">
        <v>9</v>
      </c>
      <c r="E72" s="241">
        <v>9</v>
      </c>
      <c r="F72" s="243"/>
    </row>
    <row r="73" spans="1:6">
      <c r="A73" s="241" t="s">
        <v>1137</v>
      </c>
      <c r="B73" s="241" t="s">
        <v>3270</v>
      </c>
      <c r="C73" s="242" t="s">
        <v>3582</v>
      </c>
      <c r="D73" s="241">
        <v>9</v>
      </c>
      <c r="E73" s="241">
        <v>9</v>
      </c>
      <c r="F73" s="243"/>
    </row>
    <row r="74" spans="1:6">
      <c r="A74" s="241" t="s">
        <v>1140</v>
      </c>
      <c r="B74" s="241" t="s">
        <v>3278</v>
      </c>
      <c r="C74" s="242" t="s">
        <v>3583</v>
      </c>
      <c r="D74" s="241">
        <v>9</v>
      </c>
      <c r="E74" s="241">
        <v>9</v>
      </c>
      <c r="F74" s="243"/>
    </row>
    <row r="75" spans="1:6">
      <c r="A75" s="241" t="s">
        <v>1142</v>
      </c>
      <c r="B75" s="241" t="s">
        <v>3274</v>
      </c>
      <c r="C75" s="242" t="s">
        <v>3584</v>
      </c>
      <c r="D75" s="241">
        <v>9</v>
      </c>
      <c r="E75" s="241">
        <v>9</v>
      </c>
      <c r="F75" s="243"/>
    </row>
    <row r="76" spans="1:6">
      <c r="A76" s="241" t="s">
        <v>914</v>
      </c>
      <c r="B76" s="241" t="s">
        <v>3280</v>
      </c>
      <c r="C76" s="242" t="s">
        <v>3585</v>
      </c>
      <c r="D76" s="241">
        <v>9</v>
      </c>
      <c r="E76" s="241">
        <v>9</v>
      </c>
      <c r="F76" s="243"/>
    </row>
    <row r="77" spans="1:6">
      <c r="A77" s="241" t="s">
        <v>1144</v>
      </c>
      <c r="B77" s="241" t="s">
        <v>2328</v>
      </c>
      <c r="C77" s="242" t="s">
        <v>499</v>
      </c>
      <c r="D77" s="241">
        <v>9</v>
      </c>
      <c r="E77" s="241">
        <v>9</v>
      </c>
      <c r="F77" s="243"/>
    </row>
    <row r="78" spans="1:6">
      <c r="A78" s="241" t="s">
        <v>1149</v>
      </c>
      <c r="B78" s="241" t="s">
        <v>2466</v>
      </c>
      <c r="C78" s="242" t="s">
        <v>715</v>
      </c>
      <c r="D78" s="241">
        <v>9</v>
      </c>
      <c r="E78" s="241">
        <v>9</v>
      </c>
      <c r="F78" s="243"/>
    </row>
    <row r="79" spans="1:6">
      <c r="A79" s="241" t="s">
        <v>980</v>
      </c>
      <c r="B79" s="241" t="s">
        <v>2329</v>
      </c>
      <c r="C79" s="242" t="s">
        <v>722</v>
      </c>
      <c r="D79" s="241">
        <v>9</v>
      </c>
      <c r="E79" s="241">
        <v>9</v>
      </c>
      <c r="F79" s="243"/>
    </row>
    <row r="80" spans="1:6">
      <c r="A80" s="241" t="s">
        <v>1151</v>
      </c>
      <c r="B80" s="241" t="s">
        <v>3291</v>
      </c>
      <c r="C80" s="242" t="s">
        <v>3586</v>
      </c>
      <c r="D80" s="241">
        <v>9</v>
      </c>
      <c r="E80" s="241">
        <v>9</v>
      </c>
      <c r="F80" s="243"/>
    </row>
    <row r="81" spans="1:6">
      <c r="A81" s="241" t="s">
        <v>922</v>
      </c>
      <c r="B81" s="241" t="s">
        <v>3289</v>
      </c>
      <c r="C81" s="242" t="s">
        <v>3587</v>
      </c>
      <c r="D81" s="241">
        <v>8</v>
      </c>
      <c r="E81" s="241">
        <v>8</v>
      </c>
      <c r="F81" s="243"/>
    </row>
    <row r="82" spans="1:6">
      <c r="A82" s="241" t="s">
        <v>1153</v>
      </c>
      <c r="B82" s="241" t="s">
        <v>2347</v>
      </c>
      <c r="C82" s="242" t="s">
        <v>675</v>
      </c>
      <c r="D82" s="241">
        <v>9</v>
      </c>
      <c r="E82" s="241">
        <v>9</v>
      </c>
      <c r="F82" s="243"/>
    </row>
    <row r="83" spans="1:6">
      <c r="A83" s="241" t="s">
        <v>1155</v>
      </c>
      <c r="B83" s="241" t="s">
        <v>3302</v>
      </c>
      <c r="C83" s="242" t="s">
        <v>3588</v>
      </c>
      <c r="D83" s="241">
        <v>9</v>
      </c>
      <c r="E83" s="241">
        <v>9</v>
      </c>
      <c r="F83" s="243"/>
    </row>
    <row r="84" spans="1:6">
      <c r="A84" s="241" t="s">
        <v>1157</v>
      </c>
      <c r="B84" s="241" t="s">
        <v>2468</v>
      </c>
      <c r="C84" s="242" t="s">
        <v>359</v>
      </c>
      <c r="D84" s="241">
        <v>9</v>
      </c>
      <c r="E84" s="241">
        <v>9</v>
      </c>
      <c r="F84" s="243"/>
    </row>
    <row r="85" spans="1:6">
      <c r="A85" s="241" t="s">
        <v>1164</v>
      </c>
      <c r="B85" s="241" t="s">
        <v>3294</v>
      </c>
      <c r="C85" s="242" t="s">
        <v>3589</v>
      </c>
      <c r="D85" s="241">
        <v>9</v>
      </c>
      <c r="E85" s="241">
        <v>9</v>
      </c>
      <c r="F85" s="243"/>
    </row>
    <row r="86" spans="1:6">
      <c r="A86" s="241" t="s">
        <v>1244</v>
      </c>
      <c r="B86" s="241" t="s">
        <v>3369</v>
      </c>
      <c r="C86" s="242" t="s">
        <v>1160</v>
      </c>
      <c r="D86" s="241">
        <v>9</v>
      </c>
      <c r="E86" s="241">
        <v>9</v>
      </c>
      <c r="F86" s="243"/>
    </row>
    <row r="87" spans="1:6">
      <c r="A87" s="241" t="s">
        <v>1162</v>
      </c>
      <c r="B87" s="241" t="s">
        <v>2348</v>
      </c>
      <c r="C87" s="242" t="s">
        <v>683</v>
      </c>
      <c r="D87" s="241">
        <v>9</v>
      </c>
      <c r="E87" s="241">
        <v>9</v>
      </c>
      <c r="F87" s="243"/>
    </row>
    <row r="88" spans="1:6">
      <c r="A88" s="241" t="s">
        <v>856</v>
      </c>
      <c r="B88" s="241" t="s">
        <v>2317</v>
      </c>
      <c r="C88" s="242" t="s">
        <v>393</v>
      </c>
      <c r="D88" s="241">
        <v>8</v>
      </c>
      <c r="E88" s="241">
        <v>8</v>
      </c>
      <c r="F88" s="245"/>
    </row>
    <row r="89" spans="1:6">
      <c r="A89" s="241" t="s">
        <v>924</v>
      </c>
      <c r="B89" s="241" t="s">
        <v>2330</v>
      </c>
      <c r="C89" s="242" t="s">
        <v>387</v>
      </c>
      <c r="D89" s="241">
        <v>9</v>
      </c>
      <c r="E89" s="241">
        <v>9</v>
      </c>
      <c r="F89" s="243"/>
    </row>
    <row r="90" spans="1:6">
      <c r="A90" s="241" t="s">
        <v>1167</v>
      </c>
      <c r="B90" s="241" t="s">
        <v>2349</v>
      </c>
      <c r="C90" s="242" t="s">
        <v>728</v>
      </c>
      <c r="D90" s="241">
        <v>9</v>
      </c>
      <c r="E90" s="241">
        <v>9</v>
      </c>
      <c r="F90" s="243"/>
    </row>
    <row r="91" spans="1:6">
      <c r="A91" s="241" t="s">
        <v>1169</v>
      </c>
      <c r="B91" s="241" t="s">
        <v>2471</v>
      </c>
      <c r="C91" s="242" t="s">
        <v>501</v>
      </c>
      <c r="D91" s="241">
        <v>9</v>
      </c>
      <c r="E91" s="241">
        <v>9</v>
      </c>
      <c r="F91" s="243"/>
    </row>
    <row r="92" spans="1:6">
      <c r="A92" s="241" t="s">
        <v>1171</v>
      </c>
      <c r="B92" s="241" t="s">
        <v>2472</v>
      </c>
      <c r="C92" s="242" t="s">
        <v>724</v>
      </c>
      <c r="D92" s="241">
        <v>9</v>
      </c>
      <c r="E92" s="241">
        <v>9</v>
      </c>
      <c r="F92" s="243"/>
    </row>
    <row r="93" spans="1:6">
      <c r="A93" s="246" t="s">
        <v>1173</v>
      </c>
      <c r="B93" s="246" t="s">
        <v>3047</v>
      </c>
      <c r="C93" s="247" t="s">
        <v>3590</v>
      </c>
      <c r="D93" s="246">
        <v>9</v>
      </c>
      <c r="E93" s="246">
        <v>9</v>
      </c>
      <c r="F93" s="243"/>
    </row>
    <row r="94" spans="1:6">
      <c r="A94" s="241" t="s">
        <v>929</v>
      </c>
      <c r="B94" s="241" t="s">
        <v>2331</v>
      </c>
      <c r="C94" s="242" t="s">
        <v>395</v>
      </c>
      <c r="D94" s="241">
        <v>9</v>
      </c>
      <c r="E94" s="241">
        <v>9</v>
      </c>
      <c r="F94" s="243"/>
    </row>
    <row r="95" spans="1:6">
      <c r="A95" s="241" t="s">
        <v>1176</v>
      </c>
      <c r="B95" s="241" t="s">
        <v>3323</v>
      </c>
      <c r="C95" s="242" t="s">
        <v>2475</v>
      </c>
      <c r="D95" s="241">
        <v>9</v>
      </c>
      <c r="E95" s="241">
        <v>9</v>
      </c>
      <c r="F95" s="243"/>
    </row>
    <row r="96" spans="1:6">
      <c r="A96" s="241" t="s">
        <v>1179</v>
      </c>
      <c r="B96" s="241" t="s">
        <v>2476</v>
      </c>
      <c r="C96" s="242" t="s">
        <v>509</v>
      </c>
      <c r="D96" s="241">
        <v>9</v>
      </c>
      <c r="E96" s="241">
        <v>9</v>
      </c>
      <c r="F96" s="243"/>
    </row>
    <row r="97" spans="1:6">
      <c r="A97" s="241" t="s">
        <v>1181</v>
      </c>
      <c r="B97" s="241" t="s">
        <v>2477</v>
      </c>
      <c r="C97" s="242" t="s">
        <v>517</v>
      </c>
      <c r="D97" s="241">
        <v>9</v>
      </c>
      <c r="E97" s="241">
        <v>9</v>
      </c>
      <c r="F97" s="243"/>
    </row>
    <row r="98" spans="1:6">
      <c r="A98" s="241" t="s">
        <v>982</v>
      </c>
      <c r="B98" s="241" t="s">
        <v>2478</v>
      </c>
      <c r="C98" s="242" t="s">
        <v>489</v>
      </c>
      <c r="D98" s="241">
        <v>8</v>
      </c>
      <c r="E98" s="241">
        <v>8</v>
      </c>
      <c r="F98" s="243"/>
    </row>
    <row r="99" spans="1:6">
      <c r="A99" s="241" t="s">
        <v>1183</v>
      </c>
      <c r="B99" s="241" t="s">
        <v>2479</v>
      </c>
      <c r="C99" s="242" t="s">
        <v>730</v>
      </c>
      <c r="D99" s="241">
        <v>9</v>
      </c>
      <c r="E99" s="241">
        <v>9</v>
      </c>
      <c r="F99" s="243"/>
    </row>
    <row r="100" spans="1:6">
      <c r="A100" s="241" t="s">
        <v>933</v>
      </c>
      <c r="B100" s="241" t="s">
        <v>2332</v>
      </c>
      <c r="C100" s="242" t="s">
        <v>403</v>
      </c>
      <c r="D100" s="241">
        <v>9</v>
      </c>
      <c r="E100" s="241">
        <v>9</v>
      </c>
      <c r="F100" s="243"/>
    </row>
    <row r="101" spans="1:6">
      <c r="A101" s="241" t="s">
        <v>1185</v>
      </c>
      <c r="B101" s="241" t="s">
        <v>2400</v>
      </c>
      <c r="C101" s="242" t="s">
        <v>1186</v>
      </c>
      <c r="D101" s="241">
        <v>9</v>
      </c>
      <c r="E101" s="241">
        <v>9</v>
      </c>
      <c r="F101" s="243"/>
    </row>
    <row r="102" spans="1:6">
      <c r="A102" s="241" t="s">
        <v>1188</v>
      </c>
      <c r="B102" s="241" t="s">
        <v>2480</v>
      </c>
      <c r="C102" s="242" t="s">
        <v>1189</v>
      </c>
      <c r="D102" s="241">
        <v>9</v>
      </c>
      <c r="E102" s="241">
        <v>9</v>
      </c>
      <c r="F102" s="243"/>
    </row>
    <row r="103" spans="1:6">
      <c r="A103" s="241" t="s">
        <v>1191</v>
      </c>
      <c r="B103" s="241" t="s">
        <v>2481</v>
      </c>
      <c r="C103" s="242" t="s">
        <v>531</v>
      </c>
      <c r="D103" s="241">
        <v>9</v>
      </c>
      <c r="E103" s="241">
        <v>9</v>
      </c>
      <c r="F103" s="243"/>
    </row>
    <row r="104" spans="1:6">
      <c r="A104" s="241" t="s">
        <v>1193</v>
      </c>
      <c r="B104" s="241" t="s">
        <v>3053</v>
      </c>
      <c r="C104" s="242" t="s">
        <v>539</v>
      </c>
      <c r="D104" s="241">
        <v>9</v>
      </c>
      <c r="E104" s="241">
        <v>9</v>
      </c>
      <c r="F104" s="243"/>
    </row>
    <row r="105" spans="1:6">
      <c r="A105" s="241" t="s">
        <v>1195</v>
      </c>
      <c r="B105" s="241" t="s">
        <v>3322</v>
      </c>
      <c r="C105" s="242" t="s">
        <v>3591</v>
      </c>
      <c r="D105" s="241">
        <v>9</v>
      </c>
      <c r="E105" s="241">
        <v>9</v>
      </c>
      <c r="F105" s="243"/>
    </row>
    <row r="106" spans="1:6">
      <c r="A106" s="241" t="s">
        <v>1198</v>
      </c>
      <c r="B106" s="241" t="s">
        <v>2318</v>
      </c>
      <c r="C106" s="242" t="s">
        <v>597</v>
      </c>
      <c r="D106" s="241">
        <v>8</v>
      </c>
      <c r="E106" s="241">
        <v>8</v>
      </c>
      <c r="F106" s="245"/>
    </row>
    <row r="107" spans="1:6">
      <c r="A107" s="241" t="s">
        <v>1200</v>
      </c>
      <c r="B107" s="241" t="s">
        <v>2484</v>
      </c>
      <c r="C107" s="242" t="s">
        <v>1201</v>
      </c>
      <c r="D107" s="241">
        <v>9</v>
      </c>
      <c r="E107" s="241">
        <v>9</v>
      </c>
      <c r="F107" s="243"/>
    </row>
    <row r="108" spans="1:6">
      <c r="A108" s="241" t="s">
        <v>1203</v>
      </c>
      <c r="B108" s="241" t="s">
        <v>2403</v>
      </c>
      <c r="C108" s="242" t="s">
        <v>605</v>
      </c>
      <c r="D108" s="241">
        <v>9</v>
      </c>
      <c r="E108" s="241">
        <v>9</v>
      </c>
      <c r="F108" s="243"/>
    </row>
    <row r="109" spans="1:6">
      <c r="A109" s="241" t="s">
        <v>1205</v>
      </c>
      <c r="B109" s="241" t="s">
        <v>2485</v>
      </c>
      <c r="C109" s="242" t="s">
        <v>547</v>
      </c>
      <c r="D109" s="241">
        <v>9</v>
      </c>
      <c r="E109" s="241">
        <v>9</v>
      </c>
      <c r="F109" s="243"/>
    </row>
    <row r="110" spans="1:6">
      <c r="A110" s="241" t="s">
        <v>1207</v>
      </c>
      <c r="B110" s="241" t="s">
        <v>2486</v>
      </c>
      <c r="C110" s="242" t="s">
        <v>555</v>
      </c>
      <c r="D110" s="241">
        <v>9</v>
      </c>
      <c r="E110" s="241">
        <v>9</v>
      </c>
      <c r="F110" s="243"/>
    </row>
    <row r="111" spans="1:6">
      <c r="A111" s="241" t="s">
        <v>869</v>
      </c>
      <c r="B111" s="241" t="s">
        <v>3325</v>
      </c>
      <c r="C111" s="242" t="s">
        <v>505</v>
      </c>
      <c r="D111" s="241">
        <v>8</v>
      </c>
      <c r="E111" s="241">
        <v>8</v>
      </c>
      <c r="F111" s="245"/>
    </row>
    <row r="112" spans="1:6">
      <c r="A112" s="241" t="s">
        <v>1209</v>
      </c>
      <c r="B112" s="241" t="s">
        <v>2487</v>
      </c>
      <c r="C112" s="242" t="s">
        <v>563</v>
      </c>
      <c r="D112" s="241">
        <v>9</v>
      </c>
      <c r="E112" s="241">
        <v>9</v>
      </c>
      <c r="F112" s="243"/>
    </row>
    <row r="113" spans="1:6">
      <c r="A113" s="241" t="s">
        <v>984</v>
      </c>
      <c r="B113" s="241" t="s">
        <v>3347</v>
      </c>
      <c r="C113" s="242" t="s">
        <v>3592</v>
      </c>
      <c r="D113" s="241">
        <v>8</v>
      </c>
      <c r="E113" s="241">
        <v>8</v>
      </c>
      <c r="F113" s="243"/>
    </row>
    <row r="114" spans="1:6">
      <c r="A114" s="241" t="s">
        <v>1213</v>
      </c>
      <c r="B114" s="241" t="s">
        <v>2405</v>
      </c>
      <c r="C114" s="242" t="s">
        <v>620</v>
      </c>
      <c r="D114" s="241">
        <v>9</v>
      </c>
      <c r="E114" s="241">
        <v>9</v>
      </c>
      <c r="F114" s="243"/>
    </row>
    <row r="115" spans="1:6">
      <c r="A115" s="241" t="s">
        <v>1215</v>
      </c>
      <c r="B115" s="241" t="s">
        <v>2489</v>
      </c>
      <c r="C115" s="242" t="s">
        <v>299</v>
      </c>
      <c r="D115" s="241">
        <v>9</v>
      </c>
      <c r="E115" s="241">
        <v>9</v>
      </c>
      <c r="F115" s="243"/>
    </row>
    <row r="116" spans="1:6">
      <c r="A116" s="241" t="s">
        <v>1217</v>
      </c>
      <c r="B116" s="241" t="s">
        <v>3341</v>
      </c>
      <c r="C116" s="242" t="s">
        <v>3593</v>
      </c>
      <c r="D116" s="241">
        <v>9</v>
      </c>
      <c r="E116" s="241">
        <v>9</v>
      </c>
      <c r="F116" s="243"/>
    </row>
    <row r="117" spans="1:6">
      <c r="A117" s="241" t="s">
        <v>1219</v>
      </c>
      <c r="B117" s="241" t="s">
        <v>2350</v>
      </c>
      <c r="C117" s="242" t="s">
        <v>297</v>
      </c>
      <c r="D117" s="241">
        <v>9</v>
      </c>
      <c r="E117" s="241">
        <v>9</v>
      </c>
      <c r="F117" s="243"/>
    </row>
    <row r="118" spans="1:6">
      <c r="A118" s="241" t="s">
        <v>986</v>
      </c>
      <c r="B118" s="241" t="s">
        <v>3357</v>
      </c>
      <c r="C118" s="242" t="s">
        <v>3594</v>
      </c>
      <c r="D118" s="241">
        <v>8</v>
      </c>
      <c r="E118" s="241">
        <v>8</v>
      </c>
      <c r="F118" s="243"/>
    </row>
    <row r="119" spans="1:6">
      <c r="A119" s="241" t="s">
        <v>1221</v>
      </c>
      <c r="B119" s="241" t="s">
        <v>3351</v>
      </c>
      <c r="C119" s="242" t="s">
        <v>3595</v>
      </c>
      <c r="D119" s="241">
        <v>9</v>
      </c>
      <c r="E119" s="241">
        <v>9</v>
      </c>
      <c r="F119" s="243"/>
    </row>
    <row r="120" spans="1:6">
      <c r="A120" s="241" t="s">
        <v>1223</v>
      </c>
      <c r="B120" s="241" t="s">
        <v>2411</v>
      </c>
      <c r="C120" s="242" t="s">
        <v>1224</v>
      </c>
      <c r="D120" s="241">
        <v>9</v>
      </c>
      <c r="E120" s="241">
        <v>9</v>
      </c>
      <c r="F120" s="243"/>
    </row>
    <row r="121" spans="1:6">
      <c r="A121" s="241" t="s">
        <v>1226</v>
      </c>
      <c r="B121" s="241" t="s">
        <v>3353</v>
      </c>
      <c r="C121" s="242" t="s">
        <v>3596</v>
      </c>
      <c r="D121" s="241">
        <v>9</v>
      </c>
      <c r="E121" s="241">
        <v>9</v>
      </c>
      <c r="F121" s="243"/>
    </row>
    <row r="122" spans="1:6">
      <c r="A122" s="241" t="s">
        <v>945</v>
      </c>
      <c r="B122" s="241" t="s">
        <v>3366</v>
      </c>
      <c r="C122" s="242" t="s">
        <v>3597</v>
      </c>
      <c r="D122" s="241">
        <v>8</v>
      </c>
      <c r="E122" s="241">
        <v>8</v>
      </c>
      <c r="F122" s="243"/>
    </row>
    <row r="123" spans="1:6">
      <c r="A123" s="241" t="s">
        <v>1228</v>
      </c>
      <c r="B123" s="241" t="s">
        <v>2351</v>
      </c>
      <c r="C123" s="242" t="s">
        <v>775</v>
      </c>
      <c r="D123" s="241">
        <v>9</v>
      </c>
      <c r="E123" s="241">
        <v>9</v>
      </c>
      <c r="F123" s="243"/>
    </row>
    <row r="124" spans="1:6">
      <c r="A124" s="241" t="s">
        <v>2496</v>
      </c>
      <c r="B124" s="241" t="s">
        <v>3368</v>
      </c>
      <c r="C124" s="242" t="s">
        <v>2495</v>
      </c>
      <c r="D124" s="241">
        <v>9</v>
      </c>
      <c r="E124" s="241">
        <v>9</v>
      </c>
      <c r="F124" s="243"/>
    </row>
    <row r="125" spans="1:6">
      <c r="A125" s="241" t="s">
        <v>947</v>
      </c>
      <c r="B125" s="241" t="s">
        <v>2203</v>
      </c>
      <c r="C125" s="242" t="s">
        <v>451</v>
      </c>
      <c r="D125" s="241">
        <v>9</v>
      </c>
      <c r="E125" s="241">
        <v>9</v>
      </c>
      <c r="F125" s="243"/>
    </row>
    <row r="126" spans="1:6">
      <c r="A126" s="241" t="s">
        <v>1230</v>
      </c>
      <c r="B126" s="241" t="s">
        <v>3376</v>
      </c>
      <c r="C126" s="242" t="s">
        <v>3598</v>
      </c>
      <c r="D126" s="241">
        <v>9</v>
      </c>
      <c r="E126" s="241">
        <v>9</v>
      </c>
      <c r="F126" s="243"/>
    </row>
    <row r="127" spans="1:6">
      <c r="A127" s="241" t="s">
        <v>1233</v>
      </c>
      <c r="B127" s="241" t="s">
        <v>2497</v>
      </c>
      <c r="C127" s="242" t="s">
        <v>587</v>
      </c>
      <c r="D127" s="241">
        <v>9</v>
      </c>
      <c r="E127" s="241">
        <v>9</v>
      </c>
      <c r="F127" s="243"/>
    </row>
    <row r="128" spans="1:6">
      <c r="A128" s="241" t="s">
        <v>1240</v>
      </c>
      <c r="B128" s="241" t="s">
        <v>2782</v>
      </c>
      <c r="C128" s="242" t="s">
        <v>306</v>
      </c>
      <c r="D128" s="241">
        <v>9</v>
      </c>
      <c r="E128" s="241">
        <v>9</v>
      </c>
      <c r="F128" s="243"/>
    </row>
    <row r="129" spans="1:6">
      <c r="A129" s="241" t="s">
        <v>1242</v>
      </c>
      <c r="B129" s="241" t="s">
        <v>2498</v>
      </c>
      <c r="C129" s="242" t="s">
        <v>595</v>
      </c>
      <c r="D129" s="241">
        <v>9</v>
      </c>
      <c r="E129" s="241">
        <v>9</v>
      </c>
      <c r="F129" s="243"/>
    </row>
    <row r="130" spans="1:6">
      <c r="A130" s="241" t="s">
        <v>1244</v>
      </c>
      <c r="B130" s="241" t="s">
        <v>2338</v>
      </c>
      <c r="C130" s="242" t="s">
        <v>630</v>
      </c>
      <c r="D130" s="241">
        <v>9</v>
      </c>
      <c r="E130" s="241">
        <v>9</v>
      </c>
      <c r="F130" s="243"/>
    </row>
    <row r="131" spans="1:6">
      <c r="A131" s="241" t="s">
        <v>1246</v>
      </c>
      <c r="B131" s="241" t="s">
        <v>2499</v>
      </c>
      <c r="C131" s="242" t="s">
        <v>603</v>
      </c>
      <c r="D131" s="241">
        <v>9</v>
      </c>
      <c r="E131" s="241">
        <v>9</v>
      </c>
      <c r="F131" s="243"/>
    </row>
    <row r="132" spans="1:6">
      <c r="A132" s="241" t="s">
        <v>1248</v>
      </c>
      <c r="B132" s="241" t="s">
        <v>3095</v>
      </c>
      <c r="C132" s="242" t="s">
        <v>1249</v>
      </c>
      <c r="D132" s="241">
        <v>9</v>
      </c>
      <c r="E132" s="241">
        <v>9</v>
      </c>
      <c r="F132" s="243"/>
    </row>
    <row r="133" spans="1:6">
      <c r="A133" s="241" t="s">
        <v>951</v>
      </c>
      <c r="B133" s="241" t="s">
        <v>2712</v>
      </c>
      <c r="C133" s="242" t="s">
        <v>411</v>
      </c>
      <c r="D133" s="241">
        <v>9</v>
      </c>
      <c r="E133" s="241">
        <v>9</v>
      </c>
      <c r="F133" s="243"/>
    </row>
    <row r="134" spans="1:6">
      <c r="A134" s="241" t="s">
        <v>953</v>
      </c>
      <c r="B134" s="241" t="s">
        <v>2341</v>
      </c>
      <c r="C134" s="242" t="s">
        <v>419</v>
      </c>
      <c r="D134" s="241">
        <v>9</v>
      </c>
      <c r="E134" s="241">
        <v>9</v>
      </c>
      <c r="F134" s="243"/>
    </row>
    <row r="135" spans="1:6">
      <c r="A135" s="241" t="s">
        <v>1256</v>
      </c>
      <c r="B135" s="241" t="s">
        <v>3453</v>
      </c>
      <c r="C135" s="242" t="s">
        <v>3599</v>
      </c>
      <c r="D135" s="241">
        <v>9</v>
      </c>
      <c r="E135" s="241">
        <v>9</v>
      </c>
      <c r="F135" s="243"/>
    </row>
    <row r="136" spans="1:6">
      <c r="A136" s="241" t="s">
        <v>988</v>
      </c>
      <c r="B136" s="241" t="s">
        <v>3311</v>
      </c>
      <c r="C136" s="242" t="s">
        <v>3600</v>
      </c>
      <c r="D136" s="241">
        <v>8</v>
      </c>
      <c r="E136" s="241">
        <v>8</v>
      </c>
      <c r="F136" s="243"/>
    </row>
    <row r="137" spans="1:6">
      <c r="A137" s="241" t="s">
        <v>3193</v>
      </c>
      <c r="B137" s="241" t="s">
        <v>3194</v>
      </c>
      <c r="C137" s="244" t="s">
        <v>640</v>
      </c>
      <c r="D137" s="241">
        <v>9</v>
      </c>
      <c r="E137" s="241">
        <v>9</v>
      </c>
      <c r="F137" s="243"/>
    </row>
    <row r="138" spans="1:6">
      <c r="A138" s="241" t="s">
        <v>1263</v>
      </c>
      <c r="B138" s="241" t="s">
        <v>2761</v>
      </c>
      <c r="C138" s="242" t="s">
        <v>655</v>
      </c>
      <c r="D138" s="241">
        <v>9</v>
      </c>
      <c r="E138" s="241">
        <v>9</v>
      </c>
      <c r="F138" s="243"/>
    </row>
    <row r="139" spans="1:6">
      <c r="A139" s="241" t="s">
        <v>1266</v>
      </c>
      <c r="B139" s="241" t="s">
        <v>3307</v>
      </c>
      <c r="C139" s="242" t="s">
        <v>663</v>
      </c>
      <c r="D139" s="241">
        <v>9</v>
      </c>
      <c r="E139" s="241">
        <v>9</v>
      </c>
      <c r="F139" s="243"/>
    </row>
    <row r="140" spans="1:6">
      <c r="A140" s="241" t="s">
        <v>3392</v>
      </c>
      <c r="B140" s="241" t="s">
        <v>3393</v>
      </c>
      <c r="C140" s="242" t="s">
        <v>3601</v>
      </c>
      <c r="D140" s="241">
        <v>9</v>
      </c>
      <c r="E140" s="241">
        <v>9</v>
      </c>
      <c r="F140" s="243"/>
    </row>
    <row r="141" spans="1:6">
      <c r="A141" s="241" t="s">
        <v>1271</v>
      </c>
      <c r="B141" s="241" t="s">
        <v>2763</v>
      </c>
      <c r="C141" s="242" t="s">
        <v>679</v>
      </c>
      <c r="D141" s="241">
        <v>9</v>
      </c>
      <c r="E141" s="241">
        <v>9</v>
      </c>
      <c r="F141" s="243"/>
    </row>
    <row r="142" spans="1:6">
      <c r="A142" s="241" t="s">
        <v>1276</v>
      </c>
      <c r="B142" s="241" t="s">
        <v>2423</v>
      </c>
      <c r="C142" s="249" t="s">
        <v>687</v>
      </c>
      <c r="D142" s="241">
        <v>9</v>
      </c>
      <c r="E142" s="241">
        <v>9</v>
      </c>
      <c r="F142" s="243"/>
    </row>
    <row r="143" spans="1:6">
      <c r="A143" s="241" t="s">
        <v>1278</v>
      </c>
      <c r="B143" s="241" t="s">
        <v>2501</v>
      </c>
      <c r="C143" s="242" t="s">
        <v>625</v>
      </c>
      <c r="D143" s="241">
        <v>9</v>
      </c>
      <c r="E143" s="241">
        <v>9</v>
      </c>
      <c r="F143" s="243"/>
    </row>
    <row r="144" spans="1:6">
      <c r="A144" s="241" t="s">
        <v>1285</v>
      </c>
      <c r="B144" s="241" t="s">
        <v>2783</v>
      </c>
      <c r="C144" s="242" t="s">
        <v>3602</v>
      </c>
      <c r="D144" s="241">
        <v>9</v>
      </c>
      <c r="E144" s="241">
        <v>9</v>
      </c>
      <c r="F144" s="243"/>
    </row>
    <row r="145" spans="1:6">
      <c r="A145" s="241" t="s">
        <v>1287</v>
      </c>
      <c r="B145" s="241" t="s">
        <v>2504</v>
      </c>
      <c r="C145" s="242" t="s">
        <v>638</v>
      </c>
      <c r="D145" s="241">
        <v>9</v>
      </c>
      <c r="E145" s="241">
        <v>9</v>
      </c>
      <c r="F145" s="243"/>
    </row>
    <row r="146" spans="1:6">
      <c r="A146" s="241" t="s">
        <v>1289</v>
      </c>
      <c r="B146" s="241" t="s">
        <v>3411</v>
      </c>
      <c r="C146" s="242" t="s">
        <v>3603</v>
      </c>
      <c r="D146" s="241">
        <v>9</v>
      </c>
      <c r="E146" s="241">
        <v>9</v>
      </c>
      <c r="F146" s="243"/>
    </row>
    <row r="147" spans="1:6">
      <c r="A147" s="241" t="s">
        <v>1291</v>
      </c>
      <c r="B147" s="241" t="s">
        <v>2505</v>
      </c>
      <c r="C147" s="249" t="s">
        <v>645</v>
      </c>
      <c r="D147" s="241">
        <v>9</v>
      </c>
      <c r="E147" s="241">
        <v>9</v>
      </c>
      <c r="F147" s="243"/>
    </row>
    <row r="148" spans="1:6">
      <c r="A148" s="241" t="s">
        <v>990</v>
      </c>
      <c r="B148" s="241" t="s">
        <v>2344</v>
      </c>
      <c r="C148" s="249" t="s">
        <v>707</v>
      </c>
      <c r="D148" s="241">
        <v>9</v>
      </c>
      <c r="E148" s="241">
        <v>9</v>
      </c>
      <c r="F148" s="243"/>
    </row>
    <row r="149" spans="1:6">
      <c r="A149" s="241" t="s">
        <v>1830</v>
      </c>
      <c r="B149" s="241" t="s">
        <v>3604</v>
      </c>
      <c r="C149" s="242" t="s">
        <v>1831</v>
      </c>
      <c r="D149" s="241">
        <v>9</v>
      </c>
      <c r="E149" s="250" t="s">
        <v>3605</v>
      </c>
      <c r="F149" s="243"/>
    </row>
    <row r="150" spans="1:6">
      <c r="A150" s="241" t="s">
        <v>1293</v>
      </c>
      <c r="B150" s="241" t="s">
        <v>2768</v>
      </c>
      <c r="C150" s="242" t="s">
        <v>695</v>
      </c>
      <c r="D150" s="241">
        <v>9</v>
      </c>
      <c r="E150" s="241">
        <v>9</v>
      </c>
      <c r="F150" s="243"/>
    </row>
    <row r="151" spans="1:6">
      <c r="A151" s="241" t="s">
        <v>1318</v>
      </c>
      <c r="B151" s="241" t="s">
        <v>2769</v>
      </c>
      <c r="C151" s="242" t="s">
        <v>1319</v>
      </c>
      <c r="D151" s="241">
        <v>9</v>
      </c>
      <c r="E151" s="241">
        <v>9</v>
      </c>
      <c r="F151" s="243"/>
    </row>
    <row r="152" spans="1:6">
      <c r="A152" s="241" t="s">
        <v>1295</v>
      </c>
      <c r="B152" s="241" t="s">
        <v>2507</v>
      </c>
      <c r="C152" s="242" t="s">
        <v>381</v>
      </c>
      <c r="D152" s="241">
        <v>9</v>
      </c>
      <c r="E152" s="241">
        <v>9</v>
      </c>
      <c r="F152" s="243"/>
    </row>
    <row r="153" spans="1:6">
      <c r="A153" s="241" t="s">
        <v>1297</v>
      </c>
      <c r="B153" s="241" t="s">
        <v>3420</v>
      </c>
      <c r="C153" s="242" t="s">
        <v>3606</v>
      </c>
      <c r="D153" s="241">
        <v>9</v>
      </c>
      <c r="E153" s="241">
        <v>9</v>
      </c>
      <c r="F153" s="243"/>
    </row>
    <row r="154" spans="1:6">
      <c r="A154" s="241" t="s">
        <v>992</v>
      </c>
      <c r="B154" s="241" t="s">
        <v>2787</v>
      </c>
      <c r="C154" s="242" t="s">
        <v>699</v>
      </c>
      <c r="D154" s="241">
        <v>9</v>
      </c>
      <c r="E154" s="241">
        <v>9</v>
      </c>
      <c r="F154" s="243"/>
    </row>
    <row r="155" spans="1:6">
      <c r="A155" s="241" t="s">
        <v>1299</v>
      </c>
      <c r="B155" s="241" t="s">
        <v>2431</v>
      </c>
      <c r="C155" s="242" t="s">
        <v>1300</v>
      </c>
      <c r="D155" s="241">
        <v>9</v>
      </c>
      <c r="E155" s="241">
        <v>9</v>
      </c>
      <c r="F155" s="243"/>
    </row>
    <row r="156" spans="1:6">
      <c r="A156" s="241" t="s">
        <v>1302</v>
      </c>
      <c r="B156" s="241" t="s">
        <v>2508</v>
      </c>
      <c r="C156" s="242" t="s">
        <v>651</v>
      </c>
      <c r="D156" s="241">
        <v>9</v>
      </c>
      <c r="E156" s="241">
        <v>9</v>
      </c>
      <c r="F156" s="243"/>
    </row>
    <row r="157" spans="1:6">
      <c r="A157" s="241" t="s">
        <v>1304</v>
      </c>
      <c r="B157" s="241" t="s">
        <v>3432</v>
      </c>
      <c r="C157" s="242" t="s">
        <v>3607</v>
      </c>
      <c r="D157" s="241">
        <v>9</v>
      </c>
      <c r="E157" s="241">
        <v>9</v>
      </c>
      <c r="F157" s="243"/>
    </row>
    <row r="158" spans="1:6">
      <c r="A158" s="241" t="s">
        <v>1306</v>
      </c>
      <c r="B158" s="241" t="s">
        <v>3435</v>
      </c>
      <c r="C158" s="248" t="s">
        <v>1307</v>
      </c>
      <c r="D158" s="241">
        <v>9</v>
      </c>
      <c r="E158" s="241">
        <v>9</v>
      </c>
      <c r="F158" s="243"/>
    </row>
    <row r="159" spans="1:6">
      <c r="A159" s="241" t="s">
        <v>1309</v>
      </c>
      <c r="B159" s="241" t="s">
        <v>3449</v>
      </c>
      <c r="C159" s="242" t="s">
        <v>330</v>
      </c>
      <c r="D159" s="241">
        <v>9</v>
      </c>
      <c r="E159" s="241">
        <v>9</v>
      </c>
      <c r="F159" s="243"/>
    </row>
    <row r="160" spans="1:6">
      <c r="A160" s="241" t="s">
        <v>1312</v>
      </c>
      <c r="B160" s="241" t="s">
        <v>2510</v>
      </c>
      <c r="C160" s="242" t="s">
        <v>653</v>
      </c>
      <c r="D160" s="241">
        <v>9</v>
      </c>
      <c r="E160" s="241">
        <v>9</v>
      </c>
      <c r="F160" s="243"/>
    </row>
    <row r="161" spans="1:6">
      <c r="A161" s="241" t="s">
        <v>1314</v>
      </c>
      <c r="B161" s="241" t="s">
        <v>2511</v>
      </c>
      <c r="C161" s="242" t="s">
        <v>661</v>
      </c>
      <c r="D161" s="241">
        <v>9</v>
      </c>
      <c r="E161" s="241">
        <v>9</v>
      </c>
      <c r="F161" s="243"/>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8" sqref="N1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27" spans="3:10">
      <c r="C4" s="195" t="s">
        <v>3608</v>
      </c>
      <c r="J4" s="7" t="s">
        <v>3609</v>
      </c>
    </row>
    <row r="5" ht="39" customHeight="1" spans="1:10">
      <c r="A5" s="237" t="s">
        <v>3610</v>
      </c>
      <c r="B5" s="203" t="s">
        <v>3611</v>
      </c>
      <c r="C5" s="203" t="s">
        <v>3612</v>
      </c>
      <c r="D5" s="203" t="s">
        <v>3613</v>
      </c>
      <c r="E5" s="238" t="s">
        <v>3614</v>
      </c>
      <c r="F5" s="238" t="s">
        <v>3615</v>
      </c>
      <c r="G5" s="238" t="s">
        <v>3616</v>
      </c>
      <c r="H5" s="199" t="s">
        <v>3617</v>
      </c>
      <c r="I5" s="199"/>
      <c r="J5" s="199"/>
    </row>
    <row r="6" ht="27" customHeight="1" spans="1:10">
      <c r="A6" s="198" t="s">
        <v>247</v>
      </c>
      <c r="B6" s="200">
        <v>105</v>
      </c>
      <c r="C6" s="200">
        <v>90</v>
      </c>
      <c r="D6" s="200">
        <v>87</v>
      </c>
      <c r="E6" s="201">
        <v>73</v>
      </c>
      <c r="F6" s="201">
        <v>73</v>
      </c>
      <c r="G6" s="201">
        <v>73</v>
      </c>
      <c r="H6" s="199" t="s">
        <v>3618</v>
      </c>
      <c r="I6" s="199"/>
      <c r="J6" s="199"/>
    </row>
    <row r="7" ht="24.75" customHeight="1" spans="1:10">
      <c r="A7" s="198" t="s">
        <v>227</v>
      </c>
      <c r="B7" s="200">
        <v>106</v>
      </c>
      <c r="C7" s="200">
        <v>91</v>
      </c>
      <c r="D7" s="200">
        <v>88</v>
      </c>
      <c r="E7" s="201">
        <v>74</v>
      </c>
      <c r="F7" s="201">
        <v>74</v>
      </c>
      <c r="G7" s="201">
        <v>74</v>
      </c>
      <c r="H7" s="202" t="s">
        <v>3619</v>
      </c>
      <c r="I7" s="202"/>
      <c r="J7" s="202"/>
    </row>
    <row r="8" ht="25.5" customHeight="1" spans="1:10">
      <c r="A8" s="238" t="s">
        <v>3620</v>
      </c>
      <c r="B8" s="200">
        <v>103</v>
      </c>
      <c r="C8" s="200">
        <v>83</v>
      </c>
      <c r="D8" s="200">
        <v>78</v>
      </c>
      <c r="E8" s="200">
        <v>60</v>
      </c>
      <c r="F8" s="200">
        <v>60</v>
      </c>
      <c r="G8" s="200">
        <v>60</v>
      </c>
      <c r="H8" s="202" t="s">
        <v>3621</v>
      </c>
      <c r="I8" s="202"/>
      <c r="J8" s="202"/>
    </row>
    <row r="9" spans="1:10">
      <c r="A9" s="204" t="s">
        <v>3622</v>
      </c>
      <c r="B9" s="204"/>
      <c r="C9" s="204"/>
      <c r="D9" s="204"/>
      <c r="E9" s="204"/>
      <c r="F9" s="204"/>
      <c r="G9" s="204"/>
      <c r="H9" s="204"/>
      <c r="I9" s="204"/>
      <c r="J9" s="204"/>
    </row>
    <row r="10" spans="1:10">
      <c r="A10" s="205" t="s">
        <v>3623</v>
      </c>
      <c r="B10" s="206"/>
      <c r="C10" s="206"/>
      <c r="D10" s="206"/>
      <c r="E10" s="206"/>
      <c r="F10" s="206"/>
      <c r="G10" s="206"/>
      <c r="H10" s="206"/>
      <c r="I10" s="206"/>
      <c r="J10" s="229"/>
    </row>
    <row r="11" spans="1:10">
      <c r="A11" s="205" t="s">
        <v>3624</v>
      </c>
      <c r="B11" s="206"/>
      <c r="C11" s="206"/>
      <c r="D11" s="206"/>
      <c r="E11" s="206"/>
      <c r="F11" s="206"/>
      <c r="G11" s="206"/>
      <c r="H11" s="206"/>
      <c r="I11" s="206"/>
      <c r="J11" s="229"/>
    </row>
    <row r="12" spans="1:10">
      <c r="A12" s="207" t="s">
        <v>3625</v>
      </c>
      <c r="B12" s="208"/>
      <c r="C12" s="208"/>
      <c r="D12" s="208"/>
      <c r="E12" s="208"/>
      <c r="F12" s="208"/>
      <c r="G12" s="208"/>
      <c r="H12" s="208"/>
      <c r="I12" s="208"/>
      <c r="J12" s="230"/>
    </row>
    <row r="13" spans="1:10">
      <c r="A13" s="209" t="s">
        <v>3626</v>
      </c>
      <c r="B13" s="210"/>
      <c r="C13" s="210"/>
      <c r="D13" s="210"/>
      <c r="E13" s="210"/>
      <c r="F13" s="210"/>
      <c r="G13" s="210"/>
      <c r="H13" s="210"/>
      <c r="I13" s="210"/>
      <c r="J13" s="210"/>
    </row>
    <row r="14" ht="27.75" customHeight="1" spans="1:10">
      <c r="A14" s="239" t="s">
        <v>3627</v>
      </c>
      <c r="B14" s="239"/>
      <c r="C14" s="239"/>
      <c r="D14" s="239"/>
      <c r="E14" s="239"/>
      <c r="F14" s="239"/>
      <c r="G14" s="239"/>
      <c r="H14" s="239"/>
      <c r="I14" s="239"/>
      <c r="J14" s="239"/>
    </row>
    <row r="15" spans="1:10">
      <c r="A15" s="212" t="s">
        <v>3628</v>
      </c>
      <c r="B15" s="213"/>
      <c r="C15" s="213"/>
      <c r="D15" s="213"/>
      <c r="E15" s="213"/>
      <c r="F15" s="213"/>
      <c r="G15" s="213"/>
      <c r="H15" s="213"/>
      <c r="I15" s="213"/>
      <c r="J15" s="213"/>
    </row>
    <row r="16" spans="1:10">
      <c r="A16" s="214" t="s">
        <v>3629</v>
      </c>
      <c r="B16" s="215"/>
      <c r="C16" s="215"/>
      <c r="D16" s="215"/>
      <c r="E16" s="215"/>
      <c r="F16" s="215"/>
      <c r="G16" s="215"/>
      <c r="H16" s="215"/>
      <c r="I16" s="215"/>
      <c r="J16" s="231"/>
    </row>
    <row r="17" spans="1:10">
      <c r="A17" s="214" t="s">
        <v>3630</v>
      </c>
      <c r="B17" s="216"/>
      <c r="C17" s="216"/>
      <c r="D17" s="216"/>
      <c r="E17" s="216"/>
      <c r="F17" s="216"/>
      <c r="G17" s="216"/>
      <c r="H17" s="216"/>
      <c r="I17" s="216"/>
      <c r="J17" s="232"/>
    </row>
    <row r="18" spans="1:10">
      <c r="A18" s="214" t="s">
        <v>3631</v>
      </c>
      <c r="B18" s="215"/>
      <c r="C18" s="215"/>
      <c r="D18" s="215"/>
      <c r="E18" s="215"/>
      <c r="F18" s="215"/>
      <c r="G18" s="215"/>
      <c r="H18" s="215"/>
      <c r="I18" s="215"/>
      <c r="J18" s="231"/>
    </row>
    <row r="19" spans="1:10">
      <c r="A19" s="217" t="s">
        <v>3632</v>
      </c>
      <c r="B19" s="216"/>
      <c r="C19" s="216"/>
      <c r="D19" s="216"/>
      <c r="E19" s="216"/>
      <c r="F19" s="216"/>
      <c r="G19" s="216"/>
      <c r="H19" s="216"/>
      <c r="I19" s="216"/>
      <c r="J19" s="232"/>
    </row>
    <row r="20" spans="1:10">
      <c r="A20" s="218" t="s">
        <v>3633</v>
      </c>
      <c r="B20" s="219"/>
      <c r="C20" s="219"/>
      <c r="D20" s="219"/>
      <c r="E20" s="219"/>
      <c r="F20" s="219"/>
      <c r="G20" s="219"/>
      <c r="H20" s="219"/>
      <c r="I20" s="219"/>
      <c r="J20" s="233"/>
    </row>
    <row r="21" spans="1:10">
      <c r="A21" s="220" t="s">
        <v>3634</v>
      </c>
      <c r="B21" s="221"/>
      <c r="C21" s="221"/>
      <c r="D21" s="221"/>
      <c r="E21" s="221"/>
      <c r="F21" s="221"/>
      <c r="G21" s="221"/>
      <c r="H21" s="221"/>
      <c r="I21" s="221"/>
      <c r="J21" s="221"/>
    </row>
    <row r="22" ht="16.5" spans="1:10">
      <c r="A22" s="222" t="s">
        <v>3635</v>
      </c>
      <c r="B22" s="223"/>
      <c r="C22" s="223"/>
      <c r="D22" s="223"/>
      <c r="E22" s="223"/>
      <c r="F22" s="223"/>
      <c r="G22" s="223"/>
      <c r="H22" s="223"/>
      <c r="I22" s="223"/>
      <c r="J22" s="234"/>
    </row>
    <row r="23" spans="1:10">
      <c r="A23" s="218" t="s">
        <v>3636</v>
      </c>
      <c r="B23" s="219"/>
      <c r="C23" s="219"/>
      <c r="D23" s="219"/>
      <c r="E23" s="219"/>
      <c r="F23" s="219"/>
      <c r="G23" s="219"/>
      <c r="H23" s="219"/>
      <c r="I23" s="219"/>
      <c r="J23" s="233"/>
    </row>
    <row r="24" ht="16.5" spans="1:10">
      <c r="A24" s="222" t="s">
        <v>3637</v>
      </c>
      <c r="B24" s="223"/>
      <c r="C24" s="223"/>
      <c r="D24" s="223"/>
      <c r="E24" s="223"/>
      <c r="F24" s="223"/>
      <c r="G24" s="223"/>
      <c r="H24" s="223"/>
      <c r="I24" s="223"/>
      <c r="J24" s="234"/>
    </row>
    <row r="25" ht="16.5" spans="1:10">
      <c r="A25" s="222" t="s">
        <v>3638</v>
      </c>
      <c r="B25" s="223"/>
      <c r="C25" s="223"/>
      <c r="D25" s="223"/>
      <c r="E25" s="223"/>
      <c r="F25" s="223"/>
      <c r="G25" s="223"/>
      <c r="H25" s="223"/>
      <c r="I25" s="223"/>
      <c r="J25" s="234"/>
    </row>
    <row r="26" spans="1:10">
      <c r="A26" s="224" t="s">
        <v>3639</v>
      </c>
      <c r="B26" s="223"/>
      <c r="C26" s="223"/>
      <c r="D26" s="223"/>
      <c r="E26" s="223"/>
      <c r="F26" s="223"/>
      <c r="G26" s="223"/>
      <c r="H26" s="223"/>
      <c r="I26" s="223"/>
      <c r="J26" s="234"/>
    </row>
    <row r="27" ht="16.5" spans="1:10">
      <c r="A27" s="222" t="s">
        <v>3640</v>
      </c>
      <c r="B27" s="223"/>
      <c r="C27" s="223"/>
      <c r="D27" s="223"/>
      <c r="E27" s="223"/>
      <c r="F27" s="223"/>
      <c r="G27" s="223"/>
      <c r="H27" s="223"/>
      <c r="I27" s="223"/>
      <c r="J27" s="234"/>
    </row>
    <row r="28" ht="16.5" spans="1:10">
      <c r="A28" s="222" t="s">
        <v>3641</v>
      </c>
      <c r="B28" s="225"/>
      <c r="C28" s="225"/>
      <c r="D28" s="225"/>
      <c r="E28" s="225"/>
      <c r="F28" s="225"/>
      <c r="G28" s="225"/>
      <c r="H28" s="225"/>
      <c r="I28" s="225"/>
      <c r="J28" s="235"/>
    </row>
    <row r="29" spans="1:10">
      <c r="A29" s="226" t="s">
        <v>3642</v>
      </c>
      <c r="B29" s="226"/>
      <c r="C29" s="226"/>
      <c r="D29" s="226"/>
      <c r="E29" s="226"/>
      <c r="F29" s="226"/>
      <c r="G29" s="226"/>
      <c r="H29" s="226"/>
      <c r="I29" s="226"/>
      <c r="J29" s="226"/>
    </row>
    <row r="30" spans="1:10">
      <c r="A30" s="227" t="s">
        <v>3643</v>
      </c>
      <c r="B30" s="228"/>
      <c r="C30" s="228"/>
      <c r="D30" s="228"/>
      <c r="E30" s="228"/>
      <c r="F30" s="228"/>
      <c r="G30" s="228"/>
      <c r="H30" s="228"/>
      <c r="I30" s="228"/>
      <c r="J30" s="236"/>
    </row>
    <row r="31" spans="1:10">
      <c r="A31" s="204" t="s">
        <v>3644</v>
      </c>
      <c r="B31" s="204"/>
      <c r="C31" s="204"/>
      <c r="D31" s="204"/>
      <c r="E31" s="204"/>
      <c r="F31" s="204"/>
      <c r="G31" s="204"/>
      <c r="H31" s="204"/>
      <c r="I31" s="204"/>
      <c r="J31" s="204"/>
    </row>
    <row r="32" spans="1:10">
      <c r="A32" s="204" t="s">
        <v>3645</v>
      </c>
      <c r="B32" s="204"/>
      <c r="C32" s="204"/>
      <c r="D32" s="204"/>
      <c r="E32" s="204"/>
      <c r="F32" s="204"/>
      <c r="G32" s="204"/>
      <c r="H32" s="204"/>
      <c r="I32" s="204"/>
      <c r="J32" s="204"/>
    </row>
    <row r="33" spans="1:10">
      <c r="A33" s="204" t="s">
        <v>3646</v>
      </c>
      <c r="B33" s="204"/>
      <c r="C33" s="204"/>
      <c r="D33" s="204"/>
      <c r="E33" s="204"/>
      <c r="F33" s="204"/>
      <c r="G33" s="204"/>
      <c r="H33" s="204"/>
      <c r="I33" s="204"/>
      <c r="J33" s="204"/>
    </row>
    <row r="34" spans="1:10">
      <c r="A34" s="205" t="s">
        <v>3647</v>
      </c>
      <c r="B34" s="206"/>
      <c r="C34" s="206"/>
      <c r="D34" s="206"/>
      <c r="E34" s="206"/>
      <c r="F34" s="206"/>
      <c r="G34" s="206"/>
      <c r="H34" s="206"/>
      <c r="I34" s="206"/>
      <c r="J34" s="229"/>
    </row>
    <row r="35" spans="1:10">
      <c r="A35" s="204" t="s">
        <v>3648</v>
      </c>
      <c r="B35" s="204"/>
      <c r="C35" s="204"/>
      <c r="D35" s="204"/>
      <c r="E35" s="204"/>
      <c r="F35" s="204"/>
      <c r="G35" s="204"/>
      <c r="H35" s="204"/>
      <c r="I35" s="204"/>
      <c r="J35" s="204"/>
    </row>
    <row r="36" spans="1:10">
      <c r="A36" s="204" t="s">
        <v>3649</v>
      </c>
      <c r="B36" s="204"/>
      <c r="C36" s="204"/>
      <c r="D36" s="204"/>
      <c r="E36" s="204"/>
      <c r="F36" s="204"/>
      <c r="G36" s="204"/>
      <c r="H36" s="204"/>
      <c r="I36" s="204"/>
      <c r="J36" s="204"/>
    </row>
    <row r="37" spans="1:10">
      <c r="A37" s="204" t="s">
        <v>3650</v>
      </c>
      <c r="B37" s="204"/>
      <c r="C37" s="204"/>
      <c r="D37" s="204"/>
      <c r="E37" s="204"/>
      <c r="F37" s="204"/>
      <c r="G37" s="204"/>
      <c r="H37" s="204"/>
      <c r="I37" s="204"/>
      <c r="J37" s="204"/>
    </row>
    <row r="38" spans="1:10">
      <c r="A38" s="204" t="s">
        <v>3651</v>
      </c>
      <c r="B38" s="204"/>
      <c r="C38" s="204"/>
      <c r="D38" s="204"/>
      <c r="E38" s="204"/>
      <c r="F38" s="204"/>
      <c r="G38" s="204"/>
      <c r="H38" s="204"/>
      <c r="I38" s="204"/>
      <c r="J38" s="204"/>
    </row>
    <row r="39" ht="51" customHeight="1" spans="1:23">
      <c r="A39" s="100" t="s">
        <v>3127</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3" sqref="N13"/>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27" spans="3:10">
      <c r="C4" s="195" t="s">
        <v>3652</v>
      </c>
      <c r="J4" s="7" t="s">
        <v>3609</v>
      </c>
    </row>
    <row r="5" ht="31.5" customHeight="1" spans="1:10">
      <c r="A5" s="196" t="s">
        <v>3653</v>
      </c>
      <c r="B5" s="197" t="s">
        <v>3611</v>
      </c>
      <c r="C5" s="197" t="s">
        <v>3612</v>
      </c>
      <c r="D5" s="197" t="s">
        <v>3613</v>
      </c>
      <c r="E5" s="198" t="s">
        <v>3614</v>
      </c>
      <c r="F5" s="198" t="s">
        <v>3615</v>
      </c>
      <c r="G5" s="198" t="s">
        <v>3616</v>
      </c>
      <c r="H5" s="199" t="s">
        <v>3617</v>
      </c>
      <c r="I5" s="199"/>
      <c r="J5" s="199"/>
    </row>
    <row r="6" ht="22.5" customHeight="1" spans="1:10">
      <c r="A6" s="197" t="s">
        <v>247</v>
      </c>
      <c r="B6" s="200">
        <v>108</v>
      </c>
      <c r="C6" s="200">
        <v>93</v>
      </c>
      <c r="D6" s="200">
        <v>90</v>
      </c>
      <c r="E6" s="201">
        <v>76</v>
      </c>
      <c r="F6" s="201">
        <v>76</v>
      </c>
      <c r="G6" s="201">
        <v>76</v>
      </c>
      <c r="H6" s="199" t="s">
        <v>3618</v>
      </c>
      <c r="I6" s="199"/>
      <c r="J6" s="199"/>
    </row>
    <row r="7" ht="24.75" customHeight="1" spans="1:10">
      <c r="A7" s="197" t="s">
        <v>227</v>
      </c>
      <c r="B7" s="200">
        <v>109</v>
      </c>
      <c r="C7" s="200">
        <v>94</v>
      </c>
      <c r="D7" s="200">
        <v>91</v>
      </c>
      <c r="E7" s="201">
        <v>77</v>
      </c>
      <c r="F7" s="201">
        <v>77</v>
      </c>
      <c r="G7" s="201">
        <v>77</v>
      </c>
      <c r="H7" s="202" t="s">
        <v>3619</v>
      </c>
      <c r="I7" s="202"/>
      <c r="J7" s="202"/>
    </row>
    <row r="8" ht="27" customHeight="1" spans="1:10">
      <c r="A8" s="203" t="s">
        <v>3620</v>
      </c>
      <c r="B8" s="200">
        <v>101</v>
      </c>
      <c r="C8" s="200">
        <v>85</v>
      </c>
      <c r="D8" s="200">
        <v>80</v>
      </c>
      <c r="E8" s="200">
        <v>63</v>
      </c>
      <c r="F8" s="200">
        <v>63</v>
      </c>
      <c r="G8" s="200">
        <v>63</v>
      </c>
      <c r="H8" s="202" t="s">
        <v>3621</v>
      </c>
      <c r="I8" s="202"/>
      <c r="J8" s="202"/>
    </row>
    <row r="9" spans="1:10">
      <c r="A9" s="204" t="s">
        <v>3654</v>
      </c>
      <c r="B9" s="204"/>
      <c r="C9" s="204"/>
      <c r="D9" s="204"/>
      <c r="E9" s="204"/>
      <c r="F9" s="204"/>
      <c r="G9" s="204"/>
      <c r="H9" s="204"/>
      <c r="I9" s="204"/>
      <c r="J9" s="204"/>
    </row>
    <row r="10" spans="1:10">
      <c r="A10" s="205" t="s">
        <v>3623</v>
      </c>
      <c r="B10" s="206"/>
      <c r="C10" s="206"/>
      <c r="D10" s="206"/>
      <c r="E10" s="206"/>
      <c r="F10" s="206"/>
      <c r="G10" s="206"/>
      <c r="H10" s="206"/>
      <c r="I10" s="206"/>
      <c r="J10" s="229"/>
    </row>
    <row r="11" spans="1:10">
      <c r="A11" s="205" t="s">
        <v>3624</v>
      </c>
      <c r="B11" s="206"/>
      <c r="C11" s="206"/>
      <c r="D11" s="206"/>
      <c r="E11" s="206"/>
      <c r="F11" s="206"/>
      <c r="G11" s="206"/>
      <c r="H11" s="206"/>
      <c r="I11" s="206"/>
      <c r="J11" s="229"/>
    </row>
    <row r="12" spans="1:10">
      <c r="A12" s="207" t="s">
        <v>3625</v>
      </c>
      <c r="B12" s="208"/>
      <c r="C12" s="208"/>
      <c r="D12" s="208"/>
      <c r="E12" s="208"/>
      <c r="F12" s="208"/>
      <c r="G12" s="208"/>
      <c r="H12" s="208"/>
      <c r="I12" s="208"/>
      <c r="J12" s="230"/>
    </row>
    <row r="13" spans="1:10">
      <c r="A13" s="209" t="s">
        <v>3626</v>
      </c>
      <c r="B13" s="210"/>
      <c r="C13" s="210"/>
      <c r="D13" s="210"/>
      <c r="E13" s="210"/>
      <c r="F13" s="210"/>
      <c r="G13" s="210"/>
      <c r="H13" s="210"/>
      <c r="I13" s="210"/>
      <c r="J13" s="210"/>
    </row>
    <row r="14" spans="1:10">
      <c r="A14" s="211" t="s">
        <v>3627</v>
      </c>
      <c r="B14" s="211"/>
      <c r="C14" s="211"/>
      <c r="D14" s="211"/>
      <c r="E14" s="211"/>
      <c r="F14" s="211"/>
      <c r="G14" s="211"/>
      <c r="H14" s="211"/>
      <c r="I14" s="211"/>
      <c r="J14" s="211"/>
    </row>
    <row r="15" spans="1:10">
      <c r="A15" s="212" t="s">
        <v>3628</v>
      </c>
      <c r="B15" s="213"/>
      <c r="C15" s="213"/>
      <c r="D15" s="213"/>
      <c r="E15" s="213"/>
      <c r="F15" s="213"/>
      <c r="G15" s="213"/>
      <c r="H15" s="213"/>
      <c r="I15" s="213"/>
      <c r="J15" s="213"/>
    </row>
    <row r="16" ht="69" customHeight="1" spans="1:10">
      <c r="A16" s="214" t="s">
        <v>3629</v>
      </c>
      <c r="B16" s="215"/>
      <c r="C16" s="215"/>
      <c r="D16" s="215"/>
      <c r="E16" s="215"/>
      <c r="F16" s="215"/>
      <c r="G16" s="215"/>
      <c r="H16" s="215"/>
      <c r="I16" s="215"/>
      <c r="J16" s="231"/>
    </row>
    <row r="17" ht="30.75" customHeight="1" spans="1:10">
      <c r="A17" s="214" t="s">
        <v>3630</v>
      </c>
      <c r="B17" s="216"/>
      <c r="C17" s="216"/>
      <c r="D17" s="216"/>
      <c r="E17" s="216"/>
      <c r="F17" s="216"/>
      <c r="G17" s="216"/>
      <c r="H17" s="216"/>
      <c r="I17" s="216"/>
      <c r="J17" s="232"/>
    </row>
    <row r="18" spans="1:10">
      <c r="A18" s="214" t="s">
        <v>3631</v>
      </c>
      <c r="B18" s="215"/>
      <c r="C18" s="215"/>
      <c r="D18" s="215"/>
      <c r="E18" s="215"/>
      <c r="F18" s="215"/>
      <c r="G18" s="215"/>
      <c r="H18" s="215"/>
      <c r="I18" s="215"/>
      <c r="J18" s="231"/>
    </row>
    <row r="19" ht="49.5" customHeight="1" spans="1:10">
      <c r="A19" s="217" t="s">
        <v>3632</v>
      </c>
      <c r="B19" s="216"/>
      <c r="C19" s="216"/>
      <c r="D19" s="216"/>
      <c r="E19" s="216"/>
      <c r="F19" s="216"/>
      <c r="G19" s="216"/>
      <c r="H19" s="216"/>
      <c r="I19" s="216"/>
      <c r="J19" s="232"/>
    </row>
    <row r="20" spans="1:10">
      <c r="A20" s="218" t="s">
        <v>3633</v>
      </c>
      <c r="B20" s="219"/>
      <c r="C20" s="219"/>
      <c r="D20" s="219"/>
      <c r="E20" s="219"/>
      <c r="F20" s="219"/>
      <c r="G20" s="219"/>
      <c r="H20" s="219"/>
      <c r="I20" s="219"/>
      <c r="J20" s="233"/>
    </row>
    <row r="21" ht="18.75" customHeight="1" spans="1:10">
      <c r="A21" s="220" t="s">
        <v>3634</v>
      </c>
      <c r="B21" s="221"/>
      <c r="C21" s="221"/>
      <c r="D21" s="221"/>
      <c r="E21" s="221"/>
      <c r="F21" s="221"/>
      <c r="G21" s="221"/>
      <c r="H21" s="221"/>
      <c r="I21" s="221"/>
      <c r="J21" s="221"/>
    </row>
    <row r="22" ht="16.5" spans="1:10">
      <c r="A22" s="222" t="s">
        <v>3635</v>
      </c>
      <c r="B22" s="223"/>
      <c r="C22" s="223"/>
      <c r="D22" s="223"/>
      <c r="E22" s="223"/>
      <c r="F22" s="223"/>
      <c r="G22" s="223"/>
      <c r="H22" s="223"/>
      <c r="I22" s="223"/>
      <c r="J22" s="234"/>
    </row>
    <row r="23" spans="1:10">
      <c r="A23" s="218" t="s">
        <v>3636</v>
      </c>
      <c r="B23" s="219"/>
      <c r="C23" s="219"/>
      <c r="D23" s="219"/>
      <c r="E23" s="219"/>
      <c r="F23" s="219"/>
      <c r="G23" s="219"/>
      <c r="H23" s="219"/>
      <c r="I23" s="219"/>
      <c r="J23" s="233"/>
    </row>
    <row r="24" ht="16.5" spans="1:10">
      <c r="A24" s="222" t="s">
        <v>3637</v>
      </c>
      <c r="B24" s="223"/>
      <c r="C24" s="223"/>
      <c r="D24" s="223"/>
      <c r="E24" s="223"/>
      <c r="F24" s="223"/>
      <c r="G24" s="223"/>
      <c r="H24" s="223"/>
      <c r="I24" s="223"/>
      <c r="J24" s="234"/>
    </row>
    <row r="25" ht="16.5" spans="1:10">
      <c r="A25" s="222" t="s">
        <v>3638</v>
      </c>
      <c r="B25" s="223"/>
      <c r="C25" s="223"/>
      <c r="D25" s="223"/>
      <c r="E25" s="223"/>
      <c r="F25" s="223"/>
      <c r="G25" s="223"/>
      <c r="H25" s="223"/>
      <c r="I25" s="223"/>
      <c r="J25" s="234"/>
    </row>
    <row r="26" spans="1:10">
      <c r="A26" s="224" t="s">
        <v>3639</v>
      </c>
      <c r="B26" s="223"/>
      <c r="C26" s="223"/>
      <c r="D26" s="223"/>
      <c r="E26" s="223"/>
      <c r="F26" s="223"/>
      <c r="G26" s="223"/>
      <c r="H26" s="223"/>
      <c r="I26" s="223"/>
      <c r="J26" s="234"/>
    </row>
    <row r="27" ht="16.5" spans="1:10">
      <c r="A27" s="222" t="s">
        <v>3640</v>
      </c>
      <c r="B27" s="223"/>
      <c r="C27" s="223"/>
      <c r="D27" s="223"/>
      <c r="E27" s="223"/>
      <c r="F27" s="223"/>
      <c r="G27" s="223"/>
      <c r="H27" s="223"/>
      <c r="I27" s="223"/>
      <c r="J27" s="234"/>
    </row>
    <row r="28" ht="16.5" spans="1:10">
      <c r="A28" s="222" t="s">
        <v>3641</v>
      </c>
      <c r="B28" s="225"/>
      <c r="C28" s="225"/>
      <c r="D28" s="225"/>
      <c r="E28" s="225"/>
      <c r="F28" s="225"/>
      <c r="G28" s="225"/>
      <c r="H28" s="225"/>
      <c r="I28" s="225"/>
      <c r="J28" s="235"/>
    </row>
    <row r="29" spans="1:10">
      <c r="A29" s="226" t="s">
        <v>3642</v>
      </c>
      <c r="B29" s="226"/>
      <c r="C29" s="226"/>
      <c r="D29" s="226"/>
      <c r="E29" s="226"/>
      <c r="F29" s="226"/>
      <c r="G29" s="226"/>
      <c r="H29" s="226"/>
      <c r="I29" s="226"/>
      <c r="J29" s="226"/>
    </row>
    <row r="30" spans="1:10">
      <c r="A30" s="227" t="s">
        <v>3643</v>
      </c>
      <c r="B30" s="228"/>
      <c r="C30" s="228"/>
      <c r="D30" s="228"/>
      <c r="E30" s="228"/>
      <c r="F30" s="228"/>
      <c r="G30" s="228"/>
      <c r="H30" s="228"/>
      <c r="I30" s="228"/>
      <c r="J30" s="236"/>
    </row>
    <row r="31" spans="1:10">
      <c r="A31" s="204" t="s">
        <v>3644</v>
      </c>
      <c r="B31" s="204"/>
      <c r="C31" s="204"/>
      <c r="D31" s="204"/>
      <c r="E31" s="204"/>
      <c r="F31" s="204"/>
      <c r="G31" s="204"/>
      <c r="H31" s="204"/>
      <c r="I31" s="204"/>
      <c r="J31" s="204"/>
    </row>
    <row r="32" spans="1:10">
      <c r="A32" s="204" t="s">
        <v>3645</v>
      </c>
      <c r="B32" s="204"/>
      <c r="C32" s="204"/>
      <c r="D32" s="204"/>
      <c r="E32" s="204"/>
      <c r="F32" s="204"/>
      <c r="G32" s="204"/>
      <c r="H32" s="204"/>
      <c r="I32" s="204"/>
      <c r="J32" s="204"/>
    </row>
    <row r="33" spans="1:10">
      <c r="A33" s="204" t="s">
        <v>3646</v>
      </c>
      <c r="B33" s="204"/>
      <c r="C33" s="204"/>
      <c r="D33" s="204"/>
      <c r="E33" s="204"/>
      <c r="F33" s="204"/>
      <c r="G33" s="204"/>
      <c r="H33" s="204"/>
      <c r="I33" s="204"/>
      <c r="J33" s="204"/>
    </row>
    <row r="34" spans="1:10">
      <c r="A34" s="205" t="s">
        <v>3647</v>
      </c>
      <c r="B34" s="206"/>
      <c r="C34" s="206"/>
      <c r="D34" s="206"/>
      <c r="E34" s="206"/>
      <c r="F34" s="206"/>
      <c r="G34" s="206"/>
      <c r="H34" s="206"/>
      <c r="I34" s="206"/>
      <c r="J34" s="229"/>
    </row>
    <row r="35" spans="1:10">
      <c r="A35" s="204" t="s">
        <v>3648</v>
      </c>
      <c r="B35" s="204"/>
      <c r="C35" s="204"/>
      <c r="D35" s="204"/>
      <c r="E35" s="204"/>
      <c r="F35" s="204"/>
      <c r="G35" s="204"/>
      <c r="H35" s="204"/>
      <c r="I35" s="204"/>
      <c r="J35" s="204"/>
    </row>
    <row r="36" spans="1:10">
      <c r="A36" s="204" t="s">
        <v>3649</v>
      </c>
      <c r="B36" s="204"/>
      <c r="C36" s="204"/>
      <c r="D36" s="204"/>
      <c r="E36" s="204"/>
      <c r="F36" s="204"/>
      <c r="G36" s="204"/>
      <c r="H36" s="204"/>
      <c r="I36" s="204"/>
      <c r="J36" s="204"/>
    </row>
    <row r="37" spans="1:10">
      <c r="A37" s="204" t="s">
        <v>3650</v>
      </c>
      <c r="B37" s="204"/>
      <c r="C37" s="204"/>
      <c r="D37" s="204"/>
      <c r="E37" s="204"/>
      <c r="F37" s="204"/>
      <c r="G37" s="204"/>
      <c r="H37" s="204"/>
      <c r="I37" s="204"/>
      <c r="J37" s="204"/>
    </row>
    <row r="38" spans="1:10">
      <c r="A38" s="204" t="s">
        <v>3651</v>
      </c>
      <c r="B38" s="204"/>
      <c r="C38" s="204"/>
      <c r="D38" s="204"/>
      <c r="E38" s="204"/>
      <c r="F38" s="204"/>
      <c r="G38" s="204"/>
      <c r="H38" s="204"/>
      <c r="I38" s="204"/>
      <c r="J38" s="204"/>
    </row>
    <row r="39" ht="51" customHeight="1" spans="1:23">
      <c r="A39" s="100" t="s">
        <v>3127</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F16" sqref="F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33.75" spans="1:12">
      <c r="A4" s="81" t="s">
        <v>3655</v>
      </c>
      <c r="B4" s="81"/>
      <c r="C4" s="81"/>
      <c r="D4" s="81"/>
      <c r="E4" s="81"/>
      <c r="F4" s="81"/>
      <c r="G4" s="81"/>
      <c r="H4" s="81"/>
      <c r="I4" s="189"/>
      <c r="J4" s="103"/>
      <c r="K4" s="190"/>
      <c r="L4" s="190"/>
    </row>
    <row r="5" ht="15" spans="1:12">
      <c r="A5" s="182" t="s">
        <v>3656</v>
      </c>
      <c r="B5" s="127"/>
      <c r="C5" s="127"/>
      <c r="D5" s="127"/>
      <c r="E5" s="127"/>
      <c r="F5" s="127"/>
      <c r="G5" s="183" t="s">
        <v>3657</v>
      </c>
      <c r="H5" s="183"/>
      <c r="I5" s="191"/>
      <c r="J5" s="190"/>
      <c r="K5" s="190"/>
      <c r="L5" s="190"/>
    </row>
    <row r="6" ht="29.25" customHeight="1" spans="1:12">
      <c r="A6" s="129" t="s">
        <v>218</v>
      </c>
      <c r="B6" s="130" t="s">
        <v>3658</v>
      </c>
      <c r="C6" s="130" t="s">
        <v>3659</v>
      </c>
      <c r="D6" s="130" t="s">
        <v>3660</v>
      </c>
      <c r="E6" s="130" t="s">
        <v>3661</v>
      </c>
      <c r="F6" s="130" t="s">
        <v>3662</v>
      </c>
      <c r="G6" s="130" t="s">
        <v>3663</v>
      </c>
      <c r="H6" s="130" t="s">
        <v>3664</v>
      </c>
      <c r="I6" s="170" t="s">
        <v>99</v>
      </c>
      <c r="J6" s="171" t="s">
        <v>6</v>
      </c>
      <c r="K6" s="190"/>
      <c r="L6" s="190"/>
    </row>
    <row r="7" ht="24.95" customHeight="1" spans="1:12">
      <c r="A7" s="131" t="s">
        <v>247</v>
      </c>
      <c r="B7" s="132">
        <v>58</v>
      </c>
      <c r="C7" s="132">
        <v>58</v>
      </c>
      <c r="D7" s="132">
        <v>58</v>
      </c>
      <c r="E7" s="132">
        <v>58</v>
      </c>
      <c r="F7" s="132">
        <v>58</v>
      </c>
      <c r="G7" s="132" t="s">
        <v>255</v>
      </c>
      <c r="H7" s="132" t="s">
        <v>255</v>
      </c>
      <c r="I7" s="191"/>
      <c r="J7" s="190"/>
      <c r="K7" s="190"/>
      <c r="L7" s="190"/>
    </row>
    <row r="8" ht="24.95" customHeight="1" spans="1:12">
      <c r="A8" s="134" t="s">
        <v>2839</v>
      </c>
      <c r="B8" s="132">
        <v>64</v>
      </c>
      <c r="C8" s="132">
        <v>64</v>
      </c>
      <c r="D8" s="132">
        <v>64</v>
      </c>
      <c r="E8" s="132">
        <v>64</v>
      </c>
      <c r="F8" s="132">
        <v>64</v>
      </c>
      <c r="G8" s="132" t="s">
        <v>255</v>
      </c>
      <c r="H8" s="132" t="s">
        <v>255</v>
      </c>
      <c r="I8" s="192"/>
      <c r="J8" s="190"/>
      <c r="K8" s="190"/>
      <c r="L8" s="190"/>
    </row>
    <row r="9" ht="23.1" customHeight="1" spans="1:12">
      <c r="A9" s="135" t="s">
        <v>627</v>
      </c>
      <c r="B9" s="133" t="s">
        <v>255</v>
      </c>
      <c r="C9" s="133" t="s">
        <v>255</v>
      </c>
      <c r="D9" s="133" t="s">
        <v>255</v>
      </c>
      <c r="E9" s="133" t="s">
        <v>255</v>
      </c>
      <c r="F9" s="132" t="s">
        <v>255</v>
      </c>
      <c r="G9" s="132" t="s">
        <v>255</v>
      </c>
      <c r="H9" s="132" t="s">
        <v>255</v>
      </c>
      <c r="I9" s="193"/>
      <c r="J9" s="190"/>
      <c r="K9" s="190"/>
      <c r="L9" s="190"/>
    </row>
    <row r="10" ht="57" customHeight="1" spans="1:12">
      <c r="A10" s="134" t="s">
        <v>3665</v>
      </c>
      <c r="B10" s="136">
        <v>41.5</v>
      </c>
      <c r="C10" s="136">
        <v>41</v>
      </c>
      <c r="D10" s="136">
        <v>41</v>
      </c>
      <c r="E10" s="136">
        <v>41</v>
      </c>
      <c r="F10" s="136">
        <v>41</v>
      </c>
      <c r="G10" s="132" t="s">
        <v>255</v>
      </c>
      <c r="H10" s="132" t="s">
        <v>255</v>
      </c>
      <c r="I10" s="194"/>
      <c r="J10" s="190"/>
      <c r="K10" s="190"/>
      <c r="L10" s="190"/>
    </row>
    <row r="11" ht="24" customHeight="1" spans="1:12">
      <c r="A11" s="137" t="s">
        <v>843</v>
      </c>
      <c r="B11" s="184">
        <v>16.5</v>
      </c>
      <c r="C11" s="184">
        <v>16</v>
      </c>
      <c r="D11" s="184">
        <v>16</v>
      </c>
      <c r="E11" s="184">
        <v>16</v>
      </c>
      <c r="F11" s="184">
        <v>16</v>
      </c>
      <c r="G11" s="184">
        <v>16</v>
      </c>
      <c r="H11" s="133" t="s">
        <v>255</v>
      </c>
      <c r="I11" s="194"/>
      <c r="J11" s="190"/>
      <c r="K11" s="190"/>
      <c r="L11" s="190"/>
    </row>
    <row r="12" ht="24" customHeight="1" spans="1:12">
      <c r="A12" s="139" t="s">
        <v>348</v>
      </c>
      <c r="B12" s="184">
        <v>16.5</v>
      </c>
      <c r="C12" s="184">
        <v>16</v>
      </c>
      <c r="D12" s="184">
        <v>16</v>
      </c>
      <c r="E12" s="184">
        <v>16</v>
      </c>
      <c r="F12" s="184">
        <v>16</v>
      </c>
      <c r="G12" s="184">
        <v>16</v>
      </c>
      <c r="H12" s="133" t="s">
        <v>255</v>
      </c>
      <c r="I12" s="194"/>
      <c r="J12" s="190"/>
      <c r="K12" s="190"/>
      <c r="L12" s="190"/>
    </row>
    <row r="13" ht="24" customHeight="1" spans="1:12">
      <c r="A13" s="131" t="s">
        <v>221</v>
      </c>
      <c r="B13" s="184">
        <v>19.5</v>
      </c>
      <c r="C13" s="184">
        <v>19.5</v>
      </c>
      <c r="D13" s="184">
        <v>19.5</v>
      </c>
      <c r="E13" s="184">
        <v>19.5</v>
      </c>
      <c r="F13" s="184">
        <v>19.5</v>
      </c>
      <c r="G13" s="184">
        <v>19.5</v>
      </c>
      <c r="H13" s="133" t="s">
        <v>255</v>
      </c>
      <c r="I13" s="194"/>
      <c r="J13" s="190"/>
      <c r="L13" s="190"/>
    </row>
    <row r="14" ht="21" customHeight="1" spans="1:12">
      <c r="A14" s="139" t="s">
        <v>326</v>
      </c>
      <c r="B14" s="184">
        <v>16.5</v>
      </c>
      <c r="C14" s="184">
        <v>16</v>
      </c>
      <c r="D14" s="184">
        <v>16</v>
      </c>
      <c r="E14" s="184">
        <v>16</v>
      </c>
      <c r="F14" s="184">
        <v>16</v>
      </c>
      <c r="G14" s="184">
        <v>16</v>
      </c>
      <c r="H14" s="133" t="s">
        <v>255</v>
      </c>
      <c r="I14" s="194"/>
      <c r="J14" s="190"/>
      <c r="K14" s="190"/>
      <c r="L14" s="190"/>
    </row>
    <row r="15" ht="21" customHeight="1" spans="1:12">
      <c r="A15" s="139" t="s">
        <v>318</v>
      </c>
      <c r="B15" s="184">
        <v>16.5</v>
      </c>
      <c r="C15" s="184">
        <v>16</v>
      </c>
      <c r="D15" s="184">
        <v>16</v>
      </c>
      <c r="E15" s="184">
        <v>16</v>
      </c>
      <c r="F15" s="184">
        <v>16</v>
      </c>
      <c r="G15" s="184">
        <v>16</v>
      </c>
      <c r="H15" s="133" t="s">
        <v>255</v>
      </c>
      <c r="I15" s="194"/>
      <c r="J15" s="190"/>
      <c r="K15" s="190"/>
      <c r="L15" s="190"/>
    </row>
    <row r="16" ht="21" customHeight="1" spans="1:12">
      <c r="A16" s="140" t="s">
        <v>334</v>
      </c>
      <c r="B16" s="184">
        <v>20.5</v>
      </c>
      <c r="C16" s="184">
        <v>20.5</v>
      </c>
      <c r="D16" s="184">
        <v>20.5</v>
      </c>
      <c r="E16" s="184">
        <v>20.5</v>
      </c>
      <c r="F16" s="184">
        <v>20.5</v>
      </c>
      <c r="G16" s="184">
        <v>20.5</v>
      </c>
      <c r="H16" s="133" t="s">
        <v>255</v>
      </c>
      <c r="I16" s="194"/>
      <c r="J16" s="190"/>
      <c r="K16" s="190"/>
      <c r="L16" s="190"/>
    </row>
    <row r="17" ht="23.1" customHeight="1" spans="1:12">
      <c r="A17" s="131" t="s">
        <v>401</v>
      </c>
      <c r="B17" s="124">
        <v>20</v>
      </c>
      <c r="C17" s="124">
        <v>20</v>
      </c>
      <c r="D17" s="124">
        <v>20</v>
      </c>
      <c r="E17" s="124">
        <v>20</v>
      </c>
      <c r="F17" s="124">
        <v>20</v>
      </c>
      <c r="G17" s="124">
        <v>20</v>
      </c>
      <c r="H17" s="133" t="s">
        <v>255</v>
      </c>
      <c r="I17" s="194"/>
      <c r="J17" s="190"/>
      <c r="K17" s="190"/>
      <c r="L17" s="190"/>
    </row>
    <row r="18" ht="21" customHeight="1" spans="1:12">
      <c r="A18" s="140" t="s">
        <v>385</v>
      </c>
      <c r="B18" s="142">
        <v>25.5</v>
      </c>
      <c r="C18" s="142">
        <v>25.5</v>
      </c>
      <c r="D18" s="142">
        <v>25.5</v>
      </c>
      <c r="E18" s="142">
        <v>25.5</v>
      </c>
      <c r="F18" s="142">
        <v>25.5</v>
      </c>
      <c r="G18" s="142">
        <v>25.5</v>
      </c>
      <c r="H18" s="133" t="s">
        <v>255</v>
      </c>
      <c r="I18" s="194"/>
      <c r="J18" s="190"/>
      <c r="K18" s="190"/>
      <c r="L18" s="190"/>
    </row>
    <row r="19" ht="51.75" customHeight="1" spans="1:12">
      <c r="A19" s="185" t="s">
        <v>3666</v>
      </c>
      <c r="B19" s="186" t="s">
        <v>255</v>
      </c>
      <c r="C19" s="186" t="s">
        <v>255</v>
      </c>
      <c r="D19" s="186" t="s">
        <v>255</v>
      </c>
      <c r="E19" s="186" t="s">
        <v>255</v>
      </c>
      <c r="F19" s="186" t="s">
        <v>255</v>
      </c>
      <c r="G19" s="186" t="s">
        <v>255</v>
      </c>
      <c r="H19" s="186" t="s">
        <v>255</v>
      </c>
      <c r="I19" s="194"/>
      <c r="J19" s="190"/>
      <c r="K19" s="190"/>
      <c r="L19" s="190"/>
    </row>
    <row r="20" ht="54.95" customHeight="1" spans="1:12">
      <c r="A20" s="187" t="s">
        <v>3667</v>
      </c>
      <c r="B20" s="188"/>
      <c r="C20" s="146"/>
      <c r="D20" s="146"/>
      <c r="E20" s="146"/>
      <c r="F20" s="146"/>
      <c r="G20" s="146"/>
      <c r="H20" s="146"/>
      <c r="I20" s="145"/>
      <c r="J20" s="145"/>
      <c r="K20" s="145"/>
      <c r="L20" s="175"/>
    </row>
    <row r="21" spans="1:12">
      <c r="A21" s="147" t="s">
        <v>3668</v>
      </c>
      <c r="B21" s="148"/>
      <c r="C21" s="148"/>
      <c r="D21" s="148"/>
      <c r="E21" s="148"/>
      <c r="F21" s="148"/>
      <c r="G21" s="149"/>
      <c r="H21" s="149"/>
      <c r="I21" s="149"/>
      <c r="J21" s="149"/>
      <c r="K21" s="149"/>
      <c r="L21" s="176"/>
    </row>
    <row r="22" spans="1:12">
      <c r="A22" s="147" t="s">
        <v>3669</v>
      </c>
      <c r="B22" s="148"/>
      <c r="C22" s="148"/>
      <c r="D22" s="148"/>
      <c r="E22" s="148"/>
      <c r="F22" s="148"/>
      <c r="G22" s="149"/>
      <c r="H22" s="149"/>
      <c r="I22" s="149"/>
      <c r="J22" s="149"/>
      <c r="K22" s="149"/>
      <c r="L22" s="176"/>
    </row>
    <row r="23" spans="1:12">
      <c r="A23" s="147" t="s">
        <v>3670</v>
      </c>
      <c r="B23" s="148"/>
      <c r="C23" s="148"/>
      <c r="D23" s="148"/>
      <c r="E23" s="148"/>
      <c r="F23" s="148"/>
      <c r="G23" s="149"/>
      <c r="H23" s="149"/>
      <c r="I23" s="149"/>
      <c r="J23" s="149"/>
      <c r="K23" s="149"/>
      <c r="L23" s="176"/>
    </row>
    <row r="24" ht="15" spans="1:12">
      <c r="A24" s="147" t="s">
        <v>3671</v>
      </c>
      <c r="B24" s="148"/>
      <c r="C24" s="148"/>
      <c r="D24" s="148"/>
      <c r="E24" s="148"/>
      <c r="F24" s="148"/>
      <c r="G24" s="149"/>
      <c r="H24" s="149"/>
      <c r="I24" s="149"/>
      <c r="J24" s="149"/>
      <c r="K24" s="149"/>
      <c r="L24" s="176"/>
    </row>
    <row r="25" spans="1:12">
      <c r="A25" s="150" t="s">
        <v>3672</v>
      </c>
      <c r="B25" s="151"/>
      <c r="C25" s="151"/>
      <c r="D25" s="151"/>
      <c r="E25" s="151"/>
      <c r="F25" s="151"/>
      <c r="G25" s="151"/>
      <c r="H25" s="151"/>
      <c r="I25" s="151"/>
      <c r="J25" s="177"/>
      <c r="K25" s="177"/>
      <c r="L25" s="178"/>
    </row>
    <row r="26" ht="15" spans="1:12">
      <c r="A26" s="152" t="s">
        <v>3673</v>
      </c>
      <c r="B26" s="153"/>
      <c r="C26" s="153"/>
      <c r="D26" s="153"/>
      <c r="E26" s="153"/>
      <c r="F26" s="153"/>
      <c r="G26" s="153"/>
      <c r="H26" s="153"/>
      <c r="I26" s="153"/>
      <c r="J26" s="179"/>
      <c r="K26" s="179"/>
      <c r="L26" s="180"/>
    </row>
    <row r="27" spans="1:12">
      <c r="A27" s="154" t="s">
        <v>3674</v>
      </c>
      <c r="B27" s="155"/>
      <c r="C27" s="155"/>
      <c r="D27" s="155"/>
      <c r="E27" s="155"/>
      <c r="F27" s="155"/>
      <c r="G27" s="149"/>
      <c r="H27" s="149"/>
      <c r="I27" s="149"/>
      <c r="J27" s="149"/>
      <c r="K27" s="149"/>
      <c r="L27" s="176"/>
    </row>
    <row r="28" spans="1:12">
      <c r="A28" s="154" t="s">
        <v>3675</v>
      </c>
      <c r="B28" s="155"/>
      <c r="C28" s="155"/>
      <c r="D28" s="155"/>
      <c r="E28" s="155"/>
      <c r="F28" s="155"/>
      <c r="G28" s="149"/>
      <c r="H28" s="149"/>
      <c r="I28" s="149"/>
      <c r="J28" s="149"/>
      <c r="K28" s="149"/>
      <c r="L28" s="176"/>
    </row>
    <row r="29" ht="15" spans="1:12">
      <c r="A29" s="156" t="s">
        <v>3676</v>
      </c>
      <c r="B29" s="155"/>
      <c r="C29" s="155"/>
      <c r="D29" s="155"/>
      <c r="E29" s="155"/>
      <c r="F29" s="155"/>
      <c r="G29" s="149"/>
      <c r="H29" s="149"/>
      <c r="I29" s="149"/>
      <c r="J29" s="149"/>
      <c r="K29" s="149"/>
      <c r="L29" s="176"/>
    </row>
    <row r="30" spans="1:12">
      <c r="A30" s="157" t="s">
        <v>3677</v>
      </c>
      <c r="B30" s="158"/>
      <c r="C30" s="158"/>
      <c r="D30" s="158"/>
      <c r="E30" s="158"/>
      <c r="F30" s="158"/>
      <c r="G30" s="159"/>
      <c r="H30" s="159"/>
      <c r="I30" s="159"/>
      <c r="J30" s="159"/>
      <c r="K30" s="159"/>
      <c r="L30" s="178"/>
    </row>
    <row r="31" spans="1:12">
      <c r="A31" s="156" t="s">
        <v>3678</v>
      </c>
      <c r="B31" s="155"/>
      <c r="C31" s="155"/>
      <c r="D31" s="155"/>
      <c r="E31" s="155"/>
      <c r="F31" s="155"/>
      <c r="G31" s="149"/>
      <c r="H31" s="149"/>
      <c r="I31" s="149"/>
      <c r="J31" s="149"/>
      <c r="K31" s="149"/>
      <c r="L31" s="176"/>
    </row>
    <row r="32" spans="1:12">
      <c r="A32" s="154" t="s">
        <v>3679</v>
      </c>
      <c r="B32" s="155"/>
      <c r="C32" s="155"/>
      <c r="D32" s="155"/>
      <c r="E32" s="155"/>
      <c r="F32" s="155"/>
      <c r="G32" s="149"/>
      <c r="H32" s="149"/>
      <c r="I32" s="149"/>
      <c r="J32" s="149"/>
      <c r="K32" s="149"/>
      <c r="L32" s="176"/>
    </row>
    <row r="33" spans="1:12">
      <c r="A33" s="154" t="s">
        <v>3680</v>
      </c>
      <c r="B33" s="155"/>
      <c r="C33" s="155"/>
      <c r="D33" s="155"/>
      <c r="E33" s="155"/>
      <c r="F33" s="155"/>
      <c r="G33" s="149"/>
      <c r="H33" s="149"/>
      <c r="I33" s="149"/>
      <c r="J33" s="149"/>
      <c r="K33" s="149"/>
      <c r="L33" s="176"/>
    </row>
    <row r="34" spans="1:12">
      <c r="A34" s="154" t="s">
        <v>3681</v>
      </c>
      <c r="B34" s="155"/>
      <c r="C34" s="155"/>
      <c r="D34" s="155"/>
      <c r="E34" s="155"/>
      <c r="F34" s="155"/>
      <c r="G34" s="149"/>
      <c r="H34" s="149"/>
      <c r="I34" s="149"/>
      <c r="J34" s="149"/>
      <c r="K34" s="149"/>
      <c r="L34" s="176"/>
    </row>
    <row r="35" spans="1:12">
      <c r="A35" s="154" t="s">
        <v>3682</v>
      </c>
      <c r="B35" s="155"/>
      <c r="C35" s="155"/>
      <c r="D35" s="155"/>
      <c r="E35" s="155"/>
      <c r="F35" s="155"/>
      <c r="G35" s="149"/>
      <c r="H35" s="149"/>
      <c r="I35" s="149"/>
      <c r="J35" s="149"/>
      <c r="K35" s="149"/>
      <c r="L35" s="176"/>
    </row>
    <row r="36" ht="15" spans="1:12">
      <c r="A36" s="160" t="s">
        <v>3683</v>
      </c>
      <c r="B36" s="161"/>
      <c r="C36" s="161"/>
      <c r="D36" s="161"/>
      <c r="E36" s="161"/>
      <c r="F36" s="161"/>
      <c r="G36" s="162"/>
      <c r="H36" s="162"/>
      <c r="I36" s="162"/>
      <c r="J36" s="162"/>
      <c r="K36" s="162"/>
      <c r="L36" s="180"/>
    </row>
    <row r="37" spans="1:12">
      <c r="A37" s="157" t="s">
        <v>3684</v>
      </c>
      <c r="B37" s="158"/>
      <c r="C37" s="158"/>
      <c r="D37" s="158"/>
      <c r="E37" s="158"/>
      <c r="F37" s="158"/>
      <c r="G37" s="159"/>
      <c r="H37" s="159"/>
      <c r="I37" s="159"/>
      <c r="J37" s="159"/>
      <c r="K37" s="159"/>
      <c r="L37" s="178"/>
    </row>
    <row r="38" spans="1:12">
      <c r="A38" s="156" t="s">
        <v>3685</v>
      </c>
      <c r="B38" s="155"/>
      <c r="C38" s="155"/>
      <c r="D38" s="155"/>
      <c r="E38" s="155"/>
      <c r="F38" s="155"/>
      <c r="G38" s="149"/>
      <c r="H38" s="149"/>
      <c r="I38" s="149"/>
      <c r="J38" s="149"/>
      <c r="K38" s="149"/>
      <c r="L38" s="176"/>
    </row>
    <row r="39" spans="1:12">
      <c r="A39" s="154" t="s">
        <v>3686</v>
      </c>
      <c r="B39" s="155"/>
      <c r="C39" s="155"/>
      <c r="D39" s="155"/>
      <c r="E39" s="155"/>
      <c r="F39" s="155"/>
      <c r="G39" s="149"/>
      <c r="H39" s="149"/>
      <c r="I39" s="149"/>
      <c r="J39" s="149"/>
      <c r="K39" s="149"/>
      <c r="L39" s="176"/>
    </row>
    <row r="40" spans="1:12">
      <c r="A40" s="156" t="s">
        <v>3687</v>
      </c>
      <c r="B40" s="155"/>
      <c r="C40" s="155"/>
      <c r="D40" s="155"/>
      <c r="E40" s="155"/>
      <c r="F40" s="155"/>
      <c r="G40" s="149"/>
      <c r="H40" s="149"/>
      <c r="I40" s="149"/>
      <c r="J40" s="149"/>
      <c r="K40" s="149"/>
      <c r="L40" s="176"/>
    </row>
    <row r="41" spans="1:12">
      <c r="A41" s="156" t="s">
        <v>3688</v>
      </c>
      <c r="B41" s="155"/>
      <c r="C41" s="155"/>
      <c r="D41" s="155"/>
      <c r="E41" s="155"/>
      <c r="F41" s="155"/>
      <c r="G41" s="149"/>
      <c r="H41" s="149"/>
      <c r="I41" s="149"/>
      <c r="J41" s="149"/>
      <c r="K41" s="149"/>
      <c r="L41" s="176"/>
    </row>
    <row r="42" spans="1:12">
      <c r="A42" s="156" t="s">
        <v>3689</v>
      </c>
      <c r="B42" s="155"/>
      <c r="C42" s="155"/>
      <c r="D42" s="155"/>
      <c r="E42" s="155"/>
      <c r="F42" s="155"/>
      <c r="G42" s="149"/>
      <c r="H42" s="149"/>
      <c r="I42" s="149"/>
      <c r="J42" s="149"/>
      <c r="K42" s="149"/>
      <c r="L42" s="176"/>
    </row>
    <row r="43" spans="1:12">
      <c r="A43" s="156" t="s">
        <v>3690</v>
      </c>
      <c r="B43" s="155"/>
      <c r="C43" s="155"/>
      <c r="D43" s="155"/>
      <c r="E43" s="155"/>
      <c r="F43" s="155"/>
      <c r="G43" s="149"/>
      <c r="H43" s="149"/>
      <c r="I43" s="149"/>
      <c r="J43" s="149"/>
      <c r="K43" s="149"/>
      <c r="L43" s="176"/>
    </row>
    <row r="44" ht="15" spans="1:12">
      <c r="A44" s="163" t="s">
        <v>3691</v>
      </c>
      <c r="B44" s="161"/>
      <c r="C44" s="161"/>
      <c r="D44" s="161"/>
      <c r="E44" s="161"/>
      <c r="F44" s="161"/>
      <c r="G44" s="162"/>
      <c r="H44" s="162"/>
      <c r="I44" s="162"/>
      <c r="J44" s="162"/>
      <c r="K44" s="162"/>
      <c r="L44" s="180"/>
    </row>
    <row r="45" spans="1:12">
      <c r="A45" s="164" t="s">
        <v>3692</v>
      </c>
      <c r="B45" s="165"/>
      <c r="C45" s="165"/>
      <c r="D45" s="165"/>
      <c r="E45" s="165"/>
      <c r="F45" s="165"/>
      <c r="G45" s="159"/>
      <c r="H45" s="159"/>
      <c r="I45" s="159"/>
      <c r="J45" s="159"/>
      <c r="K45" s="159"/>
      <c r="L45" s="178"/>
    </row>
    <row r="46" spans="1:12">
      <c r="A46" s="147" t="s">
        <v>3693</v>
      </c>
      <c r="B46" s="148"/>
      <c r="C46" s="148"/>
      <c r="D46" s="148"/>
      <c r="E46" s="148"/>
      <c r="F46" s="148"/>
      <c r="G46" s="149"/>
      <c r="H46" s="149"/>
      <c r="I46" s="149"/>
      <c r="J46" s="149"/>
      <c r="K46" s="149"/>
      <c r="L46" s="176"/>
    </row>
    <row r="47" spans="1:12">
      <c r="A47" s="147"/>
      <c r="B47" s="148"/>
      <c r="C47" s="148"/>
      <c r="D47" s="148"/>
      <c r="E47" s="148"/>
      <c r="F47" s="148"/>
      <c r="G47" s="149"/>
      <c r="H47" s="149"/>
      <c r="I47" s="149"/>
      <c r="J47" s="149"/>
      <c r="K47" s="149"/>
      <c r="L47" s="176"/>
    </row>
    <row r="48" spans="1:12">
      <c r="A48" s="147" t="s">
        <v>3694</v>
      </c>
      <c r="B48" s="148"/>
      <c r="C48" s="148"/>
      <c r="D48" s="148"/>
      <c r="E48" s="148"/>
      <c r="F48" s="148"/>
      <c r="G48" s="149"/>
      <c r="H48" s="149"/>
      <c r="I48" s="149"/>
      <c r="J48" s="149"/>
      <c r="K48" s="149"/>
      <c r="L48" s="176"/>
    </row>
    <row r="49" spans="1:12">
      <c r="A49" s="147" t="s">
        <v>3695</v>
      </c>
      <c r="B49" s="148"/>
      <c r="C49" s="148"/>
      <c r="D49" s="148"/>
      <c r="E49" s="148"/>
      <c r="F49" s="148"/>
      <c r="G49" s="149"/>
      <c r="H49" s="149"/>
      <c r="I49" s="149"/>
      <c r="J49" s="149"/>
      <c r="K49" s="149"/>
      <c r="L49" s="176"/>
    </row>
    <row r="50" spans="1:12">
      <c r="A50" s="147" t="s">
        <v>3696</v>
      </c>
      <c r="B50" s="148"/>
      <c r="C50" s="148"/>
      <c r="D50" s="148"/>
      <c r="E50" s="148"/>
      <c r="F50" s="148"/>
      <c r="G50" s="149"/>
      <c r="H50" s="149"/>
      <c r="I50" s="149"/>
      <c r="J50" s="149"/>
      <c r="K50" s="149"/>
      <c r="L50" s="176"/>
    </row>
    <row r="51" ht="15" spans="1:12">
      <c r="A51" s="166" t="s">
        <v>3697</v>
      </c>
      <c r="B51" s="146"/>
      <c r="C51" s="146"/>
      <c r="D51" s="146"/>
      <c r="E51" s="146"/>
      <c r="F51" s="146"/>
      <c r="G51" s="162"/>
      <c r="H51" s="162"/>
      <c r="I51" s="162"/>
      <c r="J51" s="162"/>
      <c r="K51" s="162"/>
      <c r="L51" s="180"/>
    </row>
    <row r="52" spans="1:12">
      <c r="A52" s="147" t="s">
        <v>3698</v>
      </c>
      <c r="B52" s="148"/>
      <c r="C52" s="148"/>
      <c r="D52" s="148"/>
      <c r="E52" s="148"/>
      <c r="F52" s="148"/>
      <c r="G52" s="149"/>
      <c r="H52" s="149"/>
      <c r="I52" s="149"/>
      <c r="J52" s="149"/>
      <c r="K52" s="149"/>
      <c r="L52" s="176"/>
    </row>
    <row r="53" spans="1:12">
      <c r="A53" s="147" t="s">
        <v>3699</v>
      </c>
      <c r="B53" s="148"/>
      <c r="C53" s="148"/>
      <c r="D53" s="148"/>
      <c r="E53" s="148"/>
      <c r="F53" s="148"/>
      <c r="G53" s="149"/>
      <c r="H53" s="149"/>
      <c r="I53" s="149"/>
      <c r="J53" s="149"/>
      <c r="K53" s="149"/>
      <c r="L53" s="176"/>
    </row>
    <row r="54" spans="1:12">
      <c r="A54" s="147" t="s">
        <v>3700</v>
      </c>
      <c r="B54" s="148"/>
      <c r="C54" s="148"/>
      <c r="D54" s="148"/>
      <c r="E54" s="148"/>
      <c r="F54" s="148"/>
      <c r="G54" s="149"/>
      <c r="H54" s="149"/>
      <c r="I54" s="149"/>
      <c r="J54" s="149"/>
      <c r="K54" s="149"/>
      <c r="L54" s="176"/>
    </row>
    <row r="55" spans="1:12">
      <c r="A55" s="147" t="s">
        <v>3701</v>
      </c>
      <c r="B55" s="148"/>
      <c r="C55" s="148"/>
      <c r="D55" s="148"/>
      <c r="E55" s="148"/>
      <c r="F55" s="148"/>
      <c r="G55" s="149"/>
      <c r="H55" s="149"/>
      <c r="I55" s="149"/>
      <c r="J55" s="149"/>
      <c r="K55" s="149"/>
      <c r="L55" s="176"/>
    </row>
    <row r="56" spans="1:12">
      <c r="A56" s="147" t="s">
        <v>3702</v>
      </c>
      <c r="B56" s="148"/>
      <c r="C56" s="148"/>
      <c r="D56" s="148"/>
      <c r="E56" s="148"/>
      <c r="F56" s="148"/>
      <c r="G56" s="149"/>
      <c r="H56" s="149"/>
      <c r="I56" s="149"/>
      <c r="J56" s="149"/>
      <c r="K56" s="149"/>
      <c r="L56" s="176"/>
    </row>
    <row r="57" ht="15" spans="1:12">
      <c r="A57" s="167"/>
      <c r="B57" s="168"/>
      <c r="C57" s="168"/>
      <c r="D57" s="168"/>
      <c r="E57" s="168"/>
      <c r="F57" s="168"/>
      <c r="G57" s="168"/>
      <c r="H57" s="168"/>
      <c r="I57" s="168"/>
      <c r="J57" s="168"/>
      <c r="K57" s="168"/>
      <c r="L57" s="181"/>
    </row>
    <row r="58" ht="33" customHeight="1" spans="1:12">
      <c r="A58" s="121" t="s">
        <v>3126</v>
      </c>
      <c r="B58" s="121"/>
      <c r="C58" s="121"/>
      <c r="D58" s="121"/>
      <c r="E58" s="121"/>
      <c r="F58" s="121"/>
      <c r="G58" s="121"/>
      <c r="H58" s="121"/>
      <c r="I58" s="121"/>
      <c r="J58" s="121"/>
      <c r="K58" s="121"/>
      <c r="L58" s="121"/>
    </row>
    <row r="59" ht="51.75" customHeight="1" spans="1:23">
      <c r="A59" s="100" t="s">
        <v>3127</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10" sqref="B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33.75" spans="1:12">
      <c r="A4" s="81" t="s">
        <v>3703</v>
      </c>
      <c r="B4" s="81"/>
      <c r="C4" s="81"/>
      <c r="D4" s="81"/>
      <c r="E4" s="81"/>
      <c r="F4" s="81"/>
      <c r="G4" s="81"/>
      <c r="H4" s="81"/>
      <c r="I4" s="102"/>
      <c r="J4" s="103"/>
      <c r="K4" s="104"/>
      <c r="L4" s="104"/>
    </row>
    <row r="5" ht="15" spans="1:12">
      <c r="A5" s="126" t="s">
        <v>3656</v>
      </c>
      <c r="B5" s="127"/>
      <c r="C5" s="127"/>
      <c r="D5" s="127"/>
      <c r="E5" s="127"/>
      <c r="F5" s="127"/>
      <c r="G5" s="128" t="s">
        <v>3704</v>
      </c>
      <c r="H5" s="128"/>
      <c r="I5" s="169"/>
      <c r="J5" s="104"/>
      <c r="K5" s="104"/>
      <c r="L5" s="104"/>
    </row>
    <row r="6" ht="37.5" customHeight="1" spans="1:12">
      <c r="A6" s="129" t="s">
        <v>218</v>
      </c>
      <c r="B6" s="130" t="s">
        <v>3658</v>
      </c>
      <c r="C6" s="130" t="s">
        <v>3659</v>
      </c>
      <c r="D6" s="130" t="s">
        <v>3660</v>
      </c>
      <c r="E6" s="130" t="s">
        <v>3661</v>
      </c>
      <c r="F6" s="130" t="s">
        <v>3662</v>
      </c>
      <c r="G6" s="130" t="s">
        <v>3663</v>
      </c>
      <c r="H6" s="130" t="s">
        <v>3664</v>
      </c>
      <c r="I6" s="170" t="s">
        <v>99</v>
      </c>
      <c r="J6" s="171" t="s">
        <v>6</v>
      </c>
      <c r="K6" s="104"/>
      <c r="L6" s="104"/>
    </row>
    <row r="7" ht="31.5" customHeight="1" spans="1:12">
      <c r="A7" s="131" t="s">
        <v>247</v>
      </c>
      <c r="B7" s="132">
        <v>57.5</v>
      </c>
      <c r="C7" s="132">
        <v>57.5</v>
      </c>
      <c r="D7" s="132">
        <v>57.5</v>
      </c>
      <c r="E7" s="132">
        <v>57.5</v>
      </c>
      <c r="F7" s="132">
        <v>57.5</v>
      </c>
      <c r="G7" s="132">
        <v>57.5</v>
      </c>
      <c r="H7" s="133" t="s">
        <v>255</v>
      </c>
      <c r="I7" s="172"/>
      <c r="J7" s="104"/>
      <c r="K7" s="104"/>
      <c r="L7" s="104"/>
    </row>
    <row r="8" ht="30" customHeight="1" spans="1:12">
      <c r="A8" s="134" t="s">
        <v>2839</v>
      </c>
      <c r="B8" s="132">
        <v>61.5</v>
      </c>
      <c r="C8" s="132">
        <v>61.5</v>
      </c>
      <c r="D8" s="132">
        <v>61.5</v>
      </c>
      <c r="E8" s="132">
        <v>61.5</v>
      </c>
      <c r="F8" s="132">
        <v>61.5</v>
      </c>
      <c r="G8" s="132">
        <v>61.5</v>
      </c>
      <c r="H8" s="133" t="s">
        <v>255</v>
      </c>
      <c r="I8" s="172"/>
      <c r="J8" s="104"/>
      <c r="K8" s="104"/>
      <c r="L8" s="104"/>
    </row>
    <row r="9" ht="30" customHeight="1" spans="1:12">
      <c r="A9" s="135" t="s">
        <v>627</v>
      </c>
      <c r="B9" s="133" t="s">
        <v>255</v>
      </c>
      <c r="C9" s="133" t="s">
        <v>255</v>
      </c>
      <c r="D9" s="133" t="s">
        <v>255</v>
      </c>
      <c r="E9" s="133" t="s">
        <v>255</v>
      </c>
      <c r="F9" s="133" t="s">
        <v>255</v>
      </c>
      <c r="G9" s="133" t="s">
        <v>255</v>
      </c>
      <c r="H9" s="133" t="s">
        <v>255</v>
      </c>
      <c r="I9" s="172"/>
      <c r="J9" s="104"/>
      <c r="K9" s="104"/>
      <c r="L9" s="104"/>
    </row>
    <row r="10" ht="36" customHeight="1" spans="1:12">
      <c r="A10" s="134" t="s">
        <v>3665</v>
      </c>
      <c r="B10" s="136">
        <v>44.5</v>
      </c>
      <c r="C10" s="136">
        <v>44.5</v>
      </c>
      <c r="D10" s="136">
        <v>44.5</v>
      </c>
      <c r="E10" s="136">
        <v>44.5</v>
      </c>
      <c r="F10" s="136">
        <v>44.5</v>
      </c>
      <c r="G10" s="136">
        <v>44.5</v>
      </c>
      <c r="H10" s="133" t="s">
        <v>255</v>
      </c>
      <c r="I10" s="173"/>
      <c r="J10" s="104"/>
      <c r="K10" s="104"/>
      <c r="L10" s="104"/>
    </row>
    <row r="11" ht="27.95" customHeight="1" spans="1:12">
      <c r="A11" s="137" t="s">
        <v>843</v>
      </c>
      <c r="B11" s="138">
        <v>15</v>
      </c>
      <c r="C11" s="138">
        <v>15</v>
      </c>
      <c r="D11" s="138">
        <v>15</v>
      </c>
      <c r="E11" s="138">
        <v>15</v>
      </c>
      <c r="F11" s="138">
        <v>15</v>
      </c>
      <c r="G11" s="138">
        <v>15</v>
      </c>
      <c r="H11" s="133" t="s">
        <v>255</v>
      </c>
      <c r="I11" s="173"/>
      <c r="J11" s="104"/>
      <c r="K11" s="104"/>
      <c r="L11" s="104"/>
    </row>
    <row r="12" ht="31.5" customHeight="1" spans="1:12">
      <c r="A12" s="139" t="s">
        <v>348</v>
      </c>
      <c r="B12" s="138">
        <v>15</v>
      </c>
      <c r="C12" s="138">
        <v>15</v>
      </c>
      <c r="D12" s="138">
        <v>15</v>
      </c>
      <c r="E12" s="138">
        <v>15</v>
      </c>
      <c r="F12" s="138">
        <v>15</v>
      </c>
      <c r="G12" s="138">
        <v>15</v>
      </c>
      <c r="H12" s="133" t="s">
        <v>255</v>
      </c>
      <c r="I12" s="173"/>
      <c r="J12" s="104"/>
      <c r="K12" s="104"/>
      <c r="L12" s="104"/>
    </row>
    <row r="13" ht="31.5" customHeight="1" spans="1:12">
      <c r="A13" s="131" t="s">
        <v>221</v>
      </c>
      <c r="B13" s="138">
        <v>18.5</v>
      </c>
      <c r="C13" s="138">
        <v>18.5</v>
      </c>
      <c r="D13" s="138">
        <v>18.5</v>
      </c>
      <c r="E13" s="138">
        <v>18.5</v>
      </c>
      <c r="F13" s="138">
        <v>18.5</v>
      </c>
      <c r="G13" s="138">
        <v>18.5</v>
      </c>
      <c r="H13" s="133" t="s">
        <v>255</v>
      </c>
      <c r="I13" s="173"/>
      <c r="J13" s="104"/>
      <c r="K13" s="104"/>
      <c r="L13" s="104"/>
    </row>
    <row r="14" ht="24.95" customHeight="1" spans="1:11">
      <c r="A14" s="139" t="s">
        <v>326</v>
      </c>
      <c r="B14" s="138">
        <v>15</v>
      </c>
      <c r="C14" s="138">
        <v>15</v>
      </c>
      <c r="D14" s="138">
        <v>15</v>
      </c>
      <c r="E14" s="138">
        <v>15</v>
      </c>
      <c r="F14" s="138">
        <v>15</v>
      </c>
      <c r="G14" s="138">
        <v>15</v>
      </c>
      <c r="H14" s="133" t="s">
        <v>255</v>
      </c>
      <c r="I14" s="173"/>
      <c r="J14" s="104"/>
      <c r="K14" s="104"/>
    </row>
    <row r="15" ht="31.5" customHeight="1" spans="1:12">
      <c r="A15" s="139" t="s">
        <v>318</v>
      </c>
      <c r="B15" s="138">
        <v>15</v>
      </c>
      <c r="C15" s="138">
        <v>15</v>
      </c>
      <c r="D15" s="138">
        <v>15</v>
      </c>
      <c r="E15" s="138">
        <v>15</v>
      </c>
      <c r="F15" s="138">
        <v>15</v>
      </c>
      <c r="G15" s="138">
        <v>15</v>
      </c>
      <c r="H15" s="133" t="s">
        <v>255</v>
      </c>
      <c r="I15" s="173"/>
      <c r="J15" s="104"/>
      <c r="K15" s="104"/>
      <c r="L15" s="104"/>
    </row>
    <row r="16" ht="31.5" customHeight="1" spans="1:12">
      <c r="A16" s="140" t="s">
        <v>334</v>
      </c>
      <c r="B16" s="138">
        <v>19</v>
      </c>
      <c r="C16" s="138">
        <v>19</v>
      </c>
      <c r="D16" s="138">
        <v>19</v>
      </c>
      <c r="E16" s="138">
        <v>19</v>
      </c>
      <c r="F16" s="138">
        <v>19</v>
      </c>
      <c r="G16" s="138">
        <v>19</v>
      </c>
      <c r="H16" s="133" t="s">
        <v>255</v>
      </c>
      <c r="I16" s="173"/>
      <c r="J16" s="104"/>
      <c r="K16" s="104"/>
      <c r="L16" s="104"/>
    </row>
    <row r="17" ht="31.5" customHeight="1" spans="1:12">
      <c r="A17" s="131" t="s">
        <v>401</v>
      </c>
      <c r="B17" s="141">
        <v>18</v>
      </c>
      <c r="C17" s="141">
        <v>18</v>
      </c>
      <c r="D17" s="141">
        <v>18</v>
      </c>
      <c r="E17" s="141">
        <v>18</v>
      </c>
      <c r="F17" s="141">
        <v>18</v>
      </c>
      <c r="G17" s="141">
        <v>18</v>
      </c>
      <c r="H17" s="133" t="s">
        <v>255</v>
      </c>
      <c r="I17" s="173"/>
      <c r="J17" s="104"/>
      <c r="K17" s="104"/>
      <c r="L17" s="104"/>
    </row>
    <row r="18" ht="27" customHeight="1" spans="1:12">
      <c r="A18" s="140" t="s">
        <v>385</v>
      </c>
      <c r="B18" s="142">
        <v>24.5</v>
      </c>
      <c r="C18" s="142">
        <v>24.5</v>
      </c>
      <c r="D18" s="142">
        <v>24.5</v>
      </c>
      <c r="E18" s="142">
        <v>24.5</v>
      </c>
      <c r="F18" s="142">
        <v>24.5</v>
      </c>
      <c r="G18" s="142">
        <v>24.5</v>
      </c>
      <c r="H18" s="133" t="s">
        <v>255</v>
      </c>
      <c r="I18" s="174"/>
      <c r="J18" s="104"/>
      <c r="K18" s="104"/>
      <c r="L18" s="104"/>
    </row>
    <row r="19" ht="60" customHeight="1" spans="1:12">
      <c r="A19" s="143" t="s">
        <v>3705</v>
      </c>
      <c r="B19" s="144"/>
      <c r="C19" s="145"/>
      <c r="D19" s="145"/>
      <c r="E19" s="145"/>
      <c r="F19" s="145"/>
      <c r="G19" s="145"/>
      <c r="H19" s="146"/>
      <c r="I19" s="146"/>
      <c r="J19" s="145"/>
      <c r="K19" s="145"/>
      <c r="L19" s="175"/>
    </row>
    <row r="20" spans="1:12">
      <c r="A20" s="147" t="s">
        <v>3668</v>
      </c>
      <c r="B20" s="148"/>
      <c r="C20" s="148"/>
      <c r="D20" s="148"/>
      <c r="E20" s="148"/>
      <c r="F20" s="148"/>
      <c r="G20" s="149"/>
      <c r="H20" s="149"/>
      <c r="I20" s="149"/>
      <c r="J20" s="149"/>
      <c r="K20" s="149"/>
      <c r="L20" s="176"/>
    </row>
    <row r="21" spans="1:12">
      <c r="A21" s="147" t="s">
        <v>3669</v>
      </c>
      <c r="B21" s="148"/>
      <c r="C21" s="148"/>
      <c r="D21" s="148"/>
      <c r="E21" s="148"/>
      <c r="F21" s="148"/>
      <c r="G21" s="149"/>
      <c r="H21" s="149"/>
      <c r="I21" s="149"/>
      <c r="J21" s="149"/>
      <c r="K21" s="149"/>
      <c r="L21" s="176"/>
    </row>
    <row r="22" spans="1:12">
      <c r="A22" s="147" t="s">
        <v>3670</v>
      </c>
      <c r="B22" s="148"/>
      <c r="C22" s="148"/>
      <c r="D22" s="148"/>
      <c r="E22" s="148"/>
      <c r="F22" s="148"/>
      <c r="G22" s="149"/>
      <c r="H22" s="149"/>
      <c r="I22" s="149"/>
      <c r="J22" s="149"/>
      <c r="K22" s="149"/>
      <c r="L22" s="176"/>
    </row>
    <row r="23" ht="15" spans="1:12">
      <c r="A23" s="147" t="s">
        <v>3671</v>
      </c>
      <c r="B23" s="148"/>
      <c r="C23" s="148"/>
      <c r="D23" s="148"/>
      <c r="E23" s="148"/>
      <c r="F23" s="148"/>
      <c r="G23" s="149"/>
      <c r="H23" s="149"/>
      <c r="I23" s="149"/>
      <c r="J23" s="149"/>
      <c r="K23" s="149"/>
      <c r="L23" s="176"/>
    </row>
    <row r="24" spans="1:12">
      <c r="A24" s="150" t="s">
        <v>3672</v>
      </c>
      <c r="B24" s="151"/>
      <c r="C24" s="151"/>
      <c r="D24" s="151"/>
      <c r="E24" s="151"/>
      <c r="F24" s="151"/>
      <c r="G24" s="151"/>
      <c r="H24" s="151"/>
      <c r="I24" s="151"/>
      <c r="J24" s="177"/>
      <c r="K24" s="177"/>
      <c r="L24" s="178"/>
    </row>
    <row r="25" ht="15" customHeight="1" spans="1:12">
      <c r="A25" s="152" t="s">
        <v>3706</v>
      </c>
      <c r="B25" s="153"/>
      <c r="C25" s="153"/>
      <c r="D25" s="153"/>
      <c r="E25" s="153"/>
      <c r="F25" s="153"/>
      <c r="G25" s="153"/>
      <c r="H25" s="153"/>
      <c r="I25" s="153"/>
      <c r="J25" s="179"/>
      <c r="K25" s="179"/>
      <c r="L25" s="180"/>
    </row>
    <row r="26" spans="1:12">
      <c r="A26" s="154" t="s">
        <v>3674</v>
      </c>
      <c r="B26" s="155"/>
      <c r="C26" s="155"/>
      <c r="D26" s="155"/>
      <c r="E26" s="155"/>
      <c r="F26" s="155"/>
      <c r="G26" s="149"/>
      <c r="H26" s="149"/>
      <c r="I26" s="149"/>
      <c r="J26" s="149"/>
      <c r="K26" s="149"/>
      <c r="L26" s="176"/>
    </row>
    <row r="27" spans="1:12">
      <c r="A27" s="154" t="s">
        <v>3675</v>
      </c>
      <c r="B27" s="155"/>
      <c r="C27" s="155"/>
      <c r="D27" s="155"/>
      <c r="E27" s="155"/>
      <c r="F27" s="155"/>
      <c r="G27" s="149"/>
      <c r="H27" s="149"/>
      <c r="I27" s="149"/>
      <c r="J27" s="149"/>
      <c r="K27" s="149"/>
      <c r="L27" s="176"/>
    </row>
    <row r="28" ht="21.95" customHeight="1" spans="1:12">
      <c r="A28" s="156" t="s">
        <v>3676</v>
      </c>
      <c r="B28" s="155"/>
      <c r="C28" s="155"/>
      <c r="D28" s="155"/>
      <c r="E28" s="155"/>
      <c r="F28" s="155"/>
      <c r="G28" s="149"/>
      <c r="H28" s="149"/>
      <c r="I28" s="149"/>
      <c r="J28" s="149"/>
      <c r="K28" s="149"/>
      <c r="L28" s="176"/>
    </row>
    <row r="29" spans="1:12">
      <c r="A29" s="157" t="s">
        <v>3677</v>
      </c>
      <c r="B29" s="158"/>
      <c r="C29" s="158"/>
      <c r="D29" s="158"/>
      <c r="E29" s="158"/>
      <c r="F29" s="158"/>
      <c r="G29" s="159"/>
      <c r="H29" s="159"/>
      <c r="I29" s="159"/>
      <c r="J29" s="159"/>
      <c r="K29" s="159"/>
      <c r="L29" s="178"/>
    </row>
    <row r="30" spans="1:12">
      <c r="A30" s="156" t="s">
        <v>3678</v>
      </c>
      <c r="B30" s="155"/>
      <c r="C30" s="155"/>
      <c r="D30" s="155"/>
      <c r="E30" s="155"/>
      <c r="F30" s="155"/>
      <c r="G30" s="149"/>
      <c r="H30" s="149"/>
      <c r="I30" s="149"/>
      <c r="J30" s="149"/>
      <c r="K30" s="149"/>
      <c r="L30" s="176"/>
    </row>
    <row r="31" spans="1:12">
      <c r="A31" s="154" t="s">
        <v>3679</v>
      </c>
      <c r="B31" s="155"/>
      <c r="C31" s="155"/>
      <c r="D31" s="155"/>
      <c r="E31" s="155"/>
      <c r="F31" s="155"/>
      <c r="G31" s="149"/>
      <c r="H31" s="149"/>
      <c r="I31" s="149"/>
      <c r="J31" s="149"/>
      <c r="K31" s="149"/>
      <c r="L31" s="176"/>
    </row>
    <row r="32" spans="1:12">
      <c r="A32" s="154" t="s">
        <v>3680</v>
      </c>
      <c r="B32" s="155"/>
      <c r="C32" s="155"/>
      <c r="D32" s="155"/>
      <c r="E32" s="155"/>
      <c r="F32" s="155"/>
      <c r="G32" s="149"/>
      <c r="H32" s="149"/>
      <c r="I32" s="149"/>
      <c r="J32" s="149"/>
      <c r="K32" s="149"/>
      <c r="L32" s="176"/>
    </row>
    <row r="33" spans="1:12">
      <c r="A33" s="154" t="s">
        <v>3681</v>
      </c>
      <c r="B33" s="155"/>
      <c r="C33" s="155"/>
      <c r="D33" s="155"/>
      <c r="E33" s="155"/>
      <c r="F33" s="155"/>
      <c r="G33" s="149"/>
      <c r="H33" s="149"/>
      <c r="I33" s="149"/>
      <c r="J33" s="149"/>
      <c r="K33" s="149"/>
      <c r="L33" s="176"/>
    </row>
    <row r="34" spans="1:12">
      <c r="A34" s="154" t="s">
        <v>3682</v>
      </c>
      <c r="B34" s="155"/>
      <c r="C34" s="155"/>
      <c r="D34" s="155"/>
      <c r="E34" s="155"/>
      <c r="F34" s="155"/>
      <c r="G34" s="149"/>
      <c r="H34" s="149"/>
      <c r="I34" s="149"/>
      <c r="J34" s="149"/>
      <c r="K34" s="149"/>
      <c r="L34" s="176"/>
    </row>
    <row r="35" ht="15" spans="1:12">
      <c r="A35" s="160" t="s">
        <v>3683</v>
      </c>
      <c r="B35" s="161"/>
      <c r="C35" s="161"/>
      <c r="D35" s="161"/>
      <c r="E35" s="161"/>
      <c r="F35" s="161"/>
      <c r="G35" s="162"/>
      <c r="H35" s="162"/>
      <c r="I35" s="162"/>
      <c r="J35" s="162"/>
      <c r="K35" s="162"/>
      <c r="L35" s="180"/>
    </row>
    <row r="36" spans="1:12">
      <c r="A36" s="157" t="s">
        <v>3684</v>
      </c>
      <c r="B36" s="158"/>
      <c r="C36" s="158"/>
      <c r="D36" s="158"/>
      <c r="E36" s="158"/>
      <c r="F36" s="158"/>
      <c r="G36" s="159"/>
      <c r="H36" s="159"/>
      <c r="I36" s="159"/>
      <c r="J36" s="159"/>
      <c r="K36" s="159"/>
      <c r="L36" s="178"/>
    </row>
    <row r="37" spans="1:12">
      <c r="A37" s="156" t="s">
        <v>3707</v>
      </c>
      <c r="B37" s="155"/>
      <c r="C37" s="155"/>
      <c r="D37" s="155"/>
      <c r="E37" s="155"/>
      <c r="F37" s="155"/>
      <c r="G37" s="149"/>
      <c r="H37" s="149"/>
      <c r="I37" s="149"/>
      <c r="J37" s="149"/>
      <c r="K37" s="149"/>
      <c r="L37" s="176"/>
    </row>
    <row r="38" spans="1:12">
      <c r="A38" s="154" t="s">
        <v>3686</v>
      </c>
      <c r="B38" s="155"/>
      <c r="C38" s="155"/>
      <c r="D38" s="155"/>
      <c r="E38" s="155"/>
      <c r="F38" s="155"/>
      <c r="G38" s="149"/>
      <c r="H38" s="149"/>
      <c r="I38" s="149"/>
      <c r="J38" s="149"/>
      <c r="K38" s="149"/>
      <c r="L38" s="176"/>
    </row>
    <row r="39" spans="1:12">
      <c r="A39" s="156" t="s">
        <v>3708</v>
      </c>
      <c r="B39" s="155"/>
      <c r="C39" s="155"/>
      <c r="D39" s="155"/>
      <c r="E39" s="155"/>
      <c r="F39" s="155"/>
      <c r="G39" s="149"/>
      <c r="H39" s="149"/>
      <c r="I39" s="149"/>
      <c r="J39" s="149"/>
      <c r="K39" s="149"/>
      <c r="L39" s="176"/>
    </row>
    <row r="40" spans="1:12">
      <c r="A40" s="156" t="s">
        <v>3688</v>
      </c>
      <c r="B40" s="155"/>
      <c r="C40" s="155"/>
      <c r="D40" s="155"/>
      <c r="E40" s="155"/>
      <c r="F40" s="155"/>
      <c r="G40" s="149"/>
      <c r="H40" s="149"/>
      <c r="I40" s="149"/>
      <c r="J40" s="149"/>
      <c r="K40" s="149"/>
      <c r="L40" s="176"/>
    </row>
    <row r="41" spans="1:12">
      <c r="A41" s="156" t="s">
        <v>3689</v>
      </c>
      <c r="B41" s="155"/>
      <c r="C41" s="155"/>
      <c r="D41" s="155"/>
      <c r="E41" s="155"/>
      <c r="F41" s="155"/>
      <c r="G41" s="149"/>
      <c r="H41" s="149"/>
      <c r="I41" s="149"/>
      <c r="J41" s="149"/>
      <c r="K41" s="149"/>
      <c r="L41" s="176"/>
    </row>
    <row r="42" spans="1:12">
      <c r="A42" s="156" t="s">
        <v>3709</v>
      </c>
      <c r="B42" s="155"/>
      <c r="C42" s="155"/>
      <c r="D42" s="155"/>
      <c r="E42" s="155"/>
      <c r="F42" s="155"/>
      <c r="G42" s="149"/>
      <c r="H42" s="149"/>
      <c r="I42" s="149"/>
      <c r="J42" s="149"/>
      <c r="K42" s="149"/>
      <c r="L42" s="176"/>
    </row>
    <row r="43" ht="20.1" customHeight="1" spans="1:12">
      <c r="A43" s="163" t="s">
        <v>3691</v>
      </c>
      <c r="B43" s="161"/>
      <c r="C43" s="161"/>
      <c r="D43" s="161"/>
      <c r="E43" s="161"/>
      <c r="F43" s="161"/>
      <c r="G43" s="162"/>
      <c r="H43" s="162"/>
      <c r="I43" s="162"/>
      <c r="J43" s="162"/>
      <c r="K43" s="162"/>
      <c r="L43" s="180"/>
    </row>
    <row r="44" spans="1:12">
      <c r="A44" s="164" t="s">
        <v>3692</v>
      </c>
      <c r="B44" s="165"/>
      <c r="C44" s="165"/>
      <c r="D44" s="165"/>
      <c r="E44" s="165"/>
      <c r="F44" s="165"/>
      <c r="G44" s="159"/>
      <c r="H44" s="159"/>
      <c r="I44" s="159"/>
      <c r="J44" s="159"/>
      <c r="K44" s="159"/>
      <c r="L44" s="178"/>
    </row>
    <row r="45" spans="1:12">
      <c r="A45" s="147" t="s">
        <v>3693</v>
      </c>
      <c r="B45" s="148"/>
      <c r="C45" s="148"/>
      <c r="D45" s="148"/>
      <c r="E45" s="148"/>
      <c r="F45" s="148"/>
      <c r="G45" s="149"/>
      <c r="H45" s="149"/>
      <c r="I45" s="149"/>
      <c r="J45" s="149"/>
      <c r="K45" s="149"/>
      <c r="L45" s="176"/>
    </row>
    <row r="46" spans="1:12">
      <c r="A46" s="147"/>
      <c r="B46" s="148"/>
      <c r="C46" s="148"/>
      <c r="D46" s="148"/>
      <c r="E46" s="148"/>
      <c r="F46" s="148"/>
      <c r="G46" s="149"/>
      <c r="H46" s="149"/>
      <c r="I46" s="149"/>
      <c r="J46" s="149"/>
      <c r="K46" s="149"/>
      <c r="L46" s="176"/>
    </row>
    <row r="47" spans="1:12">
      <c r="A47" s="147" t="s">
        <v>3694</v>
      </c>
      <c r="B47" s="148"/>
      <c r="C47" s="148"/>
      <c r="D47" s="148"/>
      <c r="E47" s="148"/>
      <c r="F47" s="148"/>
      <c r="G47" s="149"/>
      <c r="H47" s="149"/>
      <c r="I47" s="149"/>
      <c r="J47" s="149"/>
      <c r="K47" s="149"/>
      <c r="L47" s="176"/>
    </row>
    <row r="48" spans="1:12">
      <c r="A48" s="147" t="s">
        <v>3695</v>
      </c>
      <c r="B48" s="148"/>
      <c r="C48" s="148"/>
      <c r="D48" s="148"/>
      <c r="E48" s="148"/>
      <c r="F48" s="148"/>
      <c r="G48" s="149"/>
      <c r="H48" s="149"/>
      <c r="I48" s="149"/>
      <c r="J48" s="149"/>
      <c r="K48" s="149"/>
      <c r="L48" s="176"/>
    </row>
    <row r="49" spans="1:12">
      <c r="A49" s="147" t="s">
        <v>3696</v>
      </c>
      <c r="B49" s="148"/>
      <c r="C49" s="148"/>
      <c r="D49" s="148"/>
      <c r="E49" s="148"/>
      <c r="F49" s="148"/>
      <c r="G49" s="149"/>
      <c r="H49" s="149"/>
      <c r="I49" s="149"/>
      <c r="J49" s="149"/>
      <c r="K49" s="149"/>
      <c r="L49" s="176"/>
    </row>
    <row r="50" ht="15" spans="1:12">
      <c r="A50" s="166" t="s">
        <v>3697</v>
      </c>
      <c r="B50" s="146"/>
      <c r="C50" s="146"/>
      <c r="D50" s="146"/>
      <c r="E50" s="146"/>
      <c r="F50" s="146"/>
      <c r="G50" s="162"/>
      <c r="H50" s="162"/>
      <c r="I50" s="162"/>
      <c r="J50" s="162"/>
      <c r="K50" s="162"/>
      <c r="L50" s="180"/>
    </row>
    <row r="51" spans="1:12">
      <c r="A51" s="147" t="s">
        <v>3698</v>
      </c>
      <c r="B51" s="148"/>
      <c r="C51" s="148"/>
      <c r="D51" s="148"/>
      <c r="E51" s="148"/>
      <c r="F51" s="148"/>
      <c r="G51" s="149"/>
      <c r="H51" s="149"/>
      <c r="I51" s="149"/>
      <c r="J51" s="149"/>
      <c r="K51" s="149"/>
      <c r="L51" s="176"/>
    </row>
    <row r="52" spans="1:12">
      <c r="A52" s="147" t="s">
        <v>3699</v>
      </c>
      <c r="B52" s="148"/>
      <c r="C52" s="148"/>
      <c r="D52" s="148"/>
      <c r="E52" s="148"/>
      <c r="F52" s="148"/>
      <c r="G52" s="149"/>
      <c r="H52" s="149"/>
      <c r="I52" s="149"/>
      <c r="J52" s="149"/>
      <c r="K52" s="149"/>
      <c r="L52" s="176"/>
    </row>
    <row r="53" spans="1:12">
      <c r="A53" s="147" t="s">
        <v>3700</v>
      </c>
      <c r="B53" s="148"/>
      <c r="C53" s="148"/>
      <c r="D53" s="148"/>
      <c r="E53" s="148"/>
      <c r="F53" s="148"/>
      <c r="G53" s="149"/>
      <c r="H53" s="149"/>
      <c r="I53" s="149"/>
      <c r="J53" s="149"/>
      <c r="K53" s="149"/>
      <c r="L53" s="176"/>
    </row>
    <row r="54" spans="1:12">
      <c r="A54" s="147" t="s">
        <v>3701</v>
      </c>
      <c r="B54" s="148"/>
      <c r="C54" s="148"/>
      <c r="D54" s="148"/>
      <c r="E54" s="148"/>
      <c r="F54" s="148"/>
      <c r="G54" s="149"/>
      <c r="H54" s="149"/>
      <c r="I54" s="149"/>
      <c r="J54" s="149"/>
      <c r="K54" s="149"/>
      <c r="L54" s="176"/>
    </row>
    <row r="55" spans="1:12">
      <c r="A55" s="147" t="s">
        <v>3702</v>
      </c>
      <c r="B55" s="148"/>
      <c r="C55" s="148"/>
      <c r="D55" s="148"/>
      <c r="E55" s="148"/>
      <c r="F55" s="148"/>
      <c r="G55" s="149"/>
      <c r="H55" s="149"/>
      <c r="I55" s="149"/>
      <c r="J55" s="149"/>
      <c r="K55" s="149"/>
      <c r="L55" s="176"/>
    </row>
    <row r="56" ht="15" spans="1:12">
      <c r="A56" s="167"/>
      <c r="B56" s="168"/>
      <c r="C56" s="168"/>
      <c r="D56" s="168"/>
      <c r="E56" s="168"/>
      <c r="F56" s="168"/>
      <c r="G56" s="168"/>
      <c r="H56" s="168"/>
      <c r="I56" s="168"/>
      <c r="J56" s="168"/>
      <c r="K56" s="168"/>
      <c r="L56" s="181"/>
    </row>
    <row r="57" ht="33" customHeight="1" spans="1:12">
      <c r="A57" s="121" t="s">
        <v>3126</v>
      </c>
      <c r="B57" s="121"/>
      <c r="C57" s="121"/>
      <c r="D57" s="121"/>
      <c r="E57" s="121"/>
      <c r="F57" s="121"/>
      <c r="G57" s="121"/>
      <c r="H57" s="121"/>
      <c r="I57" s="121"/>
      <c r="J57" s="121"/>
      <c r="K57" s="121"/>
      <c r="L57" s="121"/>
    </row>
    <row r="58" ht="56.25" customHeight="1" spans="1:23">
      <c r="A58" s="100" t="s">
        <v>3127</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1960</v>
      </c>
      <c r="B3" s="5"/>
      <c r="C3" s="5"/>
      <c r="D3" s="5"/>
      <c r="E3" s="5"/>
      <c r="F3" s="5"/>
      <c r="G3" s="5"/>
      <c r="H3" s="5"/>
      <c r="I3" s="34"/>
    </row>
    <row r="4" ht="25.5" spans="4:9">
      <c r="D4" s="107" t="s">
        <v>3710</v>
      </c>
      <c r="I4" s="122" t="s">
        <v>2176</v>
      </c>
    </row>
    <row r="5" ht="15" spans="8:8">
      <c r="H5" s="7" t="s">
        <v>3711</v>
      </c>
    </row>
    <row r="6" ht="80.1" customHeight="1" spans="1:8">
      <c r="A6" s="108" t="s">
        <v>1164</v>
      </c>
      <c r="B6" s="109" t="s">
        <v>3712</v>
      </c>
      <c r="C6" s="110" t="s">
        <v>3713</v>
      </c>
      <c r="D6" s="111" t="s">
        <v>247</v>
      </c>
      <c r="E6" s="110" t="s">
        <v>3714</v>
      </c>
      <c r="F6" s="110" t="s">
        <v>3715</v>
      </c>
      <c r="G6" s="110" t="s">
        <v>3716</v>
      </c>
      <c r="H6" s="110" t="s">
        <v>3717</v>
      </c>
    </row>
    <row r="7" spans="1:8">
      <c r="A7" s="123">
        <v>0.5</v>
      </c>
      <c r="B7" s="113" t="s">
        <v>255</v>
      </c>
      <c r="C7" s="113" t="s">
        <v>255</v>
      </c>
      <c r="D7" s="113" t="s">
        <v>255</v>
      </c>
      <c r="E7" s="113" t="s">
        <v>255</v>
      </c>
      <c r="F7" s="113" t="s">
        <v>255</v>
      </c>
      <c r="G7" s="113" t="s">
        <v>255</v>
      </c>
      <c r="H7" s="113" t="s">
        <v>255</v>
      </c>
    </row>
    <row r="8" spans="1:8">
      <c r="A8" s="123">
        <v>1</v>
      </c>
      <c r="B8" s="113" t="s">
        <v>255</v>
      </c>
      <c r="C8" s="113" t="s">
        <v>255</v>
      </c>
      <c r="D8" s="113" t="s">
        <v>255</v>
      </c>
      <c r="E8" s="113" t="s">
        <v>255</v>
      </c>
      <c r="F8" s="113" t="s">
        <v>255</v>
      </c>
      <c r="G8" s="113" t="s">
        <v>255</v>
      </c>
      <c r="H8" s="113" t="s">
        <v>255</v>
      </c>
    </row>
    <row r="9" spans="1:8">
      <c r="A9" s="123">
        <v>1.5</v>
      </c>
      <c r="B9" s="113" t="s">
        <v>255</v>
      </c>
      <c r="C9" s="113" t="s">
        <v>255</v>
      </c>
      <c r="D9" s="113" t="s">
        <v>255</v>
      </c>
      <c r="E9" s="113" t="s">
        <v>255</v>
      </c>
      <c r="F9" s="113" t="s">
        <v>255</v>
      </c>
      <c r="G9" s="113" t="s">
        <v>255</v>
      </c>
      <c r="H9" s="113" t="s">
        <v>255</v>
      </c>
    </row>
    <row r="10" spans="1:8">
      <c r="A10" s="123">
        <v>2</v>
      </c>
      <c r="B10" s="113" t="s">
        <v>255</v>
      </c>
      <c r="C10" s="113" t="s">
        <v>255</v>
      </c>
      <c r="D10" s="113" t="s">
        <v>255</v>
      </c>
      <c r="E10" s="113" t="s">
        <v>255</v>
      </c>
      <c r="F10" s="113" t="s">
        <v>255</v>
      </c>
      <c r="G10" s="113" t="s">
        <v>255</v>
      </c>
      <c r="H10" s="113" t="s">
        <v>255</v>
      </c>
    </row>
    <row r="11" spans="1:8">
      <c r="A11" s="123">
        <v>2.5</v>
      </c>
      <c r="B11" s="113">
        <v>152.453154</v>
      </c>
      <c r="C11" s="113">
        <v>234.91183065</v>
      </c>
      <c r="D11" s="113">
        <v>215.37068595</v>
      </c>
      <c r="E11" s="113">
        <v>292.022283</v>
      </c>
      <c r="F11" s="113">
        <v>300.78295149</v>
      </c>
      <c r="G11" s="113">
        <v>300.78295149</v>
      </c>
      <c r="H11" s="113">
        <v>376.78745475</v>
      </c>
    </row>
    <row r="12" spans="1:8">
      <c r="A12" s="123">
        <v>3</v>
      </c>
      <c r="B12" s="113">
        <v>170.29167225</v>
      </c>
      <c r="C12" s="113">
        <v>271.500184284</v>
      </c>
      <c r="D12" s="113">
        <v>249.038152692</v>
      </c>
      <c r="E12" s="113">
        <v>329.503083</v>
      </c>
      <c r="F12" s="113">
        <v>339.38817549</v>
      </c>
      <c r="G12" s="113">
        <v>339.38817549</v>
      </c>
      <c r="H12" s="113">
        <v>420.10120425</v>
      </c>
    </row>
    <row r="13" spans="1:8">
      <c r="A13" s="123">
        <v>3.5</v>
      </c>
      <c r="B13" s="113">
        <v>187.93107375</v>
      </c>
      <c r="C13" s="113">
        <v>306.237271578</v>
      </c>
      <c r="D13" s="113">
        <v>281.146275564</v>
      </c>
      <c r="E13" s="113">
        <v>366.38653275</v>
      </c>
      <c r="F13" s="113">
        <v>377.3781287325</v>
      </c>
      <c r="G13" s="113">
        <v>377.3781287325</v>
      </c>
      <c r="H13" s="113">
        <v>463.3798155</v>
      </c>
    </row>
    <row r="14" spans="1:8">
      <c r="A14" s="123">
        <v>4</v>
      </c>
      <c r="B14" s="113">
        <v>205.394784</v>
      </c>
      <c r="C14" s="113">
        <v>340.885119939</v>
      </c>
      <c r="D14" s="113">
        <v>313.254086775</v>
      </c>
      <c r="E14" s="113">
        <v>403.668216</v>
      </c>
      <c r="F14" s="113">
        <v>415.77826248</v>
      </c>
      <c r="G14" s="113">
        <v>415.77826248</v>
      </c>
      <c r="H14" s="113">
        <v>507.443181</v>
      </c>
    </row>
    <row r="15" spans="1:8">
      <c r="A15" s="123">
        <v>4.5</v>
      </c>
      <c r="B15" s="113">
        <v>222.870207</v>
      </c>
      <c r="C15" s="113">
        <v>375.632492046</v>
      </c>
      <c r="D15" s="113">
        <v>345.004318932</v>
      </c>
      <c r="E15" s="113">
        <v>441.13730325</v>
      </c>
      <c r="F15" s="113">
        <v>454.3714223475</v>
      </c>
      <c r="G15" s="113">
        <v>454.3714223475</v>
      </c>
      <c r="H15" s="113">
        <v>550.25328225</v>
      </c>
    </row>
    <row r="16" spans="1:8">
      <c r="A16" s="123">
        <v>5</v>
      </c>
      <c r="B16" s="113">
        <v>239.87712</v>
      </c>
      <c r="C16" s="113">
        <v>409.933046166</v>
      </c>
      <c r="D16" s="113">
        <v>376.737617508</v>
      </c>
      <c r="E16" s="113">
        <v>477.86848725</v>
      </c>
      <c r="F16" s="113">
        <v>492.2045418675</v>
      </c>
      <c r="G16" s="113">
        <v>492.2045418675</v>
      </c>
      <c r="H16" s="113">
        <v>593.61388275</v>
      </c>
    </row>
    <row r="17" spans="1:8">
      <c r="A17" s="123">
        <v>5.5</v>
      </c>
      <c r="B17" s="113">
        <v>257.821053</v>
      </c>
      <c r="C17" s="113">
        <v>439.873566783</v>
      </c>
      <c r="D17" s="113">
        <v>404.308683429</v>
      </c>
      <c r="E17" s="113">
        <v>515.267298</v>
      </c>
      <c r="F17" s="113">
        <v>530.72531694</v>
      </c>
      <c r="G17" s="113">
        <v>530.72531694</v>
      </c>
      <c r="H17" s="113">
        <v>637.829514</v>
      </c>
    </row>
    <row r="18" spans="1:8">
      <c r="A18" s="123">
        <v>6</v>
      </c>
      <c r="B18" s="113">
        <v>275.3199015</v>
      </c>
      <c r="C18" s="113">
        <v>474.47238048</v>
      </c>
      <c r="D18" s="113">
        <v>436.171736868</v>
      </c>
      <c r="E18" s="113">
        <v>552.54898125</v>
      </c>
      <c r="F18" s="113">
        <v>569.1254506875</v>
      </c>
      <c r="G18" s="113">
        <v>569.1254506875</v>
      </c>
      <c r="H18" s="113">
        <v>681.3775185</v>
      </c>
    </row>
    <row r="19" spans="1:8">
      <c r="A19" s="123">
        <v>6.5</v>
      </c>
      <c r="B19" s="113">
        <v>293.90803575</v>
      </c>
      <c r="C19" s="113">
        <v>508.859368584</v>
      </c>
      <c r="D19" s="113">
        <v>467.884673592</v>
      </c>
      <c r="E19" s="113">
        <v>589.84237725</v>
      </c>
      <c r="F19" s="113">
        <v>607.5376485675</v>
      </c>
      <c r="G19" s="113">
        <v>607.5376485675</v>
      </c>
      <c r="H19" s="113">
        <v>725.26519275</v>
      </c>
    </row>
    <row r="20" spans="1:8">
      <c r="A20" s="123">
        <v>7</v>
      </c>
      <c r="B20" s="113">
        <v>311.652852</v>
      </c>
      <c r="C20" s="113">
        <v>543.23139696</v>
      </c>
      <c r="D20" s="113">
        <v>499.982823312</v>
      </c>
      <c r="E20" s="113">
        <v>627.34660275</v>
      </c>
      <c r="F20" s="113">
        <v>646.1670008325</v>
      </c>
      <c r="G20" s="113">
        <v>646.1670008325</v>
      </c>
      <c r="H20" s="113">
        <v>768.46181475</v>
      </c>
    </row>
    <row r="21" spans="1:8">
      <c r="A21" s="123">
        <v>7.5</v>
      </c>
      <c r="B21" s="113">
        <v>329.53822125</v>
      </c>
      <c r="C21" s="113">
        <v>577.41144216</v>
      </c>
      <c r="D21" s="113">
        <v>531.047505156</v>
      </c>
      <c r="E21" s="113">
        <v>664.38231825</v>
      </c>
      <c r="F21" s="113">
        <v>684.3137877975</v>
      </c>
      <c r="G21" s="113">
        <v>684.3137877975</v>
      </c>
      <c r="H21" s="113">
        <v>812.39634</v>
      </c>
    </row>
    <row r="22" spans="1:8">
      <c r="A22" s="123">
        <v>8</v>
      </c>
      <c r="B22" s="113">
        <v>346.1586135</v>
      </c>
      <c r="C22" s="113">
        <v>612.437854749</v>
      </c>
      <c r="D22" s="113">
        <v>563.586135756</v>
      </c>
      <c r="E22" s="113">
        <v>701.4297465</v>
      </c>
      <c r="F22" s="113">
        <v>722.472638895</v>
      </c>
      <c r="G22" s="113">
        <v>722.472638895</v>
      </c>
      <c r="H22" s="113">
        <v>856.0380465</v>
      </c>
    </row>
    <row r="23" spans="1:8">
      <c r="A23" s="123">
        <v>8.5</v>
      </c>
      <c r="B23" s="113">
        <v>364.93415175</v>
      </c>
      <c r="C23" s="113">
        <v>646.9683108</v>
      </c>
      <c r="D23" s="113">
        <v>595.39464852</v>
      </c>
      <c r="E23" s="113">
        <v>739.01596125</v>
      </c>
      <c r="F23" s="113">
        <v>761.1864400875</v>
      </c>
      <c r="G23" s="113">
        <v>761.1864400875</v>
      </c>
      <c r="H23" s="113">
        <v>899.38693425</v>
      </c>
    </row>
    <row r="24" spans="1:8">
      <c r="A24" s="123">
        <v>9</v>
      </c>
      <c r="B24" s="113">
        <v>382.29244725</v>
      </c>
      <c r="C24" s="113">
        <v>681.623223477</v>
      </c>
      <c r="D24" s="113">
        <v>627.368549388</v>
      </c>
      <c r="E24" s="113">
        <v>776.039964</v>
      </c>
      <c r="F24" s="113">
        <v>799.32116292</v>
      </c>
      <c r="G24" s="113">
        <v>799.32116292</v>
      </c>
      <c r="H24" s="113">
        <v>943.813395</v>
      </c>
    </row>
    <row r="25" spans="1:8">
      <c r="A25" s="123">
        <v>9.5</v>
      </c>
      <c r="B25" s="113">
        <v>400.0841145</v>
      </c>
      <c r="C25" s="113">
        <v>715.61720706</v>
      </c>
      <c r="D25" s="113">
        <v>658.72245264</v>
      </c>
      <c r="E25" s="113">
        <v>813.34507275</v>
      </c>
      <c r="F25" s="113">
        <v>837.7454249325</v>
      </c>
      <c r="G25" s="113">
        <v>837.7454249325</v>
      </c>
      <c r="H25" s="113">
        <v>987.61908</v>
      </c>
    </row>
    <row r="26" spans="1:8">
      <c r="A26" s="123">
        <v>10</v>
      </c>
      <c r="B26" s="113">
        <v>418.3560045</v>
      </c>
      <c r="C26" s="113">
        <v>750.010324497</v>
      </c>
      <c r="D26" s="113">
        <v>690.132143211</v>
      </c>
      <c r="E26" s="113">
        <v>850.6501815</v>
      </c>
      <c r="F26" s="113">
        <v>876.169686945</v>
      </c>
      <c r="G26" s="113">
        <v>876.169686945</v>
      </c>
      <c r="H26" s="113">
        <v>1031.19051</v>
      </c>
    </row>
    <row r="27" spans="1:8">
      <c r="A27" s="123">
        <v>10.5</v>
      </c>
      <c r="B27" s="113">
        <v>431.83737975</v>
      </c>
      <c r="C27" s="113">
        <v>780.037486872</v>
      </c>
      <c r="D27" s="113">
        <v>718.047282876</v>
      </c>
      <c r="E27" s="113">
        <v>876.769614</v>
      </c>
      <c r="F27" s="113">
        <v>903.07270242</v>
      </c>
      <c r="G27" s="113">
        <v>903.07270242</v>
      </c>
      <c r="H27" s="113">
        <v>1069.73717025</v>
      </c>
    </row>
    <row r="28" spans="1:8">
      <c r="A28" s="123">
        <v>11</v>
      </c>
      <c r="B28" s="113">
        <v>447.83699625</v>
      </c>
      <c r="C28" s="113">
        <v>808.781333136</v>
      </c>
      <c r="D28" s="113">
        <v>744.968120064</v>
      </c>
      <c r="E28" s="113">
        <v>904.37656575</v>
      </c>
      <c r="F28" s="113">
        <v>931.5078627225</v>
      </c>
      <c r="G28" s="113">
        <v>931.5078627225</v>
      </c>
      <c r="H28" s="113">
        <v>1107.276534</v>
      </c>
    </row>
    <row r="29" spans="1:8">
      <c r="A29" s="123">
        <v>11.5</v>
      </c>
      <c r="B29" s="113">
        <v>463.83661275</v>
      </c>
      <c r="C29" s="113">
        <v>837.016340874</v>
      </c>
      <c r="D29" s="113">
        <v>771.156761676</v>
      </c>
      <c r="E29" s="113">
        <v>932.2646235</v>
      </c>
      <c r="F29" s="113">
        <v>960.232562205</v>
      </c>
      <c r="G29" s="113">
        <v>960.232562205</v>
      </c>
      <c r="H29" s="113">
        <v>1145.26098225</v>
      </c>
    </row>
    <row r="30" spans="1:8">
      <c r="A30" s="123">
        <v>12</v>
      </c>
      <c r="B30" s="113">
        <v>478.770369</v>
      </c>
      <c r="C30" s="113">
        <v>865.793223204</v>
      </c>
      <c r="D30" s="113">
        <v>797.528452182</v>
      </c>
      <c r="E30" s="113">
        <v>960.43378725</v>
      </c>
      <c r="F30" s="113">
        <v>989.2468008675</v>
      </c>
      <c r="G30" s="113">
        <v>989.2468008675</v>
      </c>
      <c r="H30" s="113">
        <v>1184.10046125</v>
      </c>
    </row>
    <row r="31" spans="1:8">
      <c r="A31" s="123">
        <v>12.5</v>
      </c>
      <c r="B31" s="113">
        <v>494.54744325</v>
      </c>
      <c r="C31" s="113">
        <v>894.242445936</v>
      </c>
      <c r="D31" s="113">
        <v>823.900142688</v>
      </c>
      <c r="E31" s="113">
        <v>987.74792025</v>
      </c>
      <c r="F31" s="113">
        <v>1017.3803578575</v>
      </c>
      <c r="G31" s="113">
        <v>1017.3803578575</v>
      </c>
      <c r="H31" s="113">
        <v>1222.389441</v>
      </c>
    </row>
    <row r="32" spans="1:8">
      <c r="A32" s="123">
        <v>13</v>
      </c>
      <c r="B32" s="113">
        <v>510.12540075</v>
      </c>
      <c r="C32" s="113">
        <v>922.283600532</v>
      </c>
      <c r="D32" s="113">
        <v>850.264041669</v>
      </c>
      <c r="E32" s="113">
        <v>1015.92879675</v>
      </c>
      <c r="F32" s="113">
        <v>1046.4066606525</v>
      </c>
      <c r="G32" s="113">
        <v>1046.4066606525</v>
      </c>
      <c r="H32" s="113">
        <v>1261.5334515</v>
      </c>
    </row>
    <row r="33" spans="1:8">
      <c r="A33" s="123">
        <v>13.5</v>
      </c>
      <c r="B33" s="113">
        <v>525.949326</v>
      </c>
      <c r="C33" s="113">
        <v>950.976022731</v>
      </c>
      <c r="D33" s="113">
        <v>876.826572594</v>
      </c>
      <c r="E33" s="113">
        <v>1043.8168545</v>
      </c>
      <c r="F33" s="113">
        <v>1075.131360135</v>
      </c>
      <c r="G33" s="113">
        <v>1075.131360135</v>
      </c>
      <c r="H33" s="113">
        <v>1299.11966625</v>
      </c>
    </row>
    <row r="34" spans="1:8">
      <c r="A34" s="123">
        <v>14</v>
      </c>
      <c r="B34" s="113">
        <v>542.206623</v>
      </c>
      <c r="C34" s="113">
        <v>979.998182268</v>
      </c>
      <c r="D34" s="113">
        <v>903.381311994</v>
      </c>
      <c r="E34" s="113">
        <v>1071.4120935</v>
      </c>
      <c r="F34" s="113">
        <v>1103.554456305</v>
      </c>
      <c r="G34" s="113">
        <v>1103.554456305</v>
      </c>
      <c r="H34" s="113">
        <v>1337.268093</v>
      </c>
    </row>
    <row r="35" spans="1:8">
      <c r="A35" s="123">
        <v>14.5</v>
      </c>
      <c r="B35" s="113">
        <v>557.5034745</v>
      </c>
      <c r="C35" s="113">
        <v>1008.447405</v>
      </c>
      <c r="D35" s="113">
        <v>930.14257875</v>
      </c>
      <c r="E35" s="113">
        <v>1098.73793925</v>
      </c>
      <c r="F35" s="113">
        <v>1131.7000774275</v>
      </c>
      <c r="G35" s="113">
        <v>1131.7000774275</v>
      </c>
      <c r="H35" s="113">
        <v>1375.97873175</v>
      </c>
    </row>
    <row r="36" spans="1:8">
      <c r="A36" s="123">
        <v>15</v>
      </c>
      <c r="B36" s="113">
        <v>572.32010325</v>
      </c>
      <c r="C36" s="113">
        <v>1036.284525528</v>
      </c>
      <c r="D36" s="113">
        <v>955.575546324</v>
      </c>
      <c r="E36" s="115">
        <v>657.65919975</v>
      </c>
      <c r="F36" s="113">
        <v>1159.89395508</v>
      </c>
      <c r="G36" s="113">
        <v>1159.89395508</v>
      </c>
      <c r="H36" s="113">
        <v>1412.370246</v>
      </c>
    </row>
    <row r="37" spans="1:8">
      <c r="A37" s="123">
        <v>15.5</v>
      </c>
      <c r="B37" s="113">
        <v>588.01518825</v>
      </c>
      <c r="C37" s="113">
        <v>1065.549884532</v>
      </c>
      <c r="D37" s="113">
        <v>982.679432406</v>
      </c>
      <c r="E37" s="115">
        <v>679.3395</v>
      </c>
      <c r="F37" s="113">
        <v>1198.6922052</v>
      </c>
      <c r="G37" s="113">
        <v>1198.6922052</v>
      </c>
      <c r="H37" s="113">
        <v>1460.14655325</v>
      </c>
    </row>
    <row r="38" spans="1:8">
      <c r="A38" s="123">
        <v>16</v>
      </c>
      <c r="B38" s="113">
        <v>603.87425175</v>
      </c>
      <c r="C38" s="113">
        <v>1093.795073196</v>
      </c>
      <c r="D38" s="113">
        <v>1008.868074018</v>
      </c>
      <c r="E38" s="115">
        <v>694.3552455</v>
      </c>
      <c r="F38" s="113">
        <v>1225.76411853</v>
      </c>
      <c r="G38" s="113">
        <v>1225.76411853</v>
      </c>
      <c r="H38" s="113">
        <v>1507.81744575</v>
      </c>
    </row>
    <row r="39" spans="1:10">
      <c r="A39" s="123">
        <v>16.5</v>
      </c>
      <c r="B39" s="113">
        <v>619.7216025</v>
      </c>
      <c r="C39" s="113">
        <v>1122.04026186</v>
      </c>
      <c r="D39" s="113">
        <v>1035.05671563</v>
      </c>
      <c r="E39" s="115">
        <v>709.32414</v>
      </c>
      <c r="F39" s="113">
        <v>1252.425851355</v>
      </c>
      <c r="G39" s="113">
        <v>1252.425851355</v>
      </c>
      <c r="H39" s="113">
        <v>1554.12965925</v>
      </c>
      <c r="J39" s="125"/>
    </row>
    <row r="40" spans="1:8">
      <c r="A40" s="123">
        <v>17</v>
      </c>
      <c r="B40" s="113">
        <v>635.2292835</v>
      </c>
      <c r="C40" s="113">
        <v>1150.456448526</v>
      </c>
      <c r="D40" s="113">
        <v>1061.794503924</v>
      </c>
      <c r="E40" s="115">
        <v>730.547643</v>
      </c>
      <c r="F40" s="113">
        <v>1280.58353661</v>
      </c>
      <c r="G40" s="113">
        <v>1280.58353661</v>
      </c>
      <c r="H40" s="113">
        <v>1601.788839</v>
      </c>
    </row>
    <row r="41" spans="1:8">
      <c r="A41" s="123">
        <v>17.5</v>
      </c>
      <c r="B41" s="113">
        <v>651.2991765</v>
      </c>
      <c r="C41" s="113">
        <v>1179.754843596</v>
      </c>
      <c r="D41" s="113">
        <v>1088.983889007</v>
      </c>
      <c r="E41" s="115">
        <v>750.7638495</v>
      </c>
      <c r="F41" s="113">
        <v>1312.022665905</v>
      </c>
      <c r="G41" s="113">
        <v>1312.022665905</v>
      </c>
      <c r="H41" s="113">
        <v>1649.56514625</v>
      </c>
    </row>
    <row r="42" spans="1:8">
      <c r="A42" s="123">
        <v>18</v>
      </c>
      <c r="B42" s="113">
        <v>666.9474105</v>
      </c>
      <c r="C42" s="113">
        <v>1208.00003226</v>
      </c>
      <c r="D42" s="113">
        <v>1114.72093383</v>
      </c>
      <c r="E42" s="115">
        <v>771.4719915</v>
      </c>
      <c r="F42" s="113">
        <v>1349.276707065</v>
      </c>
      <c r="G42" s="113">
        <v>1349.276707065</v>
      </c>
      <c r="H42" s="113">
        <v>1695.85393425</v>
      </c>
    </row>
    <row r="43" spans="1:8">
      <c r="A43" s="123">
        <v>18.5</v>
      </c>
      <c r="B43" s="113">
        <v>682.806474</v>
      </c>
      <c r="C43" s="113">
        <v>1235.63311872</v>
      </c>
      <c r="D43" s="113">
        <v>1140.36042876</v>
      </c>
      <c r="E43" s="115">
        <v>792.02786775</v>
      </c>
      <c r="F43" s="113">
        <v>1386.868543935</v>
      </c>
      <c r="G43" s="113">
        <v>1386.868543935</v>
      </c>
      <c r="H43" s="113">
        <v>1742.7869235</v>
      </c>
    </row>
    <row r="44" spans="1:8">
      <c r="A44" s="123">
        <v>19</v>
      </c>
      <c r="B44" s="113">
        <v>698.5249845</v>
      </c>
      <c r="C44" s="113">
        <v>1266.3267162</v>
      </c>
      <c r="D44" s="113">
        <v>1169.22873165</v>
      </c>
      <c r="E44" s="115">
        <v>812.7477225</v>
      </c>
      <c r="F44" s="113">
        <v>1424.24322642</v>
      </c>
      <c r="G44" s="113">
        <v>1424.24322642</v>
      </c>
      <c r="H44" s="113">
        <v>1790.9966025</v>
      </c>
    </row>
    <row r="45" spans="1:8">
      <c r="A45" s="123">
        <v>19.5</v>
      </c>
      <c r="B45" s="113">
        <v>714.30205875</v>
      </c>
      <c r="C45" s="113">
        <v>1298.652586224</v>
      </c>
      <c r="D45" s="113">
        <v>1198.595276592</v>
      </c>
      <c r="E45" s="115">
        <v>833.30359875</v>
      </c>
      <c r="F45" s="113">
        <v>1462.003961145</v>
      </c>
      <c r="G45" s="113">
        <v>1462.003961145</v>
      </c>
      <c r="H45" s="113">
        <v>1837.1448375</v>
      </c>
    </row>
    <row r="46" spans="1:8">
      <c r="A46" s="124">
        <v>20</v>
      </c>
      <c r="B46" s="113">
        <v>731.7891945</v>
      </c>
      <c r="C46" s="113">
        <v>1330.77442218</v>
      </c>
      <c r="D46" s="113">
        <v>1227.754359195</v>
      </c>
      <c r="E46" s="115">
        <v>853.70720925</v>
      </c>
      <c r="F46" s="113">
        <v>1499.5596056175</v>
      </c>
      <c r="G46" s="113">
        <v>1499.5596056175</v>
      </c>
      <c r="H46" s="113">
        <v>1883.9021355</v>
      </c>
    </row>
    <row r="47" spans="1:8">
      <c r="A47" s="112" t="s">
        <v>3538</v>
      </c>
      <c r="B47" s="114" t="s">
        <v>255</v>
      </c>
      <c r="C47" s="113">
        <v>77.2914</v>
      </c>
      <c r="D47" s="113">
        <v>70.2942</v>
      </c>
      <c r="E47" s="113">
        <v>61.0565</v>
      </c>
      <c r="F47" s="114" t="s">
        <v>255</v>
      </c>
      <c r="G47" s="114" t="s">
        <v>255</v>
      </c>
      <c r="H47" s="114" t="s">
        <v>255</v>
      </c>
    </row>
    <row r="48" spans="1:8">
      <c r="A48" s="112" t="s">
        <v>2863</v>
      </c>
      <c r="B48" s="114" t="s">
        <v>255</v>
      </c>
      <c r="C48" s="113">
        <v>80.5745</v>
      </c>
      <c r="D48" s="114">
        <v>80.0575</v>
      </c>
      <c r="E48" s="113">
        <v>61.4935</v>
      </c>
      <c r="F48" s="114" t="s">
        <v>255</v>
      </c>
      <c r="G48" s="114" t="s">
        <v>255</v>
      </c>
      <c r="H48" s="114" t="s">
        <v>255</v>
      </c>
    </row>
    <row r="49" spans="1:8">
      <c r="A49" s="112" t="s">
        <v>3718</v>
      </c>
      <c r="B49" s="114" t="s">
        <v>255</v>
      </c>
      <c r="C49" s="113">
        <v>78.1664</v>
      </c>
      <c r="D49" s="114">
        <v>77.6512</v>
      </c>
      <c r="E49" s="113">
        <v>61.1715</v>
      </c>
      <c r="F49" s="114" t="s">
        <v>255</v>
      </c>
      <c r="G49" s="114" t="s">
        <v>255</v>
      </c>
      <c r="H49" s="114" t="s">
        <v>255</v>
      </c>
    </row>
    <row r="50" spans="1:8">
      <c r="A50" s="112" t="s">
        <v>3719</v>
      </c>
      <c r="B50" s="114" t="s">
        <v>255</v>
      </c>
      <c r="C50" s="114">
        <v>75.6128</v>
      </c>
      <c r="D50" s="114">
        <v>75.12</v>
      </c>
      <c r="E50" s="113">
        <v>61.5625</v>
      </c>
      <c r="F50" s="114" t="s">
        <v>255</v>
      </c>
      <c r="G50" s="114" t="s">
        <v>255</v>
      </c>
      <c r="H50" s="114" t="s">
        <v>255</v>
      </c>
    </row>
    <row r="51" spans="1:8">
      <c r="A51" s="112" t="s">
        <v>2801</v>
      </c>
      <c r="B51" s="114" t="s">
        <v>255</v>
      </c>
      <c r="C51" s="114">
        <v>77.15</v>
      </c>
      <c r="D51" s="114">
        <v>74.882</v>
      </c>
      <c r="E51" s="113">
        <v>61.3555</v>
      </c>
      <c r="F51" s="114" t="s">
        <v>255</v>
      </c>
      <c r="G51" s="114" t="s">
        <v>255</v>
      </c>
      <c r="H51" s="114" t="s">
        <v>255</v>
      </c>
    </row>
    <row r="52" spans="1:8">
      <c r="A52" s="112" t="s">
        <v>3720</v>
      </c>
      <c r="B52" s="114" t="s">
        <v>255</v>
      </c>
      <c r="C52" s="114">
        <v>73.664</v>
      </c>
      <c r="D52" s="114">
        <v>71.585</v>
      </c>
      <c r="E52" s="113">
        <v>61.229</v>
      </c>
      <c r="F52" s="114" t="s">
        <v>255</v>
      </c>
      <c r="G52" s="114" t="s">
        <v>255</v>
      </c>
      <c r="H52" s="114" t="s">
        <v>255</v>
      </c>
    </row>
    <row r="53" spans="1:8">
      <c r="A53" s="112" t="s">
        <v>1867</v>
      </c>
      <c r="B53" s="114" t="s">
        <v>255</v>
      </c>
      <c r="C53" s="114">
        <v>71.795</v>
      </c>
      <c r="D53" s="114">
        <v>69.779</v>
      </c>
      <c r="E53" s="113">
        <v>61.229</v>
      </c>
      <c r="F53" s="114" t="s">
        <v>255</v>
      </c>
      <c r="G53" s="114" t="s">
        <v>255</v>
      </c>
      <c r="H53" s="114" t="s">
        <v>255</v>
      </c>
    </row>
    <row r="54" spans="1:2">
      <c r="A54" t="s">
        <v>1717</v>
      </c>
      <c r="B54" t="s">
        <v>3721</v>
      </c>
    </row>
    <row r="55" ht="15" spans="1:7">
      <c r="A55" s="117" t="s">
        <v>3722</v>
      </c>
      <c r="B55" s="118"/>
      <c r="C55" s="118"/>
      <c r="D55" s="119"/>
      <c r="E55" s="119"/>
      <c r="F55" s="119"/>
      <c r="G55" s="119"/>
    </row>
    <row r="56" ht="15" spans="1:7">
      <c r="A56" s="120" t="s">
        <v>3723</v>
      </c>
      <c r="B56" s="118"/>
      <c r="C56" s="118"/>
      <c r="D56" s="119"/>
      <c r="E56" s="119"/>
      <c r="F56" s="119"/>
      <c r="G56" s="119"/>
    </row>
    <row r="57" ht="15" spans="1:7">
      <c r="A57" s="117" t="s">
        <v>3724</v>
      </c>
      <c r="B57" s="118"/>
      <c r="C57" s="118"/>
      <c r="D57" s="119"/>
      <c r="E57" s="119"/>
      <c r="F57" s="119"/>
      <c r="G57" s="119"/>
    </row>
    <row r="58" ht="15" spans="1:7">
      <c r="A58" s="120" t="s">
        <v>3725</v>
      </c>
      <c r="B58" s="118"/>
      <c r="C58" s="118"/>
      <c r="D58" s="119"/>
      <c r="E58" s="119"/>
      <c r="F58" s="119"/>
      <c r="G58" s="119"/>
    </row>
    <row r="59" ht="15" spans="1:7">
      <c r="A59" s="117" t="s">
        <v>3726</v>
      </c>
      <c r="B59" s="118"/>
      <c r="C59" s="118"/>
      <c r="D59" s="119"/>
      <c r="E59" s="119"/>
      <c r="F59" s="119"/>
      <c r="G59" s="119"/>
    </row>
    <row r="60" spans="1:1">
      <c r="A60" t="s">
        <v>3727</v>
      </c>
    </row>
    <row r="61" spans="1:1">
      <c r="A61" t="s">
        <v>3728</v>
      </c>
    </row>
    <row r="62" spans="1:1">
      <c r="A62" t="s">
        <v>3729</v>
      </c>
    </row>
    <row r="63" ht="44.1" customHeight="1" spans="1:11">
      <c r="A63" s="121" t="s">
        <v>3126</v>
      </c>
      <c r="B63" s="121"/>
      <c r="C63" s="121"/>
      <c r="D63" s="121"/>
      <c r="E63" s="121"/>
      <c r="F63" s="121"/>
      <c r="G63" s="121"/>
      <c r="H63" s="121"/>
      <c r="I63" s="121"/>
      <c r="J63" s="121"/>
      <c r="K63" s="121"/>
    </row>
    <row r="64" ht="50.25" customHeight="1" spans="1:23">
      <c r="A64" s="100" t="s">
        <v>3127</v>
      </c>
      <c r="B64" s="101"/>
      <c r="C64" s="101"/>
      <c r="D64" s="101"/>
      <c r="E64" s="101"/>
      <c r="F64" s="101"/>
      <c r="G64" s="101"/>
      <c r="H64" s="101"/>
      <c r="I64" s="101"/>
      <c r="J64" s="101"/>
      <c r="K64" s="101"/>
      <c r="L64" s="101"/>
      <c r="M64" s="101"/>
      <c r="N64" s="101"/>
      <c r="O64" s="101"/>
      <c r="P64" s="101"/>
      <c r="Q64" s="101"/>
      <c r="R64" s="101"/>
      <c r="S64" s="101"/>
      <c r="T64" s="101"/>
      <c r="U64" s="101"/>
      <c r="V64" s="101"/>
      <c r="W64" s="101"/>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1960</v>
      </c>
      <c r="B3" s="5"/>
      <c r="C3" s="5"/>
      <c r="D3" s="5"/>
      <c r="E3" s="5"/>
      <c r="F3" s="5"/>
      <c r="G3" s="5"/>
      <c r="H3" s="5"/>
      <c r="I3" s="34"/>
    </row>
    <row r="4" ht="25.5" spans="4:9">
      <c r="D4" s="107" t="s">
        <v>3730</v>
      </c>
      <c r="I4" s="122" t="s">
        <v>2176</v>
      </c>
    </row>
    <row r="5" ht="15" spans="8:8">
      <c r="H5" s="7" t="s">
        <v>3711</v>
      </c>
    </row>
    <row r="6" ht="80.1" customHeight="1" spans="1:8">
      <c r="A6" s="108" t="s">
        <v>1164</v>
      </c>
      <c r="B6" s="109" t="s">
        <v>3731</v>
      </c>
      <c r="C6" s="110" t="s">
        <v>3713</v>
      </c>
      <c r="D6" s="111" t="s">
        <v>247</v>
      </c>
      <c r="E6" s="110" t="s">
        <v>3714</v>
      </c>
      <c r="F6" s="110" t="s">
        <v>3715</v>
      </c>
      <c r="G6" s="110" t="s">
        <v>3716</v>
      </c>
      <c r="H6" s="110" t="s">
        <v>3717</v>
      </c>
    </row>
    <row r="7" spans="1:8">
      <c r="A7" s="112">
        <v>1</v>
      </c>
      <c r="B7" s="113" t="s">
        <v>255</v>
      </c>
      <c r="C7" s="113" t="s">
        <v>255</v>
      </c>
      <c r="D7" s="113" t="s">
        <v>255</v>
      </c>
      <c r="E7" s="113" t="s">
        <v>255</v>
      </c>
      <c r="F7" s="113" t="s">
        <v>255</v>
      </c>
      <c r="G7" s="113" t="s">
        <v>255</v>
      </c>
      <c r="H7" s="113" t="s">
        <v>255</v>
      </c>
    </row>
    <row r="8" spans="1:8">
      <c r="A8" s="112">
        <v>2</v>
      </c>
      <c r="B8" s="113" t="s">
        <v>255</v>
      </c>
      <c r="C8" s="113" t="s">
        <v>255</v>
      </c>
      <c r="D8" s="113" t="s">
        <v>255</v>
      </c>
      <c r="E8" s="113" t="s">
        <v>255</v>
      </c>
      <c r="F8" s="113" t="s">
        <v>255</v>
      </c>
      <c r="G8" s="113" t="s">
        <v>255</v>
      </c>
      <c r="H8" s="113" t="s">
        <v>255</v>
      </c>
    </row>
    <row r="9" spans="1:8">
      <c r="A9" s="112">
        <v>3</v>
      </c>
      <c r="B9" s="113">
        <v>124.3494798</v>
      </c>
      <c r="C9" s="113">
        <v>224.7855981</v>
      </c>
      <c r="D9" s="113">
        <v>216.3862323</v>
      </c>
      <c r="E9" s="114">
        <v>255.1442313</v>
      </c>
      <c r="F9" s="113">
        <v>255.1442313</v>
      </c>
      <c r="G9" s="113">
        <v>255.1442313</v>
      </c>
      <c r="H9" s="114">
        <v>317.2110102</v>
      </c>
    </row>
    <row r="10" spans="1:8">
      <c r="A10" s="112">
        <v>4</v>
      </c>
      <c r="B10" s="113">
        <v>143.3830041</v>
      </c>
      <c r="C10" s="113">
        <v>268.499007</v>
      </c>
      <c r="D10" s="113">
        <v>258.4154496</v>
      </c>
      <c r="E10" s="114">
        <v>288.8820438</v>
      </c>
      <c r="F10" s="113">
        <v>288.8820438</v>
      </c>
      <c r="G10" s="113">
        <v>288.8820438</v>
      </c>
      <c r="H10" s="114">
        <v>356.9406582</v>
      </c>
    </row>
    <row r="11" spans="1:8">
      <c r="A11" s="112">
        <v>5</v>
      </c>
      <c r="B11" s="113">
        <v>167.8901511</v>
      </c>
      <c r="C11" s="113">
        <v>322.6414485</v>
      </c>
      <c r="D11" s="113">
        <v>310.7441463</v>
      </c>
      <c r="E11" s="114">
        <v>342.4738842</v>
      </c>
      <c r="F11" s="113">
        <v>342.4738842</v>
      </c>
      <c r="G11" s="113">
        <v>342.4738842</v>
      </c>
      <c r="H11" s="114">
        <v>420.3245613</v>
      </c>
    </row>
    <row r="12" spans="1:8">
      <c r="A12" s="112">
        <v>6</v>
      </c>
      <c r="B12" s="113">
        <v>192.8507343</v>
      </c>
      <c r="C12" s="113">
        <v>377.7879273</v>
      </c>
      <c r="D12" s="113">
        <v>364.0121037</v>
      </c>
      <c r="E12" s="114">
        <v>396.9402087</v>
      </c>
      <c r="F12" s="113">
        <v>396.9402087</v>
      </c>
      <c r="G12" s="113">
        <v>396.9402087</v>
      </c>
      <c r="H12" s="114">
        <v>482.7907959</v>
      </c>
    </row>
    <row r="13" spans="1:8">
      <c r="A13" s="112">
        <v>7</v>
      </c>
      <c r="B13" s="113">
        <v>216.7425036</v>
      </c>
      <c r="C13" s="113">
        <v>434.1543654</v>
      </c>
      <c r="D13" s="113">
        <v>418.4244477</v>
      </c>
      <c r="E13" s="114">
        <v>451.2337956</v>
      </c>
      <c r="F13" s="113">
        <v>451.2337956</v>
      </c>
      <c r="G13" s="113">
        <v>451.2337956</v>
      </c>
      <c r="H13" s="114">
        <v>544.9223514</v>
      </c>
    </row>
    <row r="14" spans="1:8">
      <c r="A14" s="112">
        <v>8</v>
      </c>
      <c r="B14" s="113">
        <v>242.1781152</v>
      </c>
      <c r="C14" s="113">
        <v>488.631486</v>
      </c>
      <c r="D14" s="113">
        <v>470.9690664</v>
      </c>
      <c r="E14" s="114">
        <v>504.6960828</v>
      </c>
      <c r="F14" s="113">
        <v>504.6960828</v>
      </c>
      <c r="G14" s="113">
        <v>504.6960828</v>
      </c>
      <c r="H14" s="114">
        <v>607.5829158</v>
      </c>
    </row>
    <row r="15" spans="1:8">
      <c r="A15" s="112">
        <v>9</v>
      </c>
      <c r="B15" s="113">
        <v>266.0914767</v>
      </c>
      <c r="C15" s="113">
        <v>544.0694595</v>
      </c>
      <c r="D15" s="113">
        <v>524.1830433</v>
      </c>
      <c r="E15" s="114">
        <v>559.2163878</v>
      </c>
      <c r="F15" s="113">
        <v>559.2163878</v>
      </c>
      <c r="G15" s="113">
        <v>559.2163878</v>
      </c>
      <c r="H15" s="114">
        <v>670.2434802</v>
      </c>
    </row>
    <row r="16" spans="1:8">
      <c r="A16" s="112">
        <v>10</v>
      </c>
      <c r="B16" s="113">
        <v>291.6134571</v>
      </c>
      <c r="C16" s="113">
        <v>594.6383919</v>
      </c>
      <c r="D16" s="113">
        <v>573.0138036</v>
      </c>
      <c r="E16" s="114">
        <v>612.6894711</v>
      </c>
      <c r="F16" s="113">
        <v>612.6894711</v>
      </c>
      <c r="G16" s="113">
        <v>612.6894711</v>
      </c>
      <c r="H16" s="114">
        <v>733.0875783</v>
      </c>
    </row>
    <row r="17" spans="1:8">
      <c r="A17" s="112">
        <v>11</v>
      </c>
      <c r="B17" s="113">
        <v>313.6698894</v>
      </c>
      <c r="C17" s="113">
        <v>647.4313209</v>
      </c>
      <c r="D17" s="113">
        <v>624.1873176</v>
      </c>
      <c r="E17" s="114">
        <v>665.6983221</v>
      </c>
      <c r="F17" s="113">
        <v>665.6983221</v>
      </c>
      <c r="G17" s="113">
        <v>665.6983221</v>
      </c>
      <c r="H17" s="114">
        <v>794.8844547</v>
      </c>
    </row>
    <row r="18" spans="1:8">
      <c r="A18" s="112">
        <v>12</v>
      </c>
      <c r="B18" s="113">
        <v>337.4752899</v>
      </c>
      <c r="C18" s="113">
        <v>699.5332995</v>
      </c>
      <c r="D18" s="113">
        <v>674.4863475</v>
      </c>
      <c r="E18" s="114">
        <v>719.2901625</v>
      </c>
      <c r="F18" s="113">
        <v>719.2901625</v>
      </c>
      <c r="G18" s="113">
        <v>719.2901625</v>
      </c>
      <c r="H18" s="114">
        <v>855.5369445</v>
      </c>
    </row>
    <row r="19" spans="1:8">
      <c r="A19" s="112">
        <v>13</v>
      </c>
      <c r="B19" s="113">
        <v>356.8758816</v>
      </c>
      <c r="C19" s="113">
        <v>751.4193561</v>
      </c>
      <c r="D19" s="113">
        <v>724.3319412</v>
      </c>
      <c r="E19" s="114">
        <v>774.5553984</v>
      </c>
      <c r="F19" s="113">
        <v>774.5553984</v>
      </c>
      <c r="G19" s="113">
        <v>774.5553984</v>
      </c>
      <c r="H19" s="114">
        <v>924.8371104</v>
      </c>
    </row>
    <row r="20" spans="1:8">
      <c r="A20" s="112">
        <v>14</v>
      </c>
      <c r="B20" s="113">
        <v>378.0362376</v>
      </c>
      <c r="C20" s="113">
        <v>803.3701893</v>
      </c>
      <c r="D20" s="113">
        <v>774.4690296</v>
      </c>
      <c r="E20" s="114">
        <v>828.2336076</v>
      </c>
      <c r="F20" s="113">
        <v>828.2336076</v>
      </c>
      <c r="G20" s="113">
        <v>828.2336076</v>
      </c>
      <c r="H20" s="114">
        <v>997.3221258</v>
      </c>
    </row>
    <row r="21" spans="1:8">
      <c r="A21" s="112">
        <v>15</v>
      </c>
      <c r="B21" s="113">
        <v>401.3234253</v>
      </c>
      <c r="C21" s="113">
        <v>855.2130615</v>
      </c>
      <c r="D21" s="113">
        <v>824.8544283</v>
      </c>
      <c r="E21" s="115">
        <v>552.9114654</v>
      </c>
      <c r="F21" s="113">
        <v>881.2640508</v>
      </c>
      <c r="G21" s="113">
        <v>881.2640508</v>
      </c>
      <c r="H21" s="114">
        <v>1049.8667445</v>
      </c>
    </row>
    <row r="22" spans="1:8">
      <c r="A22" s="112">
        <v>16</v>
      </c>
      <c r="B22" s="113">
        <v>424.8157389</v>
      </c>
      <c r="C22" s="113">
        <v>907.1099142</v>
      </c>
      <c r="D22" s="113">
        <v>874.5596727</v>
      </c>
      <c r="E22" s="115">
        <v>585.8827548</v>
      </c>
      <c r="F22" s="113">
        <v>933.3660294</v>
      </c>
      <c r="G22" s="113">
        <v>933.3660294</v>
      </c>
      <c r="H22" s="114">
        <v>1119.7822881</v>
      </c>
    </row>
    <row r="23" spans="1:8">
      <c r="A23" s="112">
        <v>17</v>
      </c>
      <c r="B23" s="113">
        <v>448.5455667</v>
      </c>
      <c r="C23" s="113">
        <v>958.477758</v>
      </c>
      <c r="D23" s="113">
        <v>923.7467043</v>
      </c>
      <c r="E23" s="115">
        <v>619.4262375</v>
      </c>
      <c r="F23" s="113">
        <v>986.439657</v>
      </c>
      <c r="G23" s="113">
        <v>986.439657</v>
      </c>
      <c r="H23" s="114">
        <v>1189.2335994</v>
      </c>
    </row>
    <row r="24" spans="1:8">
      <c r="A24" s="112">
        <v>18</v>
      </c>
      <c r="B24" s="113">
        <v>474.0783432</v>
      </c>
      <c r="C24" s="113">
        <v>999.2330355</v>
      </c>
      <c r="D24" s="113">
        <v>963.9729729</v>
      </c>
      <c r="E24" s="115">
        <v>641.1156024</v>
      </c>
      <c r="F24" s="113">
        <v>1017.1653576</v>
      </c>
      <c r="G24" s="113">
        <v>1017.1653576</v>
      </c>
      <c r="H24" s="114">
        <v>1259.8508895</v>
      </c>
    </row>
    <row r="25" spans="1:8">
      <c r="A25" s="112">
        <v>19</v>
      </c>
      <c r="B25" s="113">
        <v>497.1064245</v>
      </c>
      <c r="C25" s="113">
        <v>1042.5146004</v>
      </c>
      <c r="D25" s="113">
        <v>1005.7970643</v>
      </c>
      <c r="E25" s="115">
        <v>676.5484026</v>
      </c>
      <c r="F25" s="113">
        <v>1073.9204553</v>
      </c>
      <c r="G25" s="113">
        <v>1073.9204553</v>
      </c>
      <c r="H25" s="114">
        <v>1329.7880253</v>
      </c>
    </row>
    <row r="26" spans="1:8">
      <c r="A26" s="112">
        <v>20</v>
      </c>
      <c r="B26" s="113">
        <v>522.9414918</v>
      </c>
      <c r="C26" s="113">
        <v>1097.7906324</v>
      </c>
      <c r="D26" s="113">
        <v>1058.7195465</v>
      </c>
      <c r="E26" s="115">
        <v>712.5857844</v>
      </c>
      <c r="F26" s="113">
        <v>1130.8482906</v>
      </c>
      <c r="G26" s="113">
        <v>1130.8482906</v>
      </c>
      <c r="H26" s="114">
        <v>1399.8763065</v>
      </c>
    </row>
    <row r="27" spans="1:8">
      <c r="A27" s="112" t="s">
        <v>3538</v>
      </c>
      <c r="B27" s="116" t="s">
        <v>255</v>
      </c>
      <c r="C27" s="113">
        <v>68.304</v>
      </c>
      <c r="D27" s="113">
        <v>68.304</v>
      </c>
      <c r="E27" s="113">
        <v>50.531</v>
      </c>
      <c r="F27" s="116" t="s">
        <v>255</v>
      </c>
      <c r="G27" s="116" t="s">
        <v>255</v>
      </c>
      <c r="H27" s="116" t="s">
        <v>255</v>
      </c>
    </row>
    <row r="28" spans="1:8">
      <c r="A28" s="112" t="s">
        <v>2863</v>
      </c>
      <c r="B28" s="116" t="s">
        <v>255</v>
      </c>
      <c r="C28" s="113">
        <v>70.5088</v>
      </c>
      <c r="D28" s="113">
        <v>70.5088</v>
      </c>
      <c r="E28" s="113">
        <v>50.5628</v>
      </c>
      <c r="F28" s="116" t="s">
        <v>255</v>
      </c>
      <c r="G28" s="116" t="s">
        <v>255</v>
      </c>
      <c r="H28" s="116" t="s">
        <v>255</v>
      </c>
    </row>
    <row r="29" spans="1:8">
      <c r="A29" s="112" t="s">
        <v>3718</v>
      </c>
      <c r="B29" s="116" t="s">
        <v>255</v>
      </c>
      <c r="C29" s="113">
        <v>68.145</v>
      </c>
      <c r="D29" s="113">
        <v>68.145</v>
      </c>
      <c r="E29" s="113">
        <v>50.8384</v>
      </c>
      <c r="F29" s="116" t="s">
        <v>255</v>
      </c>
      <c r="G29" s="116" t="s">
        <v>255</v>
      </c>
      <c r="H29" s="116" t="s">
        <v>255</v>
      </c>
    </row>
    <row r="30" spans="1:8">
      <c r="A30" s="112" t="s">
        <v>3719</v>
      </c>
      <c r="B30" s="116" t="s">
        <v>255</v>
      </c>
      <c r="C30" s="113">
        <v>67.9118</v>
      </c>
      <c r="D30" s="113">
        <v>67.8694</v>
      </c>
      <c r="E30" s="113">
        <v>50.9338</v>
      </c>
      <c r="F30" s="116" t="s">
        <v>255</v>
      </c>
      <c r="G30" s="116" t="s">
        <v>255</v>
      </c>
      <c r="H30" s="116" t="s">
        <v>255</v>
      </c>
    </row>
    <row r="31" spans="1:8">
      <c r="A31" s="112" t="s">
        <v>2801</v>
      </c>
      <c r="B31" s="116" t="s">
        <v>255</v>
      </c>
      <c r="C31" s="113">
        <v>71.378</v>
      </c>
      <c r="D31" s="113">
        <v>69.7138</v>
      </c>
      <c r="E31" s="113">
        <v>50.7642</v>
      </c>
      <c r="F31" s="116" t="s">
        <v>255</v>
      </c>
      <c r="G31" s="116" t="s">
        <v>255</v>
      </c>
      <c r="H31" s="116" t="s">
        <v>255</v>
      </c>
    </row>
    <row r="32" spans="1:8">
      <c r="A32" s="112" t="s">
        <v>3720</v>
      </c>
      <c r="B32" s="116" t="s">
        <v>255</v>
      </c>
      <c r="C32" s="113">
        <v>70.6572</v>
      </c>
      <c r="D32" s="113">
        <v>69.0672</v>
      </c>
      <c r="E32" s="113">
        <v>50.7642</v>
      </c>
      <c r="F32" s="116" t="s">
        <v>255</v>
      </c>
      <c r="G32" s="116" t="s">
        <v>255</v>
      </c>
      <c r="H32" s="116" t="s">
        <v>255</v>
      </c>
    </row>
    <row r="33" spans="1:8">
      <c r="A33" s="112" t="s">
        <v>1867</v>
      </c>
      <c r="B33" s="116" t="s">
        <v>255</v>
      </c>
      <c r="C33" s="113">
        <v>69.7138</v>
      </c>
      <c r="D33" s="113">
        <v>68.0814</v>
      </c>
      <c r="E33" s="113">
        <v>50.7642</v>
      </c>
      <c r="F33" s="116" t="s">
        <v>255</v>
      </c>
      <c r="G33" s="116" t="s">
        <v>255</v>
      </c>
      <c r="H33" s="116" t="s">
        <v>255</v>
      </c>
    </row>
    <row r="34" spans="1:1">
      <c r="A34" t="s">
        <v>1717</v>
      </c>
    </row>
    <row r="35" ht="15" spans="1:7">
      <c r="A35" s="117" t="s">
        <v>3732</v>
      </c>
      <c r="B35" s="118"/>
      <c r="C35" s="118"/>
      <c r="D35" s="119"/>
      <c r="E35" s="119"/>
      <c r="F35" s="119"/>
      <c r="G35" s="119"/>
    </row>
    <row r="36" ht="15" spans="1:7">
      <c r="A36" s="120" t="s">
        <v>3723</v>
      </c>
      <c r="B36" s="118"/>
      <c r="C36" s="118"/>
      <c r="D36" s="119"/>
      <c r="E36" s="119"/>
      <c r="F36" s="119"/>
      <c r="G36" s="119"/>
    </row>
    <row r="37" ht="15" spans="1:7">
      <c r="A37" s="117" t="s">
        <v>3724</v>
      </c>
      <c r="B37" s="118"/>
      <c r="C37" s="118"/>
      <c r="D37" s="119"/>
      <c r="E37" s="119"/>
      <c r="F37" s="119"/>
      <c r="G37" s="119"/>
    </row>
    <row r="38" ht="15" spans="1:7">
      <c r="A38" s="120" t="s">
        <v>3725</v>
      </c>
      <c r="B38" s="118"/>
      <c r="C38" s="118"/>
      <c r="D38" s="119"/>
      <c r="E38" s="119"/>
      <c r="F38" s="119"/>
      <c r="G38" s="119"/>
    </row>
    <row r="39" ht="15" spans="1:7">
      <c r="A39" s="117" t="s">
        <v>3733</v>
      </c>
      <c r="B39" s="118"/>
      <c r="C39" s="118"/>
      <c r="D39" s="119"/>
      <c r="E39" s="119"/>
      <c r="F39" s="119"/>
      <c r="G39" s="119"/>
    </row>
    <row r="40" spans="1:1">
      <c r="A40" t="s">
        <v>3727</v>
      </c>
    </row>
    <row r="41" spans="1:1">
      <c r="A41" t="s">
        <v>3728</v>
      </c>
    </row>
    <row r="42" spans="1:1">
      <c r="A42" t="s">
        <v>3729</v>
      </c>
    </row>
    <row r="43" ht="27.95" customHeight="1" spans="1:11">
      <c r="A43" s="121" t="s">
        <v>3126</v>
      </c>
      <c r="B43" s="121"/>
      <c r="C43" s="121"/>
      <c r="D43" s="121"/>
      <c r="E43" s="121"/>
      <c r="F43" s="121"/>
      <c r="G43" s="121"/>
      <c r="H43" s="121"/>
      <c r="I43" s="121"/>
      <c r="J43" s="121"/>
      <c r="K43" s="121"/>
    </row>
    <row r="44" ht="58.5" customHeight="1" spans="1:23">
      <c r="A44" s="100" t="s">
        <v>3127</v>
      </c>
      <c r="B44" s="101"/>
      <c r="C44" s="101"/>
      <c r="D44" s="101"/>
      <c r="E44" s="101"/>
      <c r="F44" s="101"/>
      <c r="G44" s="101"/>
      <c r="H44" s="101"/>
      <c r="I44" s="101"/>
      <c r="J44" s="101"/>
      <c r="K44" s="101"/>
      <c r="L44" s="101"/>
      <c r="M44" s="101"/>
      <c r="N44" s="101"/>
      <c r="O44" s="101"/>
      <c r="P44" s="101"/>
      <c r="Q44" s="101"/>
      <c r="R44" s="101"/>
      <c r="S44" s="101"/>
      <c r="T44" s="101"/>
      <c r="U44" s="101"/>
      <c r="V44" s="101"/>
      <c r="W44" s="101"/>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A1" sqref="$A1:$XFD3"/>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33.75" spans="1:12">
      <c r="A4" s="81" t="s">
        <v>3734</v>
      </c>
      <c r="B4" s="81"/>
      <c r="C4" s="81"/>
      <c r="D4" s="81"/>
      <c r="E4" s="81"/>
      <c r="F4" s="81"/>
      <c r="G4" s="81"/>
      <c r="H4" s="81"/>
      <c r="I4" s="102"/>
      <c r="J4" s="103"/>
      <c r="K4" s="104"/>
      <c r="L4" s="104"/>
    </row>
    <row r="5" ht="132" customHeight="1" spans="1:4">
      <c r="A5" s="82" t="s">
        <v>798</v>
      </c>
      <c r="B5" s="83" t="s">
        <v>3735</v>
      </c>
      <c r="C5" s="84" t="s">
        <v>3736</v>
      </c>
      <c r="D5" s="85" t="s">
        <v>3737</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2862</v>
      </c>
      <c r="B26" s="92">
        <v>52.4105580168776</v>
      </c>
      <c r="C26" s="92">
        <v>45.6532929957806</v>
      </c>
      <c r="D26" s="92">
        <v>58.3206751054852</v>
      </c>
    </row>
    <row r="27" spans="1:4">
      <c r="A27" s="91" t="s">
        <v>2863</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3738</v>
      </c>
      <c r="B30" s="94"/>
      <c r="C30" s="94"/>
      <c r="D30" s="95"/>
      <c r="E30" s="95"/>
      <c r="F30" s="95"/>
      <c r="G30" s="95"/>
      <c r="H30" s="95"/>
      <c r="I30" s="105"/>
      <c r="J30" s="95"/>
      <c r="K30" s="95"/>
      <c r="L30" s="95"/>
      <c r="M30" s="94"/>
      <c r="N30" s="95"/>
      <c r="O30" s="95"/>
    </row>
    <row r="31" spans="1:15">
      <c r="A31" s="96" t="s">
        <v>3739</v>
      </c>
      <c r="B31" s="97"/>
      <c r="C31" s="97"/>
      <c r="D31" s="95"/>
      <c r="E31" s="95"/>
      <c r="F31" s="95"/>
      <c r="G31" s="95"/>
      <c r="H31" s="95"/>
      <c r="I31" s="105"/>
      <c r="J31" s="95"/>
      <c r="K31" s="95"/>
      <c r="L31" s="95"/>
      <c r="M31" s="94"/>
      <c r="N31" s="95"/>
      <c r="O31" s="95"/>
    </row>
    <row r="32" spans="1:15">
      <c r="A32" s="98" t="s">
        <v>3740</v>
      </c>
      <c r="B32" s="95"/>
      <c r="C32" s="95"/>
      <c r="D32" s="95"/>
      <c r="E32" s="95"/>
      <c r="F32" s="95"/>
      <c r="G32" s="99"/>
      <c r="H32" s="99"/>
      <c r="I32" s="106"/>
      <c r="J32" s="95"/>
      <c r="K32" s="95"/>
      <c r="L32" s="95"/>
      <c r="M32" s="95"/>
      <c r="N32" s="95"/>
      <c r="O32" s="95"/>
    </row>
    <row r="33" spans="1:15">
      <c r="A33" s="98" t="s">
        <v>3741</v>
      </c>
      <c r="B33" s="95"/>
      <c r="C33" s="95"/>
      <c r="D33" s="95"/>
      <c r="E33" s="95"/>
      <c r="F33" s="95"/>
      <c r="G33" s="99"/>
      <c r="H33" s="99"/>
      <c r="I33" s="106"/>
      <c r="J33" s="95"/>
      <c r="K33" s="95"/>
      <c r="L33" s="95"/>
      <c r="M33" s="95"/>
      <c r="N33" s="95"/>
      <c r="O33" s="95"/>
    </row>
    <row r="34" spans="1:15">
      <c r="A34" s="98" t="s">
        <v>3742</v>
      </c>
      <c r="B34" s="95"/>
      <c r="C34" s="95"/>
      <c r="D34" s="95"/>
      <c r="E34" s="95"/>
      <c r="F34" s="95"/>
      <c r="G34" s="99"/>
      <c r="H34" s="99"/>
      <c r="I34" s="106"/>
      <c r="J34" s="95"/>
      <c r="K34" s="95"/>
      <c r="L34" s="95"/>
      <c r="M34" s="95"/>
      <c r="N34" s="95"/>
      <c r="O34" s="95"/>
    </row>
    <row r="35" spans="1:15">
      <c r="A35" s="98" t="s">
        <v>3743</v>
      </c>
      <c r="B35" s="95"/>
      <c r="C35" s="95"/>
      <c r="D35" s="95"/>
      <c r="E35" s="95"/>
      <c r="F35" s="95"/>
      <c r="G35" s="99"/>
      <c r="H35" s="99"/>
      <c r="I35" s="106"/>
      <c r="J35" s="95"/>
      <c r="K35" s="95"/>
      <c r="L35" s="95"/>
      <c r="M35" s="95"/>
      <c r="N35" s="95"/>
      <c r="O35" s="95"/>
    </row>
    <row r="36" spans="1:15">
      <c r="A36" s="98" t="s">
        <v>3744</v>
      </c>
      <c r="B36" s="95"/>
      <c r="C36" s="95"/>
      <c r="D36" s="95"/>
      <c r="E36" s="95"/>
      <c r="F36" s="95"/>
      <c r="G36" s="99"/>
      <c r="H36" s="99"/>
      <c r="I36" s="106"/>
      <c r="J36" s="95"/>
      <c r="K36" s="95"/>
      <c r="L36" s="95"/>
      <c r="M36" s="95"/>
      <c r="N36" s="95"/>
      <c r="O36" s="95"/>
    </row>
    <row r="37" spans="1:15">
      <c r="A37" s="98" t="s">
        <v>3745</v>
      </c>
      <c r="B37" s="95"/>
      <c r="C37" s="95"/>
      <c r="D37" s="95"/>
      <c r="E37" s="95"/>
      <c r="F37" s="95"/>
      <c r="G37" s="99"/>
      <c r="H37" s="99"/>
      <c r="I37" s="106"/>
      <c r="J37" s="95"/>
      <c r="K37" s="95"/>
      <c r="L37" s="95"/>
      <c r="M37" s="95"/>
      <c r="N37" s="95"/>
      <c r="O37" s="95"/>
    </row>
    <row r="38" spans="1:15">
      <c r="A38" s="98" t="s">
        <v>3746</v>
      </c>
      <c r="B38" s="95"/>
      <c r="C38" s="95"/>
      <c r="D38" s="95"/>
      <c r="E38" s="95"/>
      <c r="F38" s="95"/>
      <c r="G38" s="99"/>
      <c r="H38" s="99"/>
      <c r="I38" s="106"/>
      <c r="J38" s="95"/>
      <c r="K38" s="95"/>
      <c r="L38" s="95"/>
      <c r="M38" s="95"/>
      <c r="N38" s="95"/>
      <c r="O38" s="95"/>
    </row>
    <row r="39" spans="1:15">
      <c r="A39" s="98" t="s">
        <v>3747</v>
      </c>
      <c r="B39" s="95"/>
      <c r="C39" s="95"/>
      <c r="D39" s="95"/>
      <c r="E39" s="95"/>
      <c r="F39" s="95"/>
      <c r="G39" s="95"/>
      <c r="H39" s="95"/>
      <c r="I39" s="105"/>
      <c r="J39" s="95"/>
      <c r="K39" s="95"/>
      <c r="L39" s="95"/>
      <c r="M39" s="95"/>
      <c r="N39" s="95"/>
      <c r="O39" s="95"/>
    </row>
    <row r="40" spans="1:15">
      <c r="A40" s="98" t="s">
        <v>3748</v>
      </c>
      <c r="B40" s="95"/>
      <c r="C40" s="95"/>
      <c r="D40" s="95"/>
      <c r="E40" s="95"/>
      <c r="F40" s="95"/>
      <c r="G40" s="95"/>
      <c r="H40" s="95"/>
      <c r="I40" s="105"/>
      <c r="J40" s="95"/>
      <c r="K40" s="95"/>
      <c r="L40" s="95"/>
      <c r="M40" s="95"/>
      <c r="N40" s="95"/>
      <c r="O40" s="95"/>
    </row>
    <row r="41" spans="1:15">
      <c r="A41" s="98" t="s">
        <v>3749</v>
      </c>
      <c r="B41" s="95"/>
      <c r="C41" s="95"/>
      <c r="D41" s="95"/>
      <c r="E41" s="95"/>
      <c r="F41" s="95"/>
      <c r="G41" s="95"/>
      <c r="H41" s="95"/>
      <c r="I41" s="105"/>
      <c r="J41" s="95"/>
      <c r="K41" s="95"/>
      <c r="L41" s="95"/>
      <c r="M41" s="95"/>
      <c r="N41" s="95"/>
      <c r="O41" s="95"/>
    </row>
    <row r="42" spans="1:15">
      <c r="A42" s="98" t="s">
        <v>3750</v>
      </c>
      <c r="B42" s="95"/>
      <c r="C42" s="95"/>
      <c r="D42" s="95"/>
      <c r="E42" s="95"/>
      <c r="F42" s="95"/>
      <c r="G42" s="95"/>
      <c r="H42" s="95"/>
      <c r="I42" s="105"/>
      <c r="J42" s="95"/>
      <c r="K42" s="95"/>
      <c r="L42" s="95"/>
      <c r="M42" s="95"/>
      <c r="N42" s="95"/>
      <c r="O42" s="95"/>
    </row>
    <row r="43" spans="1:15">
      <c r="A43" s="98" t="s">
        <v>3751</v>
      </c>
      <c r="B43" s="95"/>
      <c r="C43" s="95"/>
      <c r="D43" s="95"/>
      <c r="E43" s="95"/>
      <c r="F43" s="95"/>
      <c r="G43" s="95"/>
      <c r="H43" s="95"/>
      <c r="I43" s="105"/>
      <c r="J43" s="95"/>
      <c r="K43" s="95"/>
      <c r="L43" s="95"/>
      <c r="M43" s="95"/>
      <c r="N43" s="95"/>
      <c r="O43" s="95"/>
    </row>
    <row r="44" spans="1:15">
      <c r="A44" s="98" t="s">
        <v>3752</v>
      </c>
      <c r="B44" s="95"/>
      <c r="C44" s="99"/>
      <c r="D44" s="95"/>
      <c r="E44" s="95"/>
      <c r="F44" s="95"/>
      <c r="G44" s="95"/>
      <c r="H44" s="95"/>
      <c r="I44" s="105"/>
      <c r="J44" s="95"/>
      <c r="K44" s="95"/>
      <c r="L44" s="99"/>
      <c r="M44" s="95"/>
      <c r="N44" s="95"/>
      <c r="O44" s="95"/>
    </row>
    <row r="45" spans="1:15">
      <c r="A45" s="98" t="s">
        <v>3753</v>
      </c>
      <c r="B45" s="95"/>
      <c r="C45" s="99"/>
      <c r="D45" s="95"/>
      <c r="E45" s="95"/>
      <c r="F45" s="95"/>
      <c r="G45" s="95"/>
      <c r="H45" s="95"/>
      <c r="I45" s="105"/>
      <c r="J45" s="95"/>
      <c r="K45" s="95"/>
      <c r="L45" s="99"/>
      <c r="M45" s="95"/>
      <c r="N45" s="95"/>
      <c r="O45" s="95"/>
    </row>
    <row r="46" spans="1:15">
      <c r="A46" s="98" t="s">
        <v>3754</v>
      </c>
      <c r="B46" s="95"/>
      <c r="C46" s="99"/>
      <c r="D46" s="95"/>
      <c r="E46" s="95"/>
      <c r="F46" s="95"/>
      <c r="G46" s="95"/>
      <c r="H46" s="95"/>
      <c r="I46" s="105"/>
      <c r="J46" s="95"/>
      <c r="K46" s="95"/>
      <c r="L46" s="99"/>
      <c r="M46" s="95"/>
      <c r="N46" s="95"/>
      <c r="O46" s="95"/>
    </row>
    <row r="47" ht="48" customHeight="1" spans="1:23">
      <c r="A47" s="100" t="s">
        <v>3127</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1960</v>
      </c>
      <c r="B3" s="5"/>
      <c r="C3" s="5"/>
      <c r="D3" s="5"/>
      <c r="E3" s="5"/>
      <c r="F3" s="5"/>
      <c r="G3" s="5"/>
      <c r="H3" s="5"/>
      <c r="I3" s="34"/>
    </row>
    <row r="4" ht="22.5" spans="5:13">
      <c r="E4" s="74" t="s">
        <v>91</v>
      </c>
      <c r="M4" s="79" t="s">
        <v>99</v>
      </c>
    </row>
    <row r="5" ht="21.75" spans="1:12">
      <c r="A5" s="67" t="s">
        <v>3755</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3756</v>
      </c>
      <c r="D7" s="78" t="s">
        <v>3757</v>
      </c>
      <c r="E7" s="78" t="s">
        <v>3758</v>
      </c>
      <c r="F7" s="78" t="s">
        <v>3759</v>
      </c>
      <c r="G7" s="78" t="s">
        <v>3760</v>
      </c>
      <c r="H7" s="78" t="s">
        <v>3761</v>
      </c>
      <c r="I7" s="78" t="s">
        <v>3762</v>
      </c>
      <c r="J7" s="78" t="s">
        <v>3763</v>
      </c>
      <c r="K7" s="78" t="s">
        <v>3764</v>
      </c>
      <c r="L7" s="78" t="s">
        <v>3765</v>
      </c>
    </row>
    <row r="8" ht="15" spans="1:12">
      <c r="A8" s="76" t="s">
        <v>1376</v>
      </c>
      <c r="B8" s="77"/>
      <c r="C8" s="78" t="s">
        <v>3766</v>
      </c>
      <c r="D8" s="78" t="s">
        <v>3767</v>
      </c>
      <c r="E8" s="78" t="s">
        <v>3768</v>
      </c>
      <c r="F8" s="78" t="s">
        <v>3769</v>
      </c>
      <c r="G8" s="78" t="s">
        <v>3770</v>
      </c>
      <c r="H8" s="78" t="s">
        <v>3771</v>
      </c>
      <c r="I8" s="78" t="s">
        <v>3772</v>
      </c>
      <c r="J8" s="78" t="s">
        <v>3773</v>
      </c>
      <c r="K8" s="78" t="s">
        <v>3774</v>
      </c>
      <c r="L8" s="78" t="s">
        <v>3775</v>
      </c>
    </row>
    <row r="9" ht="15" spans="1:12">
      <c r="A9" s="76" t="s">
        <v>1377</v>
      </c>
      <c r="B9" s="77"/>
      <c r="C9" s="78" t="s">
        <v>3776</v>
      </c>
      <c r="D9" s="78" t="s">
        <v>3777</v>
      </c>
      <c r="E9" s="78" t="s">
        <v>3778</v>
      </c>
      <c r="F9" s="78" t="s">
        <v>3779</v>
      </c>
      <c r="G9" s="78" t="s">
        <v>3780</v>
      </c>
      <c r="H9" s="78" t="s">
        <v>3781</v>
      </c>
      <c r="I9" s="78" t="s">
        <v>3782</v>
      </c>
      <c r="J9" s="78" t="s">
        <v>3783</v>
      </c>
      <c r="K9" s="78" t="s">
        <v>3784</v>
      </c>
      <c r="L9" s="78" t="s">
        <v>3785</v>
      </c>
    </row>
    <row r="10" ht="15" spans="1:12">
      <c r="A10" s="76" t="s">
        <v>1378</v>
      </c>
      <c r="B10" s="77"/>
      <c r="C10" s="78" t="s">
        <v>3786</v>
      </c>
      <c r="D10" s="78" t="s">
        <v>3787</v>
      </c>
      <c r="E10" s="78" t="s">
        <v>3788</v>
      </c>
      <c r="F10" s="78" t="s">
        <v>3789</v>
      </c>
      <c r="G10" s="78" t="s">
        <v>3790</v>
      </c>
      <c r="H10" s="78" t="s">
        <v>3791</v>
      </c>
      <c r="I10" s="78" t="s">
        <v>3792</v>
      </c>
      <c r="J10" s="78" t="s">
        <v>3793</v>
      </c>
      <c r="K10" s="78" t="s">
        <v>3794</v>
      </c>
      <c r="L10" s="78" t="s">
        <v>3795</v>
      </c>
    </row>
    <row r="11" spans="1:12">
      <c r="A11" s="69"/>
      <c r="B11" s="69"/>
      <c r="C11" s="69"/>
      <c r="D11" s="69"/>
      <c r="E11" s="69"/>
      <c r="F11" s="69"/>
      <c r="G11" s="69"/>
      <c r="H11" s="69"/>
      <c r="I11" s="69"/>
      <c r="J11" s="69"/>
      <c r="K11" s="69"/>
      <c r="L11" s="69"/>
    </row>
    <row r="12" ht="21.75" spans="1:12">
      <c r="A12" s="67" t="s">
        <v>3796</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3797</v>
      </c>
      <c r="D14" s="78" t="s">
        <v>3798</v>
      </c>
      <c r="E14" s="78" t="s">
        <v>3799</v>
      </c>
      <c r="F14" s="78" t="s">
        <v>3800</v>
      </c>
      <c r="G14" s="78" t="s">
        <v>3801</v>
      </c>
      <c r="H14" s="78" t="s">
        <v>3802</v>
      </c>
      <c r="I14" s="78" t="s">
        <v>3803</v>
      </c>
      <c r="J14" s="78" t="s">
        <v>3804</v>
      </c>
      <c r="K14" s="78" t="s">
        <v>3805</v>
      </c>
      <c r="L14" s="78" t="s">
        <v>3806</v>
      </c>
    </row>
    <row r="15" ht="15" spans="1:12">
      <c r="A15" s="76" t="s">
        <v>1376</v>
      </c>
      <c r="B15" s="77"/>
      <c r="C15" s="78" t="s">
        <v>3807</v>
      </c>
      <c r="D15" s="78" t="s">
        <v>3808</v>
      </c>
      <c r="E15" s="78" t="s">
        <v>3809</v>
      </c>
      <c r="F15" s="78" t="s">
        <v>3810</v>
      </c>
      <c r="G15" s="78" t="s">
        <v>3811</v>
      </c>
      <c r="H15" s="78" t="s">
        <v>3812</v>
      </c>
      <c r="I15" s="78" t="s">
        <v>3813</v>
      </c>
      <c r="J15" s="78" t="s">
        <v>3814</v>
      </c>
      <c r="K15" s="78" t="s">
        <v>3815</v>
      </c>
      <c r="L15" s="78" t="s">
        <v>3816</v>
      </c>
    </row>
    <row r="16" ht="15" spans="1:12">
      <c r="A16" s="76" t="s">
        <v>1377</v>
      </c>
      <c r="B16" s="77"/>
      <c r="C16" s="78" t="s">
        <v>3817</v>
      </c>
      <c r="D16" s="78" t="s">
        <v>3818</v>
      </c>
      <c r="E16" s="78" t="s">
        <v>3819</v>
      </c>
      <c r="F16" s="78" t="s">
        <v>3820</v>
      </c>
      <c r="G16" s="78" t="s">
        <v>3821</v>
      </c>
      <c r="H16" s="78" t="s">
        <v>3822</v>
      </c>
      <c r="I16" s="78" t="s">
        <v>3823</v>
      </c>
      <c r="J16" s="78" t="s">
        <v>3824</v>
      </c>
      <c r="K16" s="78" t="s">
        <v>3825</v>
      </c>
      <c r="L16" s="78" t="s">
        <v>3826</v>
      </c>
    </row>
    <row r="17" ht="15" spans="1:12">
      <c r="A17" s="76" t="s">
        <v>1378</v>
      </c>
      <c r="B17" s="77"/>
      <c r="C17" s="78" t="s">
        <v>3827</v>
      </c>
      <c r="D17" s="78" t="s">
        <v>3828</v>
      </c>
      <c r="E17" s="78" t="s">
        <v>3829</v>
      </c>
      <c r="F17" s="78" t="s">
        <v>3830</v>
      </c>
      <c r="G17" s="78" t="s">
        <v>3831</v>
      </c>
      <c r="H17" s="78" t="s">
        <v>3804</v>
      </c>
      <c r="I17" s="78" t="s">
        <v>3832</v>
      </c>
      <c r="J17" s="78" t="s">
        <v>3833</v>
      </c>
      <c r="K17" s="78" t="s">
        <v>3834</v>
      </c>
      <c r="L17" s="78" t="s">
        <v>3835</v>
      </c>
    </row>
    <row r="18" ht="15" spans="1:12">
      <c r="A18" s="76" t="s">
        <v>1379</v>
      </c>
      <c r="B18" s="77"/>
      <c r="C18" s="78" t="s">
        <v>3836</v>
      </c>
      <c r="D18" s="78" t="s">
        <v>3837</v>
      </c>
      <c r="E18" s="78" t="s">
        <v>3838</v>
      </c>
      <c r="F18" s="78" t="s">
        <v>3839</v>
      </c>
      <c r="G18" s="78" t="s">
        <v>3840</v>
      </c>
      <c r="H18" s="78" t="s">
        <v>3841</v>
      </c>
      <c r="I18" s="78" t="s">
        <v>3842</v>
      </c>
      <c r="J18" s="78" t="s">
        <v>3843</v>
      </c>
      <c r="K18" s="78" t="s">
        <v>3844</v>
      </c>
      <c r="L18" s="78" t="s">
        <v>3845</v>
      </c>
    </row>
    <row r="19" ht="15" spans="1:12">
      <c r="A19" s="76" t="s">
        <v>1380</v>
      </c>
      <c r="B19" s="77"/>
      <c r="C19" s="78" t="s">
        <v>3846</v>
      </c>
      <c r="D19" s="78" t="s">
        <v>3847</v>
      </c>
      <c r="E19" s="78" t="s">
        <v>3848</v>
      </c>
      <c r="F19" s="78" t="s">
        <v>3849</v>
      </c>
      <c r="G19" s="78" t="s">
        <v>3850</v>
      </c>
      <c r="H19" s="78" t="s">
        <v>3851</v>
      </c>
      <c r="I19" s="78" t="s">
        <v>3852</v>
      </c>
      <c r="J19" s="78" t="s">
        <v>3853</v>
      </c>
      <c r="K19" s="78" t="s">
        <v>3854</v>
      </c>
      <c r="L19" s="78" t="s">
        <v>3855</v>
      </c>
    </row>
    <row r="20" ht="15" spans="1:12">
      <c r="A20" s="76" t="s">
        <v>1381</v>
      </c>
      <c r="B20" s="77"/>
      <c r="C20" s="78" t="s">
        <v>3856</v>
      </c>
      <c r="D20" s="78" t="s">
        <v>3857</v>
      </c>
      <c r="E20" s="78" t="s">
        <v>3858</v>
      </c>
      <c r="F20" s="78" t="s">
        <v>3859</v>
      </c>
      <c r="G20" s="78" t="s">
        <v>3860</v>
      </c>
      <c r="H20" s="78" t="s">
        <v>3861</v>
      </c>
      <c r="I20" s="78" t="s">
        <v>3862</v>
      </c>
      <c r="J20" s="78" t="s">
        <v>3863</v>
      </c>
      <c r="K20" s="78" t="s">
        <v>3864</v>
      </c>
      <c r="L20" s="78" t="s">
        <v>3865</v>
      </c>
    </row>
    <row r="21" ht="15" spans="1:12">
      <c r="A21" s="76" t="s">
        <v>1382</v>
      </c>
      <c r="B21" s="77"/>
      <c r="C21" s="78" t="s">
        <v>3866</v>
      </c>
      <c r="D21" s="78" t="s">
        <v>3867</v>
      </c>
      <c r="E21" s="78" t="s">
        <v>3868</v>
      </c>
      <c r="F21" s="78" t="s">
        <v>3869</v>
      </c>
      <c r="G21" s="78" t="s">
        <v>3870</v>
      </c>
      <c r="H21" s="78" t="s">
        <v>3871</v>
      </c>
      <c r="I21" s="78" t="s">
        <v>3872</v>
      </c>
      <c r="J21" s="78" t="s">
        <v>3873</v>
      </c>
      <c r="K21" s="78" t="s">
        <v>3874</v>
      </c>
      <c r="L21" s="78" t="s">
        <v>3875</v>
      </c>
    </row>
    <row r="22" ht="15" spans="1:12">
      <c r="A22" s="76" t="s">
        <v>1383</v>
      </c>
      <c r="B22" s="77"/>
      <c r="C22" s="78" t="s">
        <v>3876</v>
      </c>
      <c r="D22" s="78" t="s">
        <v>3877</v>
      </c>
      <c r="E22" s="78" t="s">
        <v>3878</v>
      </c>
      <c r="F22" s="78" t="s">
        <v>3879</v>
      </c>
      <c r="G22" s="78" t="s">
        <v>3880</v>
      </c>
      <c r="H22" s="78" t="s">
        <v>3881</v>
      </c>
      <c r="I22" s="78" t="s">
        <v>3882</v>
      </c>
      <c r="J22" s="78" t="s">
        <v>3883</v>
      </c>
      <c r="K22" s="78" t="s">
        <v>3884</v>
      </c>
      <c r="L22" s="78" t="s">
        <v>3885</v>
      </c>
    </row>
    <row r="23" ht="15" spans="1:12">
      <c r="A23" s="76" t="s">
        <v>1384</v>
      </c>
      <c r="B23" s="77"/>
      <c r="C23" s="78" t="s">
        <v>3886</v>
      </c>
      <c r="D23" s="78" t="s">
        <v>3887</v>
      </c>
      <c r="E23" s="78" t="s">
        <v>3888</v>
      </c>
      <c r="F23" s="78" t="s">
        <v>3889</v>
      </c>
      <c r="G23" s="78" t="s">
        <v>3890</v>
      </c>
      <c r="H23" s="78" t="s">
        <v>3891</v>
      </c>
      <c r="I23" s="78" t="s">
        <v>3892</v>
      </c>
      <c r="J23" s="78" t="s">
        <v>3893</v>
      </c>
      <c r="K23" s="78" t="s">
        <v>3894</v>
      </c>
      <c r="L23" s="78" t="s">
        <v>3895</v>
      </c>
    </row>
    <row r="24" ht="15" spans="1:12">
      <c r="A24" s="76" t="s">
        <v>1385</v>
      </c>
      <c r="B24" s="77"/>
      <c r="C24" s="78" t="s">
        <v>3896</v>
      </c>
      <c r="D24" s="78" t="s">
        <v>3897</v>
      </c>
      <c r="E24" s="78" t="s">
        <v>3898</v>
      </c>
      <c r="F24" s="78" t="s">
        <v>3882</v>
      </c>
      <c r="G24" s="78" t="s">
        <v>3899</v>
      </c>
      <c r="H24" s="78" t="s">
        <v>3900</v>
      </c>
      <c r="I24" s="78" t="s">
        <v>3901</v>
      </c>
      <c r="J24" s="78" t="s">
        <v>3902</v>
      </c>
      <c r="K24" s="78" t="s">
        <v>3903</v>
      </c>
      <c r="L24" s="78" t="s">
        <v>3904</v>
      </c>
    </row>
    <row r="25" ht="15" spans="1:12">
      <c r="A25" s="76" t="s">
        <v>1386</v>
      </c>
      <c r="B25" s="77"/>
      <c r="C25" s="78" t="s">
        <v>3905</v>
      </c>
      <c r="D25" s="78" t="s">
        <v>3906</v>
      </c>
      <c r="E25" s="78" t="s">
        <v>3907</v>
      </c>
      <c r="F25" s="78" t="s">
        <v>3908</v>
      </c>
      <c r="G25" s="78" t="s">
        <v>3909</v>
      </c>
      <c r="H25" s="78" t="s">
        <v>3910</v>
      </c>
      <c r="I25" s="78" t="s">
        <v>3911</v>
      </c>
      <c r="J25" s="78" t="s">
        <v>3912</v>
      </c>
      <c r="K25" s="78" t="s">
        <v>3913</v>
      </c>
      <c r="L25" s="78" t="s">
        <v>3914</v>
      </c>
    </row>
    <row r="26" ht="15" spans="1:12">
      <c r="A26" s="76" t="s">
        <v>1387</v>
      </c>
      <c r="B26" s="77"/>
      <c r="C26" s="78" t="s">
        <v>3915</v>
      </c>
      <c r="D26" s="78" t="s">
        <v>3916</v>
      </c>
      <c r="E26" s="78" t="s">
        <v>3917</v>
      </c>
      <c r="F26" s="78" t="s">
        <v>3918</v>
      </c>
      <c r="G26" s="78" t="s">
        <v>3919</v>
      </c>
      <c r="H26" s="78" t="s">
        <v>3920</v>
      </c>
      <c r="I26" s="78" t="s">
        <v>3921</v>
      </c>
      <c r="J26" s="78" t="s">
        <v>3922</v>
      </c>
      <c r="K26" s="78" t="s">
        <v>3923</v>
      </c>
      <c r="L26" s="78" t="s">
        <v>3924</v>
      </c>
    </row>
    <row r="27" ht="15" spans="1:12">
      <c r="A27" s="76" t="s">
        <v>1388</v>
      </c>
      <c r="B27" s="77"/>
      <c r="C27" s="78" t="s">
        <v>3925</v>
      </c>
      <c r="D27" s="78" t="s">
        <v>3926</v>
      </c>
      <c r="E27" s="78" t="s">
        <v>3927</v>
      </c>
      <c r="F27" s="78" t="s">
        <v>3928</v>
      </c>
      <c r="G27" s="78" t="s">
        <v>3929</v>
      </c>
      <c r="H27" s="78" t="s">
        <v>3930</v>
      </c>
      <c r="I27" s="78" t="s">
        <v>3931</v>
      </c>
      <c r="J27" s="78" t="s">
        <v>3932</v>
      </c>
      <c r="K27" s="78" t="s">
        <v>3933</v>
      </c>
      <c r="L27" s="78" t="s">
        <v>3934</v>
      </c>
    </row>
    <row r="28" ht="15" spans="1:12">
      <c r="A28" s="76" t="s">
        <v>1389</v>
      </c>
      <c r="B28" s="77"/>
      <c r="C28" s="78" t="s">
        <v>3935</v>
      </c>
      <c r="D28" s="78" t="s">
        <v>3936</v>
      </c>
      <c r="E28" s="78" t="s">
        <v>3937</v>
      </c>
      <c r="F28" s="78" t="s">
        <v>3938</v>
      </c>
      <c r="G28" s="78" t="s">
        <v>3939</v>
      </c>
      <c r="H28" s="78" t="s">
        <v>3940</v>
      </c>
      <c r="I28" s="78" t="s">
        <v>3941</v>
      </c>
      <c r="J28" s="78" t="s">
        <v>3942</v>
      </c>
      <c r="K28" s="78" t="s">
        <v>3943</v>
      </c>
      <c r="L28" s="78" t="s">
        <v>3944</v>
      </c>
    </row>
    <row r="29" ht="15" spans="1:12">
      <c r="A29" s="76" t="s">
        <v>1390</v>
      </c>
      <c r="B29" s="77"/>
      <c r="C29" s="78" t="s">
        <v>3945</v>
      </c>
      <c r="D29" s="78" t="s">
        <v>3946</v>
      </c>
      <c r="E29" s="78" t="s">
        <v>3947</v>
      </c>
      <c r="F29" s="78" t="s">
        <v>3948</v>
      </c>
      <c r="G29" s="78" t="s">
        <v>3949</v>
      </c>
      <c r="H29" s="78" t="s">
        <v>3950</v>
      </c>
      <c r="I29" s="78" t="s">
        <v>3951</v>
      </c>
      <c r="J29" s="78" t="s">
        <v>3952</v>
      </c>
      <c r="K29" s="78" t="s">
        <v>3953</v>
      </c>
      <c r="L29" s="78" t="s">
        <v>3954</v>
      </c>
    </row>
    <row r="30" ht="15" spans="1:12">
      <c r="A30" s="76" t="s">
        <v>1391</v>
      </c>
      <c r="B30" s="77"/>
      <c r="C30" s="78" t="s">
        <v>3955</v>
      </c>
      <c r="D30" s="78" t="s">
        <v>3956</v>
      </c>
      <c r="E30" s="78" t="s">
        <v>3957</v>
      </c>
      <c r="F30" s="78" t="s">
        <v>3958</v>
      </c>
      <c r="G30" s="78" t="s">
        <v>3959</v>
      </c>
      <c r="H30" s="78" t="s">
        <v>3960</v>
      </c>
      <c r="I30" s="78" t="s">
        <v>3961</v>
      </c>
      <c r="J30" s="78" t="s">
        <v>3962</v>
      </c>
      <c r="K30" s="78" t="s">
        <v>3963</v>
      </c>
      <c r="L30" s="78" t="s">
        <v>3964</v>
      </c>
    </row>
    <row r="31" ht="15" spans="1:12">
      <c r="A31" s="76" t="s">
        <v>1392</v>
      </c>
      <c r="B31" s="77"/>
      <c r="C31" s="78" t="s">
        <v>3965</v>
      </c>
      <c r="D31" s="78" t="s">
        <v>3966</v>
      </c>
      <c r="E31" s="78" t="s">
        <v>3967</v>
      </c>
      <c r="F31" s="78" t="s">
        <v>3968</v>
      </c>
      <c r="G31" s="78" t="s">
        <v>3969</v>
      </c>
      <c r="H31" s="78" t="s">
        <v>3970</v>
      </c>
      <c r="I31" s="78" t="s">
        <v>3971</v>
      </c>
      <c r="J31" s="78" t="s">
        <v>3972</v>
      </c>
      <c r="K31" s="78" t="s">
        <v>3973</v>
      </c>
      <c r="L31" s="78" t="s">
        <v>3974</v>
      </c>
    </row>
    <row r="32" ht="15" spans="1:12">
      <c r="A32" s="76" t="s">
        <v>1393</v>
      </c>
      <c r="B32" s="77"/>
      <c r="C32" s="78" t="s">
        <v>3975</v>
      </c>
      <c r="D32" s="78" t="s">
        <v>3806</v>
      </c>
      <c r="E32" s="78" t="s">
        <v>3976</v>
      </c>
      <c r="F32" s="78" t="s">
        <v>3977</v>
      </c>
      <c r="G32" s="78" t="s">
        <v>3978</v>
      </c>
      <c r="H32" s="78" t="s">
        <v>3979</v>
      </c>
      <c r="I32" s="78" t="s">
        <v>3980</v>
      </c>
      <c r="J32" s="78" t="s">
        <v>3981</v>
      </c>
      <c r="K32" s="78" t="s">
        <v>3982</v>
      </c>
      <c r="L32" s="78" t="s">
        <v>3983</v>
      </c>
    </row>
    <row r="33" ht="15" spans="1:12">
      <c r="A33" s="76" t="s">
        <v>1394</v>
      </c>
      <c r="B33" s="77"/>
      <c r="C33" s="78" t="s">
        <v>3984</v>
      </c>
      <c r="D33" s="78" t="s">
        <v>3985</v>
      </c>
      <c r="E33" s="78" t="s">
        <v>3890</v>
      </c>
      <c r="F33" s="78" t="s">
        <v>3986</v>
      </c>
      <c r="G33" s="78" t="s">
        <v>3987</v>
      </c>
      <c r="H33" s="78" t="s">
        <v>3988</v>
      </c>
      <c r="I33" s="78" t="s">
        <v>3989</v>
      </c>
      <c r="J33" s="78" t="s">
        <v>3990</v>
      </c>
      <c r="K33" s="78" t="s">
        <v>3991</v>
      </c>
      <c r="L33" s="78" t="s">
        <v>3992</v>
      </c>
    </row>
    <row r="34" ht="15" spans="1:12">
      <c r="A34" s="76" t="s">
        <v>1395</v>
      </c>
      <c r="B34" s="77"/>
      <c r="C34" s="78" t="s">
        <v>3993</v>
      </c>
      <c r="D34" s="78" t="s">
        <v>3994</v>
      </c>
      <c r="E34" s="78" t="s">
        <v>3995</v>
      </c>
      <c r="F34" s="78" t="s">
        <v>3996</v>
      </c>
      <c r="G34" s="78" t="s">
        <v>3997</v>
      </c>
      <c r="H34" s="78" t="s">
        <v>3998</v>
      </c>
      <c r="I34" s="78" t="s">
        <v>3999</v>
      </c>
      <c r="J34" s="78" t="s">
        <v>4000</v>
      </c>
      <c r="K34" s="78" t="s">
        <v>4001</v>
      </c>
      <c r="L34" s="78" t="s">
        <v>4002</v>
      </c>
    </row>
    <row r="35" ht="15" spans="1:12">
      <c r="A35" s="76" t="s">
        <v>1396</v>
      </c>
      <c r="B35" s="77"/>
      <c r="C35" s="78" t="s">
        <v>4003</v>
      </c>
      <c r="D35" s="78" t="s">
        <v>4004</v>
      </c>
      <c r="E35" s="78" t="s">
        <v>4005</v>
      </c>
      <c r="F35" s="78" t="s">
        <v>4006</v>
      </c>
      <c r="G35" s="78" t="s">
        <v>4007</v>
      </c>
      <c r="H35" s="78" t="s">
        <v>4008</v>
      </c>
      <c r="I35" s="78" t="s">
        <v>4009</v>
      </c>
      <c r="J35" s="78" t="s">
        <v>4010</v>
      </c>
      <c r="K35" s="78" t="s">
        <v>4011</v>
      </c>
      <c r="L35" s="78" t="s">
        <v>4012</v>
      </c>
    </row>
    <row r="36" ht="15" spans="1:12">
      <c r="A36" s="76" t="s">
        <v>1397</v>
      </c>
      <c r="B36" s="77"/>
      <c r="C36" s="78" t="s">
        <v>4013</v>
      </c>
      <c r="D36" s="78" t="s">
        <v>4014</v>
      </c>
      <c r="E36" s="78" t="s">
        <v>4015</v>
      </c>
      <c r="F36" s="78" t="s">
        <v>4016</v>
      </c>
      <c r="G36" s="78" t="s">
        <v>4017</v>
      </c>
      <c r="H36" s="78" t="s">
        <v>4018</v>
      </c>
      <c r="I36" s="78" t="s">
        <v>4019</v>
      </c>
      <c r="J36" s="78" t="s">
        <v>4020</v>
      </c>
      <c r="K36" s="78" t="s">
        <v>4021</v>
      </c>
      <c r="L36" s="78" t="s">
        <v>4022</v>
      </c>
    </row>
    <row r="37" ht="15" spans="1:12">
      <c r="A37" s="76" t="s">
        <v>1398</v>
      </c>
      <c r="B37" s="77"/>
      <c r="C37" s="78" t="s">
        <v>4023</v>
      </c>
      <c r="D37" s="78" t="s">
        <v>4024</v>
      </c>
      <c r="E37" s="78" t="s">
        <v>4025</v>
      </c>
      <c r="F37" s="78" t="s">
        <v>4026</v>
      </c>
      <c r="G37" s="78" t="s">
        <v>4027</v>
      </c>
      <c r="H37" s="78" t="s">
        <v>4028</v>
      </c>
      <c r="I37" s="78" t="s">
        <v>4029</v>
      </c>
      <c r="J37" s="78" t="s">
        <v>4030</v>
      </c>
      <c r="K37" s="78" t="s">
        <v>4031</v>
      </c>
      <c r="L37" s="78" t="s">
        <v>4032</v>
      </c>
    </row>
    <row r="38" ht="15" spans="1:12">
      <c r="A38" s="76" t="s">
        <v>1399</v>
      </c>
      <c r="B38" s="77"/>
      <c r="C38" s="78" t="s">
        <v>4033</v>
      </c>
      <c r="D38" s="78" t="s">
        <v>4034</v>
      </c>
      <c r="E38" s="78" t="s">
        <v>4035</v>
      </c>
      <c r="F38" s="78" t="s">
        <v>4036</v>
      </c>
      <c r="G38" s="78" t="s">
        <v>4037</v>
      </c>
      <c r="H38" s="78" t="s">
        <v>4038</v>
      </c>
      <c r="I38" s="78" t="s">
        <v>4039</v>
      </c>
      <c r="J38" s="78" t="s">
        <v>4040</v>
      </c>
      <c r="K38" s="78" t="s">
        <v>4041</v>
      </c>
      <c r="L38" s="78" t="s">
        <v>4042</v>
      </c>
    </row>
    <row r="39" ht="15" spans="1:12">
      <c r="A39" s="76" t="s">
        <v>1400</v>
      </c>
      <c r="B39" s="77"/>
      <c r="C39" s="78" t="s">
        <v>4043</v>
      </c>
      <c r="D39" s="78" t="s">
        <v>4044</v>
      </c>
      <c r="E39" s="78" t="s">
        <v>4045</v>
      </c>
      <c r="F39" s="78" t="s">
        <v>4046</v>
      </c>
      <c r="G39" s="78" t="s">
        <v>4047</v>
      </c>
      <c r="H39" s="78" t="s">
        <v>4048</v>
      </c>
      <c r="I39" s="78" t="s">
        <v>4049</v>
      </c>
      <c r="J39" s="78" t="s">
        <v>4050</v>
      </c>
      <c r="K39" s="78" t="s">
        <v>4051</v>
      </c>
      <c r="L39" s="78" t="s">
        <v>4052</v>
      </c>
    </row>
    <row r="40" ht="15" spans="1:12">
      <c r="A40" s="76" t="s">
        <v>1401</v>
      </c>
      <c r="B40" s="77"/>
      <c r="C40" s="78" t="s">
        <v>4053</v>
      </c>
      <c r="D40" s="78" t="s">
        <v>4054</v>
      </c>
      <c r="E40" s="78" t="s">
        <v>4055</v>
      </c>
      <c r="F40" s="78" t="s">
        <v>4056</v>
      </c>
      <c r="G40" s="78" t="s">
        <v>4057</v>
      </c>
      <c r="H40" s="78" t="s">
        <v>4058</v>
      </c>
      <c r="I40" s="78" t="s">
        <v>4059</v>
      </c>
      <c r="J40" s="78" t="s">
        <v>4060</v>
      </c>
      <c r="K40" s="78" t="s">
        <v>4061</v>
      </c>
      <c r="L40" s="78" t="s">
        <v>4062</v>
      </c>
    </row>
    <row r="41" ht="15" spans="1:12">
      <c r="A41" s="76" t="s">
        <v>1402</v>
      </c>
      <c r="B41" s="77"/>
      <c r="C41" s="78" t="s">
        <v>4063</v>
      </c>
      <c r="D41" s="78" t="s">
        <v>4064</v>
      </c>
      <c r="E41" s="78" t="s">
        <v>4065</v>
      </c>
      <c r="F41" s="78" t="s">
        <v>4066</v>
      </c>
      <c r="G41" s="78" t="s">
        <v>4067</v>
      </c>
      <c r="H41" s="78" t="s">
        <v>4068</v>
      </c>
      <c r="I41" s="78" t="s">
        <v>4069</v>
      </c>
      <c r="J41" s="78" t="s">
        <v>4070</v>
      </c>
      <c r="K41" s="78" t="s">
        <v>4071</v>
      </c>
      <c r="L41" s="78" t="s">
        <v>4072</v>
      </c>
    </row>
    <row r="42" ht="15" spans="1:12">
      <c r="A42" s="76" t="s">
        <v>1403</v>
      </c>
      <c r="B42" s="77"/>
      <c r="C42" s="78" t="s">
        <v>4073</v>
      </c>
      <c r="D42" s="78" t="s">
        <v>4074</v>
      </c>
      <c r="E42" s="78" t="s">
        <v>4075</v>
      </c>
      <c r="F42" s="78" t="s">
        <v>4076</v>
      </c>
      <c r="G42" s="78" t="s">
        <v>4077</v>
      </c>
      <c r="H42" s="78" t="s">
        <v>4078</v>
      </c>
      <c r="I42" s="78" t="s">
        <v>4079</v>
      </c>
      <c r="J42" s="78" t="s">
        <v>4080</v>
      </c>
      <c r="K42" s="78" t="s">
        <v>4081</v>
      </c>
      <c r="L42" s="78" t="s">
        <v>4082</v>
      </c>
    </row>
    <row r="43" ht="15" spans="1:12">
      <c r="A43" s="76" t="s">
        <v>1404</v>
      </c>
      <c r="B43" s="77"/>
      <c r="C43" s="78" t="s">
        <v>4083</v>
      </c>
      <c r="D43" s="78" t="s">
        <v>4084</v>
      </c>
      <c r="E43" s="78" t="s">
        <v>4085</v>
      </c>
      <c r="F43" s="78" t="s">
        <v>4086</v>
      </c>
      <c r="G43" s="78" t="s">
        <v>4087</v>
      </c>
      <c r="H43" s="78" t="s">
        <v>4088</v>
      </c>
      <c r="I43" s="78" t="s">
        <v>4089</v>
      </c>
      <c r="J43" s="78" t="s">
        <v>4090</v>
      </c>
      <c r="K43" s="78" t="s">
        <v>4091</v>
      </c>
      <c r="L43" s="78" t="s">
        <v>4092</v>
      </c>
    </row>
    <row r="44" ht="15" spans="1:12">
      <c r="A44" s="76" t="s">
        <v>1405</v>
      </c>
      <c r="B44" s="77"/>
      <c r="C44" s="78" t="s">
        <v>4093</v>
      </c>
      <c r="D44" s="78" t="s">
        <v>4094</v>
      </c>
      <c r="E44" s="78" t="s">
        <v>4095</v>
      </c>
      <c r="F44" s="78" t="s">
        <v>4078</v>
      </c>
      <c r="G44" s="78" t="s">
        <v>4096</v>
      </c>
      <c r="H44" s="78" t="s">
        <v>4097</v>
      </c>
      <c r="I44" s="78" t="s">
        <v>4098</v>
      </c>
      <c r="J44" s="78" t="s">
        <v>4099</v>
      </c>
      <c r="K44" s="78" t="s">
        <v>4100</v>
      </c>
      <c r="L44" s="78" t="s">
        <v>4101</v>
      </c>
    </row>
    <row r="45" ht="15" spans="1:12">
      <c r="A45" s="76" t="s">
        <v>1406</v>
      </c>
      <c r="B45" s="77"/>
      <c r="C45" s="78" t="s">
        <v>4102</v>
      </c>
      <c r="D45" s="78" t="s">
        <v>4103</v>
      </c>
      <c r="E45" s="78" t="s">
        <v>4104</v>
      </c>
      <c r="F45" s="78" t="s">
        <v>4105</v>
      </c>
      <c r="G45" s="78" t="s">
        <v>4106</v>
      </c>
      <c r="H45" s="78" t="s">
        <v>4107</v>
      </c>
      <c r="I45" s="78" t="s">
        <v>4108</v>
      </c>
      <c r="J45" s="78" t="s">
        <v>4109</v>
      </c>
      <c r="K45" s="78" t="s">
        <v>4110</v>
      </c>
      <c r="L45" s="78" t="s">
        <v>4111</v>
      </c>
    </row>
    <row r="46" ht="15" spans="1:12">
      <c r="A46" s="76" t="s">
        <v>1407</v>
      </c>
      <c r="B46" s="77"/>
      <c r="C46" s="78" t="s">
        <v>4112</v>
      </c>
      <c r="D46" s="78" t="s">
        <v>4113</v>
      </c>
      <c r="E46" s="78" t="s">
        <v>4114</v>
      </c>
      <c r="F46" s="78" t="s">
        <v>4115</v>
      </c>
      <c r="G46" s="78" t="s">
        <v>4116</v>
      </c>
      <c r="H46" s="78" t="s">
        <v>4117</v>
      </c>
      <c r="I46" s="78" t="s">
        <v>4118</v>
      </c>
      <c r="J46" s="78" t="s">
        <v>4119</v>
      </c>
      <c r="K46" s="78" t="s">
        <v>4120</v>
      </c>
      <c r="L46" s="78" t="s">
        <v>4121</v>
      </c>
    </row>
    <row r="47" ht="15" spans="1:12">
      <c r="A47" s="76" t="s">
        <v>1408</v>
      </c>
      <c r="B47" s="77"/>
      <c r="C47" s="78" t="s">
        <v>4122</v>
      </c>
      <c r="D47" s="78" t="s">
        <v>4123</v>
      </c>
      <c r="E47" s="78" t="s">
        <v>4124</v>
      </c>
      <c r="F47" s="78" t="s">
        <v>4125</v>
      </c>
      <c r="G47" s="78" t="s">
        <v>4126</v>
      </c>
      <c r="H47" s="78" t="s">
        <v>4127</v>
      </c>
      <c r="I47" s="78" t="s">
        <v>4128</v>
      </c>
      <c r="J47" s="78" t="s">
        <v>4129</v>
      </c>
      <c r="K47" s="78" t="s">
        <v>4130</v>
      </c>
      <c r="L47" s="78" t="s">
        <v>4131</v>
      </c>
    </row>
    <row r="48" ht="15" spans="1:12">
      <c r="A48" s="76" t="s">
        <v>1409</v>
      </c>
      <c r="B48" s="77"/>
      <c r="C48" s="78" t="s">
        <v>4132</v>
      </c>
      <c r="D48" s="78" t="s">
        <v>4133</v>
      </c>
      <c r="E48" s="78" t="s">
        <v>4134</v>
      </c>
      <c r="F48" s="78" t="s">
        <v>4135</v>
      </c>
      <c r="G48" s="78" t="s">
        <v>4136</v>
      </c>
      <c r="H48" s="78" t="s">
        <v>4137</v>
      </c>
      <c r="I48" s="78" t="s">
        <v>4138</v>
      </c>
      <c r="J48" s="78" t="s">
        <v>4139</v>
      </c>
      <c r="K48" s="78" t="s">
        <v>4140</v>
      </c>
      <c r="L48" s="78" t="s">
        <v>4141</v>
      </c>
    </row>
    <row r="49" ht="15" spans="1:12">
      <c r="A49" s="76" t="s">
        <v>1410</v>
      </c>
      <c r="B49" s="77"/>
      <c r="C49" s="78" t="s">
        <v>4142</v>
      </c>
      <c r="D49" s="78" t="s">
        <v>4143</v>
      </c>
      <c r="E49" s="78" t="s">
        <v>4144</v>
      </c>
      <c r="F49" s="78" t="s">
        <v>4145</v>
      </c>
      <c r="G49" s="78" t="s">
        <v>4146</v>
      </c>
      <c r="H49" s="78" t="s">
        <v>4147</v>
      </c>
      <c r="I49" s="78" t="s">
        <v>4148</v>
      </c>
      <c r="J49" s="78" t="s">
        <v>4149</v>
      </c>
      <c r="K49" s="78" t="s">
        <v>4150</v>
      </c>
      <c r="L49" s="78" t="s">
        <v>4151</v>
      </c>
    </row>
    <row r="50" ht="15" spans="1:12">
      <c r="A50" s="76" t="s">
        <v>1411</v>
      </c>
      <c r="B50" s="77"/>
      <c r="C50" s="78" t="s">
        <v>4152</v>
      </c>
      <c r="D50" s="78" t="s">
        <v>4153</v>
      </c>
      <c r="E50" s="78" t="s">
        <v>4154</v>
      </c>
      <c r="F50" s="78" t="s">
        <v>4155</v>
      </c>
      <c r="G50" s="78" t="s">
        <v>4156</v>
      </c>
      <c r="H50" s="78" t="s">
        <v>4157</v>
      </c>
      <c r="I50" s="78" t="s">
        <v>4158</v>
      </c>
      <c r="J50" s="78" t="s">
        <v>4159</v>
      </c>
      <c r="K50" s="78" t="s">
        <v>4160</v>
      </c>
      <c r="L50" s="78" t="s">
        <v>4161</v>
      </c>
    </row>
    <row r="51" ht="15" spans="1:12">
      <c r="A51" s="76" t="s">
        <v>1412</v>
      </c>
      <c r="B51" s="77"/>
      <c r="C51" s="78" t="s">
        <v>4094</v>
      </c>
      <c r="D51" s="78" t="s">
        <v>4162</v>
      </c>
      <c r="E51" s="78" t="s">
        <v>4163</v>
      </c>
      <c r="F51" s="78" t="s">
        <v>4164</v>
      </c>
      <c r="G51" s="78" t="s">
        <v>4165</v>
      </c>
      <c r="H51" s="78" t="s">
        <v>4166</v>
      </c>
      <c r="I51" s="78" t="s">
        <v>4167</v>
      </c>
      <c r="J51" s="78" t="s">
        <v>4168</v>
      </c>
      <c r="K51" s="78" t="s">
        <v>4169</v>
      </c>
      <c r="L51" s="78" t="s">
        <v>4170</v>
      </c>
    </row>
    <row r="52" ht="15" spans="1:12">
      <c r="A52" s="76" t="s">
        <v>1413</v>
      </c>
      <c r="B52" s="77"/>
      <c r="C52" s="78" t="s">
        <v>4171</v>
      </c>
      <c r="D52" s="78" t="s">
        <v>4172</v>
      </c>
      <c r="E52" s="78" t="s">
        <v>4173</v>
      </c>
      <c r="F52" s="78" t="s">
        <v>4174</v>
      </c>
      <c r="G52" s="78" t="s">
        <v>4175</v>
      </c>
      <c r="H52" s="78" t="s">
        <v>4176</v>
      </c>
      <c r="I52" s="78" t="s">
        <v>4177</v>
      </c>
      <c r="J52" s="78" t="s">
        <v>4178</v>
      </c>
      <c r="K52" s="78" t="s">
        <v>4179</v>
      </c>
      <c r="L52" s="78" t="s">
        <v>4180</v>
      </c>
    </row>
    <row r="53" ht="15" spans="1:12">
      <c r="A53" s="76" t="s">
        <v>1414</v>
      </c>
      <c r="B53" s="77"/>
      <c r="C53" s="78" t="s">
        <v>4181</v>
      </c>
      <c r="D53" s="78" t="s">
        <v>4182</v>
      </c>
      <c r="E53" s="78" t="s">
        <v>4183</v>
      </c>
      <c r="F53" s="78" t="s">
        <v>4184</v>
      </c>
      <c r="G53" s="78" t="s">
        <v>4185</v>
      </c>
      <c r="H53" s="78" t="s">
        <v>4186</v>
      </c>
      <c r="I53" s="78" t="s">
        <v>4187</v>
      </c>
      <c r="J53" s="78" t="s">
        <v>4188</v>
      </c>
      <c r="K53" s="78" t="s">
        <v>4189</v>
      </c>
      <c r="L53" s="78" t="s">
        <v>4190</v>
      </c>
    </row>
    <row r="54" ht="15" spans="1:12">
      <c r="A54" s="76" t="s">
        <v>1415</v>
      </c>
      <c r="B54" s="77"/>
      <c r="C54" s="78" t="s">
        <v>4191</v>
      </c>
      <c r="D54" s="78" t="s">
        <v>4192</v>
      </c>
      <c r="E54" s="78" t="s">
        <v>4193</v>
      </c>
      <c r="F54" s="78" t="s">
        <v>4194</v>
      </c>
      <c r="G54" s="78" t="s">
        <v>4195</v>
      </c>
      <c r="H54" s="78" t="s">
        <v>4196</v>
      </c>
      <c r="I54" s="78" t="s">
        <v>4197</v>
      </c>
      <c r="J54" s="78" t="s">
        <v>4198</v>
      </c>
      <c r="K54" s="78" t="s">
        <v>4199</v>
      </c>
      <c r="L54" s="78" t="s">
        <v>4200</v>
      </c>
    </row>
    <row r="55" ht="15" spans="1:12">
      <c r="A55" s="76" t="s">
        <v>1416</v>
      </c>
      <c r="B55" s="77"/>
      <c r="C55" s="78" t="s">
        <v>4201</v>
      </c>
      <c r="D55" s="78" t="s">
        <v>4202</v>
      </c>
      <c r="E55" s="78" t="s">
        <v>4203</v>
      </c>
      <c r="F55" s="78" t="s">
        <v>4204</v>
      </c>
      <c r="G55" s="78" t="s">
        <v>4205</v>
      </c>
      <c r="H55" s="78" t="s">
        <v>4206</v>
      </c>
      <c r="I55" s="78" t="s">
        <v>4207</v>
      </c>
      <c r="J55" s="78" t="s">
        <v>4208</v>
      </c>
      <c r="K55" s="78" t="s">
        <v>4209</v>
      </c>
      <c r="L55" s="78" t="s">
        <v>4210</v>
      </c>
    </row>
    <row r="56" ht="15" spans="1:12">
      <c r="A56" s="76" t="s">
        <v>1417</v>
      </c>
      <c r="B56" s="77"/>
      <c r="C56" s="78" t="s">
        <v>4211</v>
      </c>
      <c r="D56" s="78" t="s">
        <v>4212</v>
      </c>
      <c r="E56" s="78" t="s">
        <v>4213</v>
      </c>
      <c r="F56" s="78" t="s">
        <v>4214</v>
      </c>
      <c r="G56" s="78" t="s">
        <v>4215</v>
      </c>
      <c r="H56" s="78" t="s">
        <v>4216</v>
      </c>
      <c r="I56" s="78" t="s">
        <v>4217</v>
      </c>
      <c r="J56" s="78" t="s">
        <v>4218</v>
      </c>
      <c r="K56" s="78" t="s">
        <v>4219</v>
      </c>
      <c r="L56" s="78" t="s">
        <v>4220</v>
      </c>
    </row>
    <row r="57" ht="15" spans="1:12">
      <c r="A57" s="76" t="s">
        <v>1418</v>
      </c>
      <c r="B57" s="77"/>
      <c r="C57" s="78" t="s">
        <v>4221</v>
      </c>
      <c r="D57" s="78" t="s">
        <v>4222</v>
      </c>
      <c r="E57" s="78" t="s">
        <v>4223</v>
      </c>
      <c r="F57" s="78" t="s">
        <v>4224</v>
      </c>
      <c r="G57" s="78" t="s">
        <v>4225</v>
      </c>
      <c r="H57" s="78" t="s">
        <v>4226</v>
      </c>
      <c r="I57" s="78" t="s">
        <v>4227</v>
      </c>
      <c r="J57" s="78" t="s">
        <v>4228</v>
      </c>
      <c r="K57" s="78" t="s">
        <v>4229</v>
      </c>
      <c r="L57" s="78" t="s">
        <v>4230</v>
      </c>
    </row>
    <row r="58" ht="15" spans="1:12">
      <c r="A58" s="76" t="s">
        <v>1419</v>
      </c>
      <c r="B58" s="77"/>
      <c r="C58" s="78" t="s">
        <v>4231</v>
      </c>
      <c r="D58" s="78" t="s">
        <v>4232</v>
      </c>
      <c r="E58" s="78" t="s">
        <v>4233</v>
      </c>
      <c r="F58" s="78" t="s">
        <v>4234</v>
      </c>
      <c r="G58" s="78" t="s">
        <v>4235</v>
      </c>
      <c r="H58" s="78" t="s">
        <v>4236</v>
      </c>
      <c r="I58" s="78" t="s">
        <v>4237</v>
      </c>
      <c r="J58" s="78" t="s">
        <v>4238</v>
      </c>
      <c r="K58" s="78" t="s">
        <v>4239</v>
      </c>
      <c r="L58" s="78" t="s">
        <v>4240</v>
      </c>
    </row>
    <row r="59" ht="15" spans="1:12">
      <c r="A59" s="76" t="s">
        <v>1420</v>
      </c>
      <c r="B59" s="77"/>
      <c r="C59" s="78" t="s">
        <v>4241</v>
      </c>
      <c r="D59" s="78" t="s">
        <v>4242</v>
      </c>
      <c r="E59" s="78" t="s">
        <v>4243</v>
      </c>
      <c r="F59" s="78" t="s">
        <v>4244</v>
      </c>
      <c r="G59" s="78" t="s">
        <v>4245</v>
      </c>
      <c r="H59" s="78" t="s">
        <v>4246</v>
      </c>
      <c r="I59" s="78" t="s">
        <v>4247</v>
      </c>
      <c r="J59" s="78" t="s">
        <v>4248</v>
      </c>
      <c r="K59" s="78" t="s">
        <v>4249</v>
      </c>
      <c r="L59" s="78" t="s">
        <v>4250</v>
      </c>
    </row>
    <row r="60" ht="15" spans="1:12">
      <c r="A60" s="76" t="s">
        <v>1421</v>
      </c>
      <c r="B60" s="77"/>
      <c r="C60" s="78" t="s">
        <v>4251</v>
      </c>
      <c r="D60" s="78" t="s">
        <v>4252</v>
      </c>
      <c r="E60" s="78" t="s">
        <v>4253</v>
      </c>
      <c r="F60" s="78" t="s">
        <v>4254</v>
      </c>
      <c r="G60" s="78" t="s">
        <v>4255</v>
      </c>
      <c r="H60" s="78" t="s">
        <v>4256</v>
      </c>
      <c r="I60" s="78" t="s">
        <v>4257</v>
      </c>
      <c r="J60" s="78" t="s">
        <v>4258</v>
      </c>
      <c r="K60" s="78" t="s">
        <v>4259</v>
      </c>
      <c r="L60" s="78" t="s">
        <v>4260</v>
      </c>
    </row>
    <row r="61" ht="15" spans="1:12">
      <c r="A61" s="76" t="s">
        <v>1422</v>
      </c>
      <c r="B61" s="77"/>
      <c r="C61" s="78" t="s">
        <v>4261</v>
      </c>
      <c r="D61" s="78" t="s">
        <v>4262</v>
      </c>
      <c r="E61" s="78" t="s">
        <v>4263</v>
      </c>
      <c r="F61" s="78" t="s">
        <v>4264</v>
      </c>
      <c r="G61" s="78" t="s">
        <v>4265</v>
      </c>
      <c r="H61" s="78" t="s">
        <v>4266</v>
      </c>
      <c r="I61" s="78" t="s">
        <v>4267</v>
      </c>
      <c r="J61" s="78" t="s">
        <v>4268</v>
      </c>
      <c r="K61" s="78" t="s">
        <v>4269</v>
      </c>
      <c r="L61" s="78" t="s">
        <v>4270</v>
      </c>
    </row>
    <row r="62" ht="15" spans="1:12">
      <c r="A62" s="76" t="s">
        <v>1423</v>
      </c>
      <c r="B62" s="77"/>
      <c r="C62" s="78" t="s">
        <v>4271</v>
      </c>
      <c r="D62" s="78" t="s">
        <v>4272</v>
      </c>
      <c r="E62" s="78" t="s">
        <v>4273</v>
      </c>
      <c r="F62" s="78" t="s">
        <v>4274</v>
      </c>
      <c r="G62" s="78" t="s">
        <v>4275</v>
      </c>
      <c r="H62" s="78" t="s">
        <v>4276</v>
      </c>
      <c r="I62" s="78" t="s">
        <v>4277</v>
      </c>
      <c r="J62" s="78" t="s">
        <v>4278</v>
      </c>
      <c r="K62" s="78" t="s">
        <v>4279</v>
      </c>
      <c r="L62" s="78" t="s">
        <v>4280</v>
      </c>
    </row>
    <row r="63" ht="15" spans="1:12">
      <c r="A63" s="76" t="s">
        <v>1424</v>
      </c>
      <c r="B63" s="77"/>
      <c r="C63" s="78" t="s">
        <v>4173</v>
      </c>
      <c r="D63" s="78" t="s">
        <v>4281</v>
      </c>
      <c r="E63" s="78" t="s">
        <v>4282</v>
      </c>
      <c r="F63" s="78" t="s">
        <v>4283</v>
      </c>
      <c r="G63" s="78" t="s">
        <v>4284</v>
      </c>
      <c r="H63" s="78" t="s">
        <v>4285</v>
      </c>
      <c r="I63" s="78" t="s">
        <v>4286</v>
      </c>
      <c r="J63" s="78" t="s">
        <v>4287</v>
      </c>
      <c r="K63" s="78" t="s">
        <v>4288</v>
      </c>
      <c r="L63" s="78" t="s">
        <v>4289</v>
      </c>
    </row>
    <row r="64" ht="15" spans="1:12">
      <c r="A64" s="76" t="s">
        <v>1425</v>
      </c>
      <c r="B64" s="77"/>
      <c r="C64" s="78" t="s">
        <v>4290</v>
      </c>
      <c r="D64" s="78" t="s">
        <v>4291</v>
      </c>
      <c r="E64" s="78" t="s">
        <v>4292</v>
      </c>
      <c r="F64" s="78" t="s">
        <v>4293</v>
      </c>
      <c r="G64" s="78" t="s">
        <v>4294</v>
      </c>
      <c r="H64" s="78" t="s">
        <v>4295</v>
      </c>
      <c r="I64" s="78" t="s">
        <v>4296</v>
      </c>
      <c r="J64" s="78" t="s">
        <v>4297</v>
      </c>
      <c r="K64" s="78" t="s">
        <v>4298</v>
      </c>
      <c r="L64" s="78" t="s">
        <v>4299</v>
      </c>
    </row>
    <row r="65" ht="15" spans="1:12">
      <c r="A65" s="76" t="s">
        <v>1426</v>
      </c>
      <c r="B65" s="77"/>
      <c r="C65" s="78" t="s">
        <v>4300</v>
      </c>
      <c r="D65" s="78" t="s">
        <v>4301</v>
      </c>
      <c r="E65" s="78" t="s">
        <v>4302</v>
      </c>
      <c r="F65" s="78" t="s">
        <v>4303</v>
      </c>
      <c r="G65" s="78" t="s">
        <v>4304</v>
      </c>
      <c r="H65" s="78" t="s">
        <v>4305</v>
      </c>
      <c r="I65" s="78" t="s">
        <v>4306</v>
      </c>
      <c r="J65" s="78" t="s">
        <v>4307</v>
      </c>
      <c r="K65" s="78" t="s">
        <v>4308</v>
      </c>
      <c r="L65" s="78" t="s">
        <v>4309</v>
      </c>
    </row>
    <row r="66" ht="15" spans="1:12">
      <c r="A66" s="76" t="s">
        <v>1427</v>
      </c>
      <c r="B66" s="77"/>
      <c r="C66" s="78" t="s">
        <v>4310</v>
      </c>
      <c r="D66" s="78" t="s">
        <v>4311</v>
      </c>
      <c r="E66" s="78" t="s">
        <v>4312</v>
      </c>
      <c r="F66" s="78" t="s">
        <v>4313</v>
      </c>
      <c r="G66" s="78" t="s">
        <v>4314</v>
      </c>
      <c r="H66" s="78" t="s">
        <v>4315</v>
      </c>
      <c r="I66" s="78" t="s">
        <v>4316</v>
      </c>
      <c r="J66" s="78" t="s">
        <v>4317</v>
      </c>
      <c r="K66" s="78" t="s">
        <v>4318</v>
      </c>
      <c r="L66" s="78" t="s">
        <v>4319</v>
      </c>
    </row>
    <row r="67" ht="15" spans="1:12">
      <c r="A67" s="76" t="s">
        <v>1428</v>
      </c>
      <c r="B67" s="77"/>
      <c r="C67" s="78" t="s">
        <v>3913</v>
      </c>
      <c r="D67" s="78" t="s">
        <v>4320</v>
      </c>
      <c r="E67" s="78" t="s">
        <v>4321</v>
      </c>
      <c r="F67" s="78" t="s">
        <v>4322</v>
      </c>
      <c r="G67" s="78" t="s">
        <v>4323</v>
      </c>
      <c r="H67" s="78" t="s">
        <v>4324</v>
      </c>
      <c r="I67" s="78" t="s">
        <v>4325</v>
      </c>
      <c r="J67" s="78" t="s">
        <v>4326</v>
      </c>
      <c r="K67" s="78" t="s">
        <v>4327</v>
      </c>
      <c r="L67" s="78" t="s">
        <v>4328</v>
      </c>
    </row>
    <row r="68" ht="15" spans="1:12">
      <c r="A68" s="76" t="s">
        <v>1429</v>
      </c>
      <c r="B68" s="77"/>
      <c r="C68" s="78" t="s">
        <v>4329</v>
      </c>
      <c r="D68" s="78" t="s">
        <v>4330</v>
      </c>
      <c r="E68" s="78" t="s">
        <v>4331</v>
      </c>
      <c r="F68" s="78" t="s">
        <v>4332</v>
      </c>
      <c r="G68" s="78" t="s">
        <v>4333</v>
      </c>
      <c r="H68" s="78" t="s">
        <v>4334</v>
      </c>
      <c r="I68" s="78" t="s">
        <v>4335</v>
      </c>
      <c r="J68" s="78" t="s">
        <v>4336</v>
      </c>
      <c r="K68" s="78" t="s">
        <v>4337</v>
      </c>
      <c r="L68" s="78" t="s">
        <v>4338</v>
      </c>
    </row>
    <row r="69" ht="15" spans="1:12">
      <c r="A69" s="76" t="s">
        <v>1430</v>
      </c>
      <c r="B69" s="77"/>
      <c r="C69" s="78" t="s">
        <v>4339</v>
      </c>
      <c r="D69" s="78" t="s">
        <v>4340</v>
      </c>
      <c r="E69" s="78" t="s">
        <v>4341</v>
      </c>
      <c r="F69" s="78" t="s">
        <v>4342</v>
      </c>
      <c r="G69" s="78" t="s">
        <v>4343</v>
      </c>
      <c r="H69" s="78" t="s">
        <v>4344</v>
      </c>
      <c r="I69" s="78" t="s">
        <v>4345</v>
      </c>
      <c r="J69" s="78" t="s">
        <v>4346</v>
      </c>
      <c r="K69" s="78" t="s">
        <v>4347</v>
      </c>
      <c r="L69" s="78" t="s">
        <v>4348</v>
      </c>
    </row>
    <row r="70" ht="15" spans="1:12">
      <c r="A70" s="76" t="s">
        <v>1431</v>
      </c>
      <c r="B70" s="77"/>
      <c r="C70" s="78" t="s">
        <v>4349</v>
      </c>
      <c r="D70" s="78" t="s">
        <v>4350</v>
      </c>
      <c r="E70" s="78" t="s">
        <v>4351</v>
      </c>
      <c r="F70" s="78" t="s">
        <v>4352</v>
      </c>
      <c r="G70" s="78" t="s">
        <v>4353</v>
      </c>
      <c r="H70" s="78" t="s">
        <v>4354</v>
      </c>
      <c r="I70" s="78" t="s">
        <v>4355</v>
      </c>
      <c r="J70" s="78" t="s">
        <v>4356</v>
      </c>
      <c r="K70" s="78" t="s">
        <v>4357</v>
      </c>
      <c r="L70" s="78" t="s">
        <v>4358</v>
      </c>
    </row>
    <row r="71" ht="15" spans="1:12">
      <c r="A71" s="76" t="s">
        <v>1432</v>
      </c>
      <c r="B71" s="77"/>
      <c r="C71" s="78" t="s">
        <v>4359</v>
      </c>
      <c r="D71" s="78" t="s">
        <v>4360</v>
      </c>
      <c r="E71" s="78" t="s">
        <v>4361</v>
      </c>
      <c r="F71" s="78" t="s">
        <v>4362</v>
      </c>
      <c r="G71" s="78" t="s">
        <v>4363</v>
      </c>
      <c r="H71" s="78" t="s">
        <v>4364</v>
      </c>
      <c r="I71" s="78" t="s">
        <v>4365</v>
      </c>
      <c r="J71" s="78" t="s">
        <v>4366</v>
      </c>
      <c r="K71" s="78" t="s">
        <v>4367</v>
      </c>
      <c r="L71" s="78" t="s">
        <v>4368</v>
      </c>
    </row>
    <row r="72" ht="15" spans="1:12">
      <c r="A72" s="76" t="s">
        <v>1433</v>
      </c>
      <c r="B72" s="77"/>
      <c r="C72" s="78" t="s">
        <v>4369</v>
      </c>
      <c r="D72" s="78" t="s">
        <v>4370</v>
      </c>
      <c r="E72" s="78" t="s">
        <v>4371</v>
      </c>
      <c r="F72" s="78" t="s">
        <v>4372</v>
      </c>
      <c r="G72" s="78" t="s">
        <v>4373</v>
      </c>
      <c r="H72" s="78" t="s">
        <v>4374</v>
      </c>
      <c r="I72" s="78" t="s">
        <v>4375</v>
      </c>
      <c r="J72" s="78" t="s">
        <v>4376</v>
      </c>
      <c r="K72" s="78" t="s">
        <v>4377</v>
      </c>
      <c r="L72" s="78" t="s">
        <v>4378</v>
      </c>
    </row>
    <row r="73" ht="15" spans="1:12">
      <c r="A73" s="76" t="s">
        <v>1434</v>
      </c>
      <c r="B73" s="77"/>
      <c r="C73" s="78" t="s">
        <v>4379</v>
      </c>
      <c r="D73" s="78" t="s">
        <v>4380</v>
      </c>
      <c r="E73" s="78" t="s">
        <v>4381</v>
      </c>
      <c r="F73" s="78" t="s">
        <v>4382</v>
      </c>
      <c r="G73" s="78" t="s">
        <v>4383</v>
      </c>
      <c r="H73" s="78" t="s">
        <v>4384</v>
      </c>
      <c r="I73" s="78" t="s">
        <v>4385</v>
      </c>
      <c r="J73" s="78" t="s">
        <v>4386</v>
      </c>
      <c r="K73" s="78" t="s">
        <v>4387</v>
      </c>
      <c r="L73" s="78" t="s">
        <v>4388</v>
      </c>
    </row>
    <row r="74" spans="1:12">
      <c r="A74" s="69"/>
      <c r="B74" s="69"/>
      <c r="C74" s="69"/>
      <c r="D74" s="69"/>
      <c r="E74" s="69"/>
      <c r="F74" s="69"/>
      <c r="G74" s="69"/>
      <c r="H74" s="69"/>
      <c r="I74" s="69"/>
      <c r="J74" s="69"/>
      <c r="K74" s="69"/>
      <c r="L74" s="69"/>
    </row>
    <row r="75" ht="21.75" spans="1:12">
      <c r="A75" s="67" t="s">
        <v>4389</v>
      </c>
      <c r="B75" s="67"/>
      <c r="C75" s="67"/>
      <c r="D75" s="67"/>
      <c r="E75" s="67"/>
      <c r="F75" s="67"/>
      <c r="G75" s="67"/>
      <c r="H75" s="67"/>
      <c r="I75" s="67"/>
      <c r="J75" s="67"/>
      <c r="K75" s="67"/>
      <c r="L75" s="67"/>
    </row>
    <row r="76" ht="18.75" spans="1:12">
      <c r="A76" s="75" t="s">
        <v>4390</v>
      </c>
      <c r="B76" s="75" t="s">
        <v>4391</v>
      </c>
      <c r="C76" s="75" t="s">
        <v>1365</v>
      </c>
      <c r="D76" s="75" t="s">
        <v>1366</v>
      </c>
      <c r="E76" s="75" t="s">
        <v>1367</v>
      </c>
      <c r="F76" s="75" t="s">
        <v>1368</v>
      </c>
      <c r="G76" s="75" t="s">
        <v>1369</v>
      </c>
      <c r="H76" s="75" t="s">
        <v>1370</v>
      </c>
      <c r="I76" s="75" t="s">
        <v>1371</v>
      </c>
      <c r="J76" s="75" t="s">
        <v>1372</v>
      </c>
      <c r="K76" s="75" t="s">
        <v>1373</v>
      </c>
      <c r="L76" s="75" t="s">
        <v>1374</v>
      </c>
    </row>
    <row r="77" ht="15" spans="1:12">
      <c r="A77" s="76" t="s">
        <v>4392</v>
      </c>
      <c r="B77" s="80" t="s">
        <v>4393</v>
      </c>
      <c r="C77" s="78" t="s">
        <v>4394</v>
      </c>
      <c r="D77" s="78" t="s">
        <v>4395</v>
      </c>
      <c r="E77" s="78" t="s">
        <v>4396</v>
      </c>
      <c r="F77" s="78" t="s">
        <v>4397</v>
      </c>
      <c r="G77" s="78" t="s">
        <v>4398</v>
      </c>
      <c r="H77" s="78" t="s">
        <v>4399</v>
      </c>
      <c r="I77" s="78" t="s">
        <v>4400</v>
      </c>
      <c r="J77" s="78" t="s">
        <v>4401</v>
      </c>
      <c r="K77" s="78" t="s">
        <v>4402</v>
      </c>
      <c r="L77" s="78" t="s">
        <v>4403</v>
      </c>
    </row>
    <row r="78" ht="15" spans="1:12">
      <c r="A78" s="76" t="s">
        <v>4404</v>
      </c>
      <c r="B78" s="80" t="s">
        <v>4405</v>
      </c>
      <c r="C78" s="78" t="s">
        <v>4406</v>
      </c>
      <c r="D78" s="78" t="s">
        <v>4407</v>
      </c>
      <c r="E78" s="78" t="s">
        <v>4408</v>
      </c>
      <c r="F78" s="78" t="s">
        <v>4409</v>
      </c>
      <c r="G78" s="78" t="s">
        <v>4410</v>
      </c>
      <c r="H78" s="78" t="s">
        <v>4411</v>
      </c>
      <c r="I78" s="78" t="s">
        <v>4412</v>
      </c>
      <c r="J78" s="78" t="s">
        <v>4413</v>
      </c>
      <c r="K78" s="78" t="s">
        <v>4414</v>
      </c>
      <c r="L78" s="78" t="s">
        <v>4415</v>
      </c>
    </row>
    <row r="79" ht="15" spans="1:12">
      <c r="A79" s="76" t="s">
        <v>4416</v>
      </c>
      <c r="B79" s="80" t="s">
        <v>4417</v>
      </c>
      <c r="C79" s="78" t="s">
        <v>4418</v>
      </c>
      <c r="D79" s="78" t="s">
        <v>4419</v>
      </c>
      <c r="E79" s="78" t="s">
        <v>4420</v>
      </c>
      <c r="F79" s="78" t="s">
        <v>4421</v>
      </c>
      <c r="G79" s="78" t="s">
        <v>4422</v>
      </c>
      <c r="H79" s="78" t="s">
        <v>4423</v>
      </c>
      <c r="I79" s="78" t="s">
        <v>4424</v>
      </c>
      <c r="J79" s="78" t="s">
        <v>4425</v>
      </c>
      <c r="K79" s="78" t="s">
        <v>4426</v>
      </c>
      <c r="L79" s="78" t="s">
        <v>4427</v>
      </c>
    </row>
    <row r="81" spans="1:1">
      <c r="A81" t="s">
        <v>4428</v>
      </c>
    </row>
    <row r="82" spans="1:1">
      <c r="A82" t="s">
        <v>4429</v>
      </c>
    </row>
    <row r="83" spans="1:1">
      <c r="A83" t="s">
        <v>4430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4431</v>
      </c>
      <c r="B1" s="64"/>
      <c r="C1" s="64"/>
      <c r="D1" s="64"/>
      <c r="E1" s="64"/>
      <c r="F1" s="64"/>
      <c r="G1" s="64"/>
      <c r="H1" s="64"/>
      <c r="I1" s="64"/>
      <c r="J1" s="64"/>
      <c r="K1" s="64"/>
    </row>
    <row r="2" s="63" customFormat="1" ht="30" customHeight="1" spans="1:11">
      <c r="A2" s="65" t="s">
        <v>4432</v>
      </c>
      <c r="B2" s="65"/>
      <c r="C2" s="65"/>
      <c r="D2" s="65"/>
      <c r="E2" s="65"/>
      <c r="F2" s="65"/>
      <c r="G2" s="65"/>
      <c r="H2" s="65"/>
      <c r="I2" s="65"/>
      <c r="J2" s="65"/>
      <c r="K2" s="65"/>
    </row>
    <row r="3" s="63" customFormat="1" ht="35.1" customHeight="1" spans="1:11">
      <c r="A3" s="66" t="s">
        <v>4433</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4434</v>
      </c>
      <c r="K46" s="73" t="s">
        <v>1627</v>
      </c>
    </row>
    <row r="47" s="63" customFormat="1" ht="15" spans="1:11">
      <c r="A47" s="70" t="s">
        <v>1623</v>
      </c>
      <c r="B47" s="71" t="s">
        <v>1469</v>
      </c>
      <c r="C47" s="70"/>
      <c r="D47" s="70" t="s">
        <v>1624</v>
      </c>
      <c r="E47" s="71" t="s">
        <v>1448</v>
      </c>
      <c r="F47" s="70"/>
      <c r="G47" s="70" t="s">
        <v>1625</v>
      </c>
      <c r="H47" s="71" t="s">
        <v>1448</v>
      </c>
      <c r="I47" s="70"/>
      <c r="J47" s="70" t="s">
        <v>4435</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25.5" spans="5:5">
      <c r="E4" s="6" t="s">
        <v>4436</v>
      </c>
    </row>
    <row r="5" ht="21" customHeight="1" spans="1:5">
      <c r="A5" s="7" t="s">
        <v>4437</v>
      </c>
      <c r="E5" s="6"/>
    </row>
    <row r="6" ht="15.75" spans="1:15">
      <c r="A6" s="38" t="s">
        <v>4438</v>
      </c>
      <c r="B6" s="39" t="s">
        <v>4439</v>
      </c>
      <c r="C6" s="39" t="s">
        <v>4440</v>
      </c>
      <c r="D6" s="39" t="s">
        <v>4441</v>
      </c>
      <c r="E6" s="39" t="s">
        <v>4442</v>
      </c>
      <c r="F6" s="39" t="s">
        <v>4443</v>
      </c>
      <c r="G6" s="39" t="s">
        <v>4444</v>
      </c>
      <c r="H6" s="39" t="s">
        <v>4445</v>
      </c>
      <c r="I6" s="39" t="s">
        <v>4446</v>
      </c>
      <c r="J6" s="39" t="s">
        <v>4447</v>
      </c>
      <c r="K6" s="39" t="s">
        <v>4448</v>
      </c>
      <c r="L6" s="39" t="s">
        <v>4449</v>
      </c>
      <c r="M6" s="39" t="s">
        <v>4450</v>
      </c>
      <c r="N6" s="39" t="s">
        <v>4451</v>
      </c>
      <c r="O6" s="1"/>
    </row>
    <row r="7" ht="31.5" spans="1:15">
      <c r="A7" s="38"/>
      <c r="B7" s="40" t="s">
        <v>3086</v>
      </c>
      <c r="C7" s="40" t="s">
        <v>2782</v>
      </c>
      <c r="D7" s="40" t="s">
        <v>2168</v>
      </c>
      <c r="E7" s="40" t="s">
        <v>2347</v>
      </c>
      <c r="F7" s="40" t="s">
        <v>2348</v>
      </c>
      <c r="G7" s="40" t="s">
        <v>2170</v>
      </c>
      <c r="H7" s="40" t="s">
        <v>2351</v>
      </c>
      <c r="I7" s="40" t="s">
        <v>2350</v>
      </c>
      <c r="J7" s="40" t="s">
        <v>2344</v>
      </c>
      <c r="K7" s="40" t="s">
        <v>2349</v>
      </c>
      <c r="L7" s="40" t="s">
        <v>2321</v>
      </c>
      <c r="M7" s="40" t="s">
        <v>2329</v>
      </c>
      <c r="N7" s="40" t="s">
        <v>2169</v>
      </c>
      <c r="O7" s="1"/>
    </row>
    <row r="8" ht="16.5" spans="1:15">
      <c r="A8" s="41"/>
      <c r="B8" s="42" t="s">
        <v>777</v>
      </c>
      <c r="C8" s="43" t="s">
        <v>4452</v>
      </c>
      <c r="D8" s="44" t="s">
        <v>338</v>
      </c>
      <c r="E8" s="44" t="s">
        <v>4453</v>
      </c>
      <c r="F8" s="44" t="s">
        <v>683</v>
      </c>
      <c r="G8" s="44" t="s">
        <v>659</v>
      </c>
      <c r="H8" s="43" t="s">
        <v>775</v>
      </c>
      <c r="I8" s="44" t="s">
        <v>297</v>
      </c>
      <c r="J8" s="44" t="s">
        <v>707</v>
      </c>
      <c r="K8" s="44" t="s">
        <v>4454</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4455</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4456</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4457</v>
      </c>
      <c r="B41" s="54">
        <v>48.9</v>
      </c>
      <c r="C41" s="54">
        <v>53.4</v>
      </c>
      <c r="D41" s="53">
        <v>69.7</v>
      </c>
      <c r="E41" s="46">
        <v>68.8</v>
      </c>
      <c r="F41" s="46">
        <v>63.1</v>
      </c>
      <c r="G41" s="46">
        <v>65</v>
      </c>
      <c r="H41" s="47">
        <v>75</v>
      </c>
      <c r="I41" s="46" t="s">
        <v>4458</v>
      </c>
      <c r="J41" s="46">
        <v>71.5</v>
      </c>
      <c r="K41" s="46">
        <v>68.8</v>
      </c>
      <c r="L41" s="46">
        <v>79.2</v>
      </c>
      <c r="M41" s="46">
        <v>97.1</v>
      </c>
      <c r="N41" s="46">
        <v>70.7</v>
      </c>
      <c r="O41" s="1"/>
    </row>
    <row r="42" ht="15.75" spans="1:15">
      <c r="A42" s="51" t="s">
        <v>2610</v>
      </c>
      <c r="B42" s="55">
        <v>48.9</v>
      </c>
      <c r="C42" s="55">
        <v>53.4</v>
      </c>
      <c r="D42" s="56">
        <v>67.9</v>
      </c>
      <c r="E42" s="49">
        <v>67.9</v>
      </c>
      <c r="F42" s="49">
        <v>63.1</v>
      </c>
      <c r="G42" s="49">
        <v>65</v>
      </c>
      <c r="H42" s="50">
        <v>75</v>
      </c>
      <c r="I42" s="49" t="s">
        <v>4458</v>
      </c>
      <c r="J42" s="49">
        <v>71.5</v>
      </c>
      <c r="K42" s="49">
        <v>67.9</v>
      </c>
      <c r="L42" s="49">
        <v>79.2</v>
      </c>
      <c r="M42" s="49">
        <v>95.2</v>
      </c>
      <c r="N42" s="49">
        <v>69.7</v>
      </c>
      <c r="O42" s="1"/>
    </row>
    <row r="43" ht="31.5" spans="1:15">
      <c r="A43" s="57" t="s">
        <v>4459</v>
      </c>
      <c r="B43" s="54">
        <v>48.9</v>
      </c>
      <c r="C43" s="54">
        <v>53.4</v>
      </c>
      <c r="D43" s="58">
        <v>66.8</v>
      </c>
      <c r="E43" s="59">
        <v>66.8</v>
      </c>
      <c r="F43" s="59">
        <v>63.1</v>
      </c>
      <c r="G43" s="59">
        <v>63.1</v>
      </c>
      <c r="H43" s="60" t="s">
        <v>4458</v>
      </c>
      <c r="I43" s="59" t="s">
        <v>4458</v>
      </c>
      <c r="J43" s="59">
        <v>71.5</v>
      </c>
      <c r="K43" s="59">
        <v>66.8</v>
      </c>
      <c r="L43" s="59">
        <v>72.4</v>
      </c>
      <c r="M43" s="59">
        <v>95.2</v>
      </c>
      <c r="N43" s="61">
        <v>68.8</v>
      </c>
      <c r="O43" s="1"/>
    </row>
    <row r="44" ht="41.25" customHeight="1" spans="1:15">
      <c r="A44" s="20" t="s">
        <v>4460</v>
      </c>
      <c r="B44" s="20"/>
      <c r="C44" s="20"/>
      <c r="D44" s="20"/>
      <c r="E44" s="20"/>
      <c r="F44" s="20"/>
      <c r="G44" s="20"/>
      <c r="H44" s="20"/>
      <c r="I44" s="20"/>
      <c r="J44" s="20"/>
      <c r="K44" s="20"/>
      <c r="L44" s="20"/>
      <c r="M44" s="20"/>
      <c r="N44" s="20"/>
      <c r="O44" s="20"/>
    </row>
    <row r="45" spans="1:15">
      <c r="A45" s="21" t="s">
        <v>4461</v>
      </c>
      <c r="B45" s="22"/>
      <c r="C45" s="23"/>
      <c r="D45" s="23"/>
      <c r="E45" s="23"/>
      <c r="F45" s="23"/>
      <c r="G45" s="23"/>
      <c r="H45" s="23"/>
      <c r="I45" s="23"/>
      <c r="J45" s="23"/>
      <c r="K45" s="23"/>
      <c r="L45" s="23"/>
      <c r="M45" s="23"/>
      <c r="N45" s="23"/>
      <c r="O45" s="23"/>
    </row>
    <row r="46" spans="1:15">
      <c r="A46" s="24" t="s">
        <v>4462</v>
      </c>
      <c r="B46" s="22"/>
      <c r="C46" s="23"/>
      <c r="D46" s="23"/>
      <c r="E46" s="23"/>
      <c r="F46" s="23"/>
      <c r="G46" s="23"/>
      <c r="H46" s="23"/>
      <c r="I46" s="23"/>
      <c r="J46" s="23"/>
      <c r="K46" s="23"/>
      <c r="L46" s="23"/>
      <c r="M46" s="23"/>
      <c r="N46" s="23"/>
      <c r="O46" s="23"/>
    </row>
    <row r="47" spans="1:15">
      <c r="A47" s="24" t="s">
        <v>4463</v>
      </c>
      <c r="B47" s="22"/>
      <c r="C47" s="23"/>
      <c r="D47" s="23"/>
      <c r="E47" s="23"/>
      <c r="F47" s="23"/>
      <c r="G47" s="23"/>
      <c r="H47" s="23"/>
      <c r="I47" s="23"/>
      <c r="J47" s="23"/>
      <c r="K47" s="23"/>
      <c r="L47" s="23"/>
      <c r="M47" s="23"/>
      <c r="N47" s="23"/>
      <c r="O47" s="23"/>
    </row>
    <row r="48" spans="1:15">
      <c r="A48" s="23" t="s">
        <v>4464</v>
      </c>
      <c r="B48" s="22"/>
      <c r="C48" s="23"/>
      <c r="D48" s="23"/>
      <c r="E48" s="23"/>
      <c r="F48" s="23"/>
      <c r="G48" s="23"/>
      <c r="H48" s="23"/>
      <c r="I48" s="23"/>
      <c r="J48" s="23"/>
      <c r="K48" s="23"/>
      <c r="L48" s="23"/>
      <c r="M48" s="23"/>
      <c r="N48" s="23"/>
      <c r="O48" s="23"/>
    </row>
    <row r="49" spans="1:15">
      <c r="A49" s="23" t="s">
        <v>4465</v>
      </c>
      <c r="B49" s="22"/>
      <c r="C49" s="23"/>
      <c r="D49" s="23"/>
      <c r="E49" s="23"/>
      <c r="F49" s="23"/>
      <c r="G49" s="23"/>
      <c r="H49" s="23"/>
      <c r="I49" s="23"/>
      <c r="J49" s="23"/>
      <c r="K49" s="23"/>
      <c r="L49" s="23"/>
      <c r="M49" s="23"/>
      <c r="N49" s="23"/>
      <c r="O49" s="23"/>
    </row>
    <row r="50" spans="1:15">
      <c r="A50" s="23" t="s">
        <v>4466</v>
      </c>
      <c r="B50" s="22"/>
      <c r="C50" s="23"/>
      <c r="D50" s="23"/>
      <c r="E50" s="23"/>
      <c r="F50" s="23"/>
      <c r="G50" s="23"/>
      <c r="H50" s="23"/>
      <c r="I50" s="23"/>
      <c r="J50" s="23"/>
      <c r="K50" s="23"/>
      <c r="L50" s="23"/>
      <c r="M50" s="23"/>
      <c r="N50" s="23"/>
      <c r="O50" s="23"/>
    </row>
    <row r="51" spans="1:15">
      <c r="A51" s="23" t="s">
        <v>4467</v>
      </c>
      <c r="B51" s="22"/>
      <c r="C51" s="23"/>
      <c r="D51" s="23"/>
      <c r="E51" s="23"/>
      <c r="F51" s="23"/>
      <c r="G51" s="23"/>
      <c r="H51" s="23"/>
      <c r="I51" s="23"/>
      <c r="J51" s="23"/>
      <c r="K51" s="23"/>
      <c r="L51" s="23"/>
      <c r="M51" s="23"/>
      <c r="N51" s="23"/>
      <c r="O51" s="23"/>
    </row>
    <row r="52" spans="1:15">
      <c r="A52" s="23" t="s">
        <v>4468</v>
      </c>
      <c r="B52" s="22"/>
      <c r="C52" s="23"/>
      <c r="D52" s="23"/>
      <c r="E52" s="23"/>
      <c r="F52" s="23"/>
      <c r="G52" s="23"/>
      <c r="H52" s="23"/>
      <c r="I52" s="23"/>
      <c r="J52" s="23"/>
      <c r="K52" s="23"/>
      <c r="L52" s="23"/>
      <c r="M52" s="23"/>
      <c r="N52" s="23"/>
      <c r="O52" s="23"/>
    </row>
    <row r="53" spans="1:15">
      <c r="A53" s="23" t="s">
        <v>4469</v>
      </c>
      <c r="B53" s="22"/>
      <c r="C53" s="23"/>
      <c r="D53" s="23"/>
      <c r="E53" s="23"/>
      <c r="F53" s="23"/>
      <c r="G53" s="23"/>
      <c r="H53" s="23"/>
      <c r="I53" s="23"/>
      <c r="J53" s="23"/>
      <c r="K53" s="23"/>
      <c r="L53" s="23"/>
      <c r="M53" s="23"/>
      <c r="N53" s="23"/>
      <c r="O53" s="23"/>
    </row>
    <row r="54" spans="1:15">
      <c r="A54" s="25" t="s">
        <v>4470</v>
      </c>
      <c r="B54" s="26"/>
      <c r="C54" s="25"/>
      <c r="D54" s="23"/>
      <c r="E54" s="23"/>
      <c r="F54" s="23"/>
      <c r="G54" s="23"/>
      <c r="H54" s="23"/>
      <c r="I54" s="23"/>
      <c r="J54" s="23"/>
      <c r="K54" s="23"/>
      <c r="L54" s="23"/>
      <c r="M54" s="23"/>
      <c r="N54" s="23"/>
      <c r="O54" s="23"/>
    </row>
    <row r="55" spans="1:15">
      <c r="A55" s="23" t="s">
        <v>4471</v>
      </c>
      <c r="B55" s="22"/>
      <c r="C55" s="23"/>
      <c r="D55" s="23"/>
      <c r="E55" s="23"/>
      <c r="F55" s="23"/>
      <c r="G55" s="23"/>
      <c r="H55" s="23"/>
      <c r="I55" s="23"/>
      <c r="J55" s="23"/>
      <c r="K55" s="23"/>
      <c r="L55" s="23"/>
      <c r="M55" s="23"/>
      <c r="N55" s="23"/>
      <c r="O55" s="23"/>
    </row>
    <row r="56" spans="1:15">
      <c r="A56" s="24" t="s">
        <v>4472</v>
      </c>
      <c r="B56" s="22"/>
      <c r="C56" s="23"/>
      <c r="D56" s="23"/>
      <c r="E56" s="23"/>
      <c r="F56" s="23"/>
      <c r="G56" s="23"/>
      <c r="H56" s="27"/>
      <c r="I56" s="23"/>
      <c r="J56" s="23"/>
      <c r="K56" s="23"/>
      <c r="L56" s="23"/>
      <c r="M56" s="23"/>
      <c r="N56" s="23"/>
      <c r="O56" s="23"/>
    </row>
    <row r="57" spans="1:15">
      <c r="A57" s="28" t="s">
        <v>4473</v>
      </c>
      <c r="B57" s="28"/>
      <c r="C57" s="28"/>
      <c r="D57" s="28"/>
      <c r="E57" s="28"/>
      <c r="F57" s="28"/>
      <c r="G57" s="28"/>
      <c r="H57" s="28"/>
      <c r="I57" s="28"/>
      <c r="J57" s="28"/>
      <c r="K57" s="28"/>
      <c r="L57" s="28"/>
      <c r="M57" s="28"/>
      <c r="N57" s="28"/>
      <c r="O57" s="23"/>
    </row>
    <row r="58" spans="1:15">
      <c r="A58" s="23" t="s">
        <v>4474</v>
      </c>
      <c r="B58" s="22"/>
      <c r="C58" s="23"/>
      <c r="D58" s="23"/>
      <c r="E58" s="23"/>
      <c r="F58" s="23"/>
      <c r="G58" s="23"/>
      <c r="H58" s="23"/>
      <c r="I58" s="23"/>
      <c r="J58" s="23"/>
      <c r="K58" s="23"/>
      <c r="L58" s="23"/>
      <c r="M58" s="23"/>
      <c r="N58" s="23"/>
      <c r="O58" s="23"/>
    </row>
    <row r="59" customHeight="1" spans="1:15">
      <c r="A59" s="23" t="s">
        <v>4475</v>
      </c>
      <c r="B59" s="22"/>
      <c r="C59" s="23"/>
      <c r="D59" s="23"/>
      <c r="E59" s="23"/>
      <c r="F59" s="23"/>
      <c r="G59" s="23"/>
      <c r="H59" s="23"/>
      <c r="I59" s="23"/>
      <c r="J59" s="23"/>
      <c r="K59" s="23"/>
      <c r="L59" s="23"/>
      <c r="M59" s="23"/>
      <c r="N59" s="23"/>
      <c r="O59" s="23"/>
    </row>
    <row r="60" spans="1:15">
      <c r="A60" s="23" t="s">
        <v>4476</v>
      </c>
      <c r="B60" s="22"/>
      <c r="C60" s="23"/>
      <c r="D60" s="23"/>
      <c r="E60" s="23"/>
      <c r="F60" s="23"/>
      <c r="G60" s="23"/>
      <c r="H60" s="23"/>
      <c r="I60" s="23"/>
      <c r="J60" s="23"/>
      <c r="K60" s="23"/>
      <c r="L60" s="23"/>
      <c r="M60" s="23"/>
      <c r="N60" s="23"/>
      <c r="O60" s="23"/>
    </row>
    <row r="61" spans="1:15">
      <c r="A61" s="23" t="s">
        <v>4477</v>
      </c>
      <c r="B61" s="22"/>
      <c r="C61" s="23"/>
      <c r="D61" s="23"/>
      <c r="E61" s="23"/>
      <c r="F61" s="23"/>
      <c r="G61" s="23"/>
      <c r="H61" s="23"/>
      <c r="I61" s="23"/>
      <c r="J61" s="23"/>
      <c r="K61" s="23"/>
      <c r="L61" s="23"/>
      <c r="M61" s="23"/>
      <c r="N61" s="23"/>
      <c r="O61" s="23"/>
    </row>
    <row r="62" spans="1:15">
      <c r="A62" s="20" t="s">
        <v>4478</v>
      </c>
      <c r="B62" s="20"/>
      <c r="C62" s="20"/>
      <c r="D62" s="20"/>
      <c r="E62" s="20"/>
      <c r="F62" s="20"/>
      <c r="G62" s="20"/>
      <c r="H62" s="20"/>
      <c r="I62" s="20"/>
      <c r="J62" s="20"/>
      <c r="K62" s="20"/>
      <c r="L62" s="20"/>
      <c r="M62" s="20"/>
      <c r="N62" s="20"/>
      <c r="O62" s="20"/>
    </row>
    <row r="63" spans="1:15">
      <c r="A63" s="21" t="s">
        <v>4479</v>
      </c>
      <c r="B63" s="29"/>
      <c r="C63" s="21"/>
      <c r="D63" s="23"/>
      <c r="E63" s="23"/>
      <c r="F63" s="23"/>
      <c r="G63" s="23"/>
      <c r="H63" s="23"/>
      <c r="I63" s="23"/>
      <c r="J63" s="23"/>
      <c r="K63" s="23"/>
      <c r="L63" s="23"/>
      <c r="M63" s="23"/>
      <c r="N63" s="23"/>
      <c r="O63" s="23"/>
    </row>
    <row r="64" spans="1:15">
      <c r="A64" s="30" t="s">
        <v>4480</v>
      </c>
      <c r="B64" s="29"/>
      <c r="C64" s="21"/>
      <c r="D64" s="23"/>
      <c r="E64" s="23"/>
      <c r="F64" s="23"/>
      <c r="G64" s="23"/>
      <c r="H64" s="23"/>
      <c r="I64" s="23"/>
      <c r="J64" s="23"/>
      <c r="K64" s="23"/>
      <c r="L64" s="23"/>
      <c r="M64" s="23"/>
      <c r="N64" s="23"/>
      <c r="O64" s="23"/>
    </row>
    <row r="65" spans="1:15">
      <c r="A65" s="30" t="s">
        <v>4481</v>
      </c>
      <c r="B65" s="29"/>
      <c r="C65" s="21"/>
      <c r="D65" s="23"/>
      <c r="E65" s="23"/>
      <c r="F65" s="23"/>
      <c r="G65" s="23"/>
      <c r="H65" s="23"/>
      <c r="I65" s="23"/>
      <c r="J65" s="23"/>
      <c r="K65" s="23"/>
      <c r="L65" s="23"/>
      <c r="M65" s="23"/>
      <c r="N65" s="23"/>
      <c r="O65" s="23"/>
    </row>
    <row r="66" spans="1:15">
      <c r="A66" s="21" t="s">
        <v>4482</v>
      </c>
      <c r="B66" s="29"/>
      <c r="C66" s="21"/>
      <c r="D66" s="23"/>
      <c r="E66" s="23"/>
      <c r="F66" s="23"/>
      <c r="G66" s="23"/>
      <c r="H66" s="23"/>
      <c r="I66" s="23"/>
      <c r="J66" s="23"/>
      <c r="K66" s="23"/>
      <c r="L66" s="23"/>
      <c r="M66" s="23"/>
      <c r="N66" s="23"/>
      <c r="O66" s="23"/>
    </row>
    <row r="67" spans="1:15">
      <c r="A67" s="24" t="s">
        <v>4483</v>
      </c>
      <c r="B67" s="29"/>
      <c r="C67" s="21"/>
      <c r="D67" s="23"/>
      <c r="E67" s="23"/>
      <c r="F67" s="23"/>
      <c r="G67" s="23"/>
      <c r="H67" s="23"/>
      <c r="I67" s="23"/>
      <c r="J67" s="23"/>
      <c r="K67" s="23"/>
      <c r="L67" s="23"/>
      <c r="M67" s="23"/>
      <c r="N67" s="23"/>
      <c r="O67" s="23"/>
    </row>
    <row r="68" spans="1:15">
      <c r="A68" s="31" t="s">
        <v>4484</v>
      </c>
      <c r="B68" s="31"/>
      <c r="C68" s="23"/>
      <c r="D68" s="23"/>
      <c r="E68" s="23"/>
      <c r="F68" s="23"/>
      <c r="G68" s="23"/>
      <c r="H68" s="23"/>
      <c r="I68" s="23"/>
      <c r="J68" s="23"/>
      <c r="K68" s="23"/>
      <c r="L68" s="23"/>
      <c r="M68" s="23"/>
      <c r="N68" s="23"/>
      <c r="O68" s="23"/>
    </row>
    <row r="69" spans="1:15">
      <c r="A69" s="31" t="s">
        <v>4485</v>
      </c>
      <c r="B69" s="31"/>
      <c r="C69" s="23"/>
      <c r="D69" s="23"/>
      <c r="E69" s="23"/>
      <c r="F69" s="23"/>
      <c r="G69" s="23"/>
      <c r="H69" s="23"/>
      <c r="I69" s="23"/>
      <c r="J69" s="23"/>
      <c r="K69" s="23"/>
      <c r="L69" s="23"/>
      <c r="M69" s="23"/>
      <c r="N69" s="23"/>
      <c r="O69" s="23"/>
    </row>
    <row r="70" spans="1:15">
      <c r="A70" s="31" t="s">
        <v>4486</v>
      </c>
      <c r="B70" s="31"/>
      <c r="C70" s="23"/>
      <c r="D70" s="23"/>
      <c r="E70" s="23"/>
      <c r="F70" s="23"/>
      <c r="G70" s="23"/>
      <c r="H70" s="23"/>
      <c r="I70" s="23"/>
      <c r="J70" s="23"/>
      <c r="K70" s="23"/>
      <c r="L70" s="23"/>
      <c r="M70" s="23"/>
      <c r="N70" s="23"/>
      <c r="O70" s="23"/>
    </row>
    <row r="71" spans="1:15">
      <c r="A71" s="31" t="s">
        <v>4487</v>
      </c>
      <c r="B71" s="31"/>
      <c r="C71" s="32"/>
      <c r="D71" s="32"/>
      <c r="E71" s="32"/>
      <c r="F71" s="32"/>
      <c r="G71" s="32"/>
      <c r="H71" s="23"/>
      <c r="I71" s="23"/>
      <c r="J71" s="23"/>
      <c r="K71" s="23"/>
      <c r="L71" s="23"/>
      <c r="M71" s="23"/>
      <c r="N71" s="23"/>
      <c r="O71" s="23"/>
    </row>
    <row r="72" spans="1:15">
      <c r="A72" s="31" t="s">
        <v>4488</v>
      </c>
      <c r="B72" s="31"/>
      <c r="C72" s="32"/>
      <c r="D72" s="32"/>
      <c r="E72" s="32"/>
      <c r="F72" s="32"/>
      <c r="G72" s="32"/>
      <c r="H72" s="23"/>
      <c r="I72" s="23"/>
      <c r="J72" s="23"/>
      <c r="K72" s="23"/>
      <c r="L72" s="23"/>
      <c r="M72" s="23"/>
      <c r="N72" s="23"/>
      <c r="O72" s="23"/>
    </row>
    <row r="73" spans="1:15">
      <c r="A73" s="23" t="s">
        <v>4489</v>
      </c>
      <c r="B73" s="33"/>
      <c r="C73" s="32"/>
      <c r="D73" s="32"/>
      <c r="E73" s="32"/>
      <c r="F73" s="32"/>
      <c r="G73" s="32"/>
      <c r="H73" s="23"/>
      <c r="I73" s="23"/>
      <c r="J73" s="23"/>
      <c r="K73" s="23"/>
      <c r="L73" s="23"/>
      <c r="M73" s="23"/>
      <c r="N73" s="23"/>
      <c r="O73" s="23"/>
    </row>
    <row r="74" spans="1:15">
      <c r="A74" s="23" t="s">
        <v>4490</v>
      </c>
      <c r="B74" s="33"/>
      <c r="C74" s="32"/>
      <c r="D74" s="32"/>
      <c r="E74" s="32"/>
      <c r="F74" s="32"/>
      <c r="G74" s="32"/>
      <c r="H74" s="23"/>
      <c r="I74" s="23"/>
      <c r="J74" s="23"/>
      <c r="K74" s="23"/>
      <c r="L74" s="23"/>
      <c r="M74" s="23"/>
      <c r="N74" s="23"/>
      <c r="O74" s="23"/>
    </row>
    <row r="75" spans="1:15">
      <c r="A75" s="25" t="s">
        <v>4491</v>
      </c>
      <c r="B75" s="33"/>
      <c r="C75" s="32"/>
      <c r="D75" s="32"/>
      <c r="E75" s="32"/>
      <c r="F75" s="32"/>
      <c r="G75" s="32"/>
      <c r="H75" s="23"/>
      <c r="I75" s="23"/>
      <c r="J75" s="23"/>
      <c r="K75" s="23"/>
      <c r="L75" s="23"/>
      <c r="M75" s="23"/>
      <c r="N75" s="23"/>
      <c r="O75" s="23"/>
    </row>
    <row r="76" spans="1:15">
      <c r="A76" s="25" t="s">
        <v>4492</v>
      </c>
      <c r="B76" s="33"/>
      <c r="C76" s="32"/>
      <c r="D76" s="32"/>
      <c r="E76" s="32"/>
      <c r="F76" s="32"/>
      <c r="G76" s="32"/>
      <c r="H76" s="23"/>
      <c r="I76" s="23"/>
      <c r="J76" s="23"/>
      <c r="K76" s="23"/>
      <c r="L76" s="23"/>
      <c r="M76" s="23"/>
      <c r="N76" s="23"/>
      <c r="O76" s="23"/>
    </row>
    <row r="77" spans="1:15">
      <c r="A77" s="23" t="s">
        <v>4493</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1960</v>
      </c>
      <c r="B3" s="5"/>
      <c r="C3" s="5"/>
      <c r="D3" s="5"/>
      <c r="E3" s="5"/>
      <c r="F3" s="5"/>
      <c r="G3" s="5"/>
      <c r="H3" s="5"/>
      <c r="I3" s="5"/>
      <c r="J3" s="35"/>
      <c r="K3" s="34"/>
      <c r="L3" s="34"/>
    </row>
    <row r="4" ht="25.5" spans="5:5">
      <c r="E4" s="6" t="s">
        <v>4494</v>
      </c>
    </row>
    <row r="5" spans="1:5">
      <c r="A5" s="7" t="s">
        <v>4495</v>
      </c>
      <c r="E5" s="7"/>
    </row>
    <row r="6" s="1" customFormat="1" ht="23.85" customHeight="1" spans="1:11">
      <c r="A6" s="8" t="s">
        <v>4496</v>
      </c>
      <c r="B6" s="9"/>
      <c r="C6" s="10" t="s">
        <v>248</v>
      </c>
      <c r="D6" s="11"/>
      <c r="E6" s="10" t="s">
        <v>254</v>
      </c>
      <c r="F6" s="12"/>
      <c r="G6" s="10" t="s">
        <v>4497</v>
      </c>
      <c r="H6" s="11"/>
      <c r="I6" s="11"/>
      <c r="J6" s="11"/>
      <c r="K6" s="36"/>
    </row>
    <row r="7" s="1" customFormat="1" ht="35.25" customHeight="1" spans="1:11">
      <c r="A7" s="13"/>
      <c r="B7" s="9"/>
      <c r="C7" s="14" t="s">
        <v>4498</v>
      </c>
      <c r="D7" s="15" t="s">
        <v>4499</v>
      </c>
      <c r="E7" s="14" t="s">
        <v>4498</v>
      </c>
      <c r="F7" s="14" t="s">
        <v>4500</v>
      </c>
      <c r="G7" s="16" t="s">
        <v>4501</v>
      </c>
      <c r="H7" s="16" t="s">
        <v>4502</v>
      </c>
      <c r="I7" s="37" t="s">
        <v>2609</v>
      </c>
      <c r="J7" s="16" t="s">
        <v>2610</v>
      </c>
      <c r="K7" s="16" t="s">
        <v>4459</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4460</v>
      </c>
      <c r="B11" s="20"/>
      <c r="C11" s="20"/>
      <c r="D11" s="20"/>
      <c r="E11" s="20"/>
      <c r="F11" s="20"/>
      <c r="G11" s="20"/>
      <c r="H11" s="20"/>
      <c r="I11" s="20"/>
      <c r="J11" s="20"/>
      <c r="K11" s="20"/>
      <c r="L11" s="20"/>
      <c r="M11" s="20"/>
      <c r="N11" s="20"/>
      <c r="O11" s="20"/>
      <c r="P11" s="20"/>
    </row>
    <row r="12" s="1" customFormat="1" ht="18" customHeight="1" spans="1:16">
      <c r="A12" s="21" t="s">
        <v>4503</v>
      </c>
      <c r="B12" s="22"/>
      <c r="C12" s="23"/>
      <c r="D12" s="23"/>
      <c r="E12" s="23"/>
      <c r="F12" s="23"/>
      <c r="G12" s="23"/>
      <c r="H12" s="23"/>
      <c r="I12" s="23"/>
      <c r="J12" s="23"/>
      <c r="K12" s="23"/>
      <c r="L12" s="23"/>
      <c r="M12" s="23"/>
      <c r="N12" s="23"/>
      <c r="O12" s="23"/>
      <c r="P12" s="23"/>
    </row>
    <row r="13" s="1" customFormat="1" ht="18" customHeight="1" spans="1:16">
      <c r="A13" s="24" t="s">
        <v>4462</v>
      </c>
      <c r="B13" s="22"/>
      <c r="C13" s="23"/>
      <c r="D13" s="23"/>
      <c r="E13" s="23"/>
      <c r="F13" s="23"/>
      <c r="G13" s="23"/>
      <c r="H13" s="23"/>
      <c r="I13" s="23"/>
      <c r="J13" s="23"/>
      <c r="K13" s="23"/>
      <c r="L13" s="23"/>
      <c r="M13" s="23"/>
      <c r="N13" s="23"/>
      <c r="O13" s="23"/>
      <c r="P13" s="23"/>
    </row>
    <row r="14" s="1" customFormat="1" ht="18" customHeight="1" spans="1:16">
      <c r="A14" s="21" t="s">
        <v>4504</v>
      </c>
      <c r="B14" s="22"/>
      <c r="C14" s="23"/>
      <c r="D14" s="23"/>
      <c r="E14" s="23"/>
      <c r="F14" s="23"/>
      <c r="G14" s="23"/>
      <c r="H14" s="23"/>
      <c r="I14" s="23"/>
      <c r="J14" s="23"/>
      <c r="K14" s="23"/>
      <c r="L14" s="23"/>
      <c r="M14" s="23"/>
      <c r="N14" s="23"/>
      <c r="O14" s="23"/>
      <c r="P14" s="23"/>
    </row>
    <row r="15" s="1" customFormat="1" ht="18" customHeight="1" spans="1:16">
      <c r="A15" s="24" t="s">
        <v>4463</v>
      </c>
      <c r="B15" s="22"/>
      <c r="C15" s="23"/>
      <c r="D15" s="23"/>
      <c r="E15" s="23"/>
      <c r="F15" s="23"/>
      <c r="G15" s="23"/>
      <c r="H15" s="23"/>
      <c r="I15" s="23"/>
      <c r="J15" s="23"/>
      <c r="K15" s="23"/>
      <c r="L15" s="23"/>
      <c r="M15" s="23"/>
      <c r="N15" s="23"/>
      <c r="O15" s="23"/>
      <c r="P15" s="23"/>
    </row>
    <row r="16" s="1" customFormat="1" ht="18" customHeight="1" spans="1:16">
      <c r="A16" s="23" t="s">
        <v>4505</v>
      </c>
      <c r="B16" s="22"/>
      <c r="C16" s="23"/>
      <c r="D16" s="23"/>
      <c r="E16" s="23"/>
      <c r="F16" s="23"/>
      <c r="G16" s="23"/>
      <c r="H16" s="23"/>
      <c r="I16" s="23"/>
      <c r="J16" s="23"/>
      <c r="K16" s="23"/>
      <c r="L16" s="23"/>
      <c r="M16" s="23"/>
      <c r="N16" s="23"/>
      <c r="O16" s="23"/>
      <c r="P16" s="23"/>
    </row>
    <row r="17" s="1" customFormat="1" ht="18" customHeight="1" spans="1:16">
      <c r="A17" s="23" t="s">
        <v>4465</v>
      </c>
      <c r="B17" s="22"/>
      <c r="C17" s="23"/>
      <c r="D17" s="23"/>
      <c r="E17" s="23"/>
      <c r="F17" s="23"/>
      <c r="G17" s="23"/>
      <c r="H17" s="23"/>
      <c r="I17" s="23"/>
      <c r="J17" s="23"/>
      <c r="K17" s="23"/>
      <c r="L17" s="23"/>
      <c r="M17" s="23"/>
      <c r="N17" s="23"/>
      <c r="O17" s="23"/>
      <c r="P17" s="23"/>
    </row>
    <row r="18" s="1" customFormat="1" ht="18" customHeight="1" spans="1:16">
      <c r="A18" s="23" t="s">
        <v>4466</v>
      </c>
      <c r="B18" s="22"/>
      <c r="C18" s="23"/>
      <c r="D18" s="23"/>
      <c r="E18" s="23"/>
      <c r="F18" s="23"/>
      <c r="G18" s="23"/>
      <c r="H18" s="23"/>
      <c r="I18" s="23"/>
      <c r="J18" s="23"/>
      <c r="K18" s="23"/>
      <c r="L18" s="23"/>
      <c r="M18" s="23"/>
      <c r="N18" s="23"/>
      <c r="O18" s="23"/>
      <c r="P18" s="23"/>
    </row>
    <row r="19" s="1" customFormat="1" ht="18" customHeight="1" spans="1:16">
      <c r="A19" s="23" t="s">
        <v>4467</v>
      </c>
      <c r="B19" s="22"/>
      <c r="C19" s="23"/>
      <c r="D19" s="23"/>
      <c r="E19" s="23"/>
      <c r="F19" s="23"/>
      <c r="G19" s="23"/>
      <c r="H19" s="23"/>
      <c r="I19" s="23"/>
      <c r="J19" s="23"/>
      <c r="K19" s="23"/>
      <c r="L19" s="23"/>
      <c r="M19" s="23"/>
      <c r="N19" s="23"/>
      <c r="O19" s="23"/>
      <c r="P19" s="23"/>
    </row>
    <row r="20" s="1" customFormat="1" ht="12.75" spans="1:16">
      <c r="A20" s="23" t="s">
        <v>4468</v>
      </c>
      <c r="B20" s="22"/>
      <c r="C20" s="23"/>
      <c r="D20" s="23"/>
      <c r="E20" s="23"/>
      <c r="F20" s="23"/>
      <c r="G20" s="23"/>
      <c r="H20" s="23"/>
      <c r="I20" s="23"/>
      <c r="J20" s="23"/>
      <c r="K20" s="23"/>
      <c r="L20" s="23"/>
      <c r="M20" s="23"/>
      <c r="N20" s="23"/>
      <c r="O20" s="23"/>
      <c r="P20" s="23"/>
    </row>
    <row r="21" spans="1:16">
      <c r="A21" s="23" t="s">
        <v>4469</v>
      </c>
      <c r="B21" s="22"/>
      <c r="C21" s="23"/>
      <c r="D21" s="23"/>
      <c r="E21" s="23"/>
      <c r="F21" s="23"/>
      <c r="G21" s="23"/>
      <c r="H21" s="23"/>
      <c r="I21" s="23"/>
      <c r="J21" s="23"/>
      <c r="K21" s="23"/>
      <c r="L21" s="23"/>
      <c r="M21" s="23"/>
      <c r="N21" s="23"/>
      <c r="O21" s="23"/>
      <c r="P21" s="23"/>
    </row>
    <row r="22" spans="1:16">
      <c r="A22" s="25" t="s">
        <v>4470</v>
      </c>
      <c r="B22" s="26"/>
      <c r="C22" s="25"/>
      <c r="D22" s="23"/>
      <c r="E22" s="23"/>
      <c r="F22" s="23"/>
      <c r="G22" s="23"/>
      <c r="H22" s="23"/>
      <c r="I22" s="23"/>
      <c r="J22" s="23"/>
      <c r="K22" s="23"/>
      <c r="L22" s="23"/>
      <c r="M22" s="23"/>
      <c r="N22" s="23"/>
      <c r="O22" s="23"/>
      <c r="P22" s="23"/>
    </row>
    <row r="23" spans="1:16">
      <c r="A23" s="23" t="s">
        <v>4471</v>
      </c>
      <c r="B23" s="22"/>
      <c r="C23" s="23"/>
      <c r="D23" s="23"/>
      <c r="E23" s="23"/>
      <c r="F23" s="23"/>
      <c r="G23" s="23"/>
      <c r="H23" s="23"/>
      <c r="I23" s="23"/>
      <c r="J23" s="23"/>
      <c r="K23" s="23"/>
      <c r="L23" s="23"/>
      <c r="M23" s="23"/>
      <c r="N23" s="23"/>
      <c r="O23" s="23"/>
      <c r="P23" s="23"/>
    </row>
    <row r="24" spans="1:16">
      <c r="A24" s="24" t="s">
        <v>4472</v>
      </c>
      <c r="B24" s="22"/>
      <c r="C24" s="23"/>
      <c r="D24" s="23"/>
      <c r="E24" s="23"/>
      <c r="F24" s="23"/>
      <c r="G24" s="23"/>
      <c r="H24" s="27"/>
      <c r="I24" s="23"/>
      <c r="J24" s="23"/>
      <c r="K24" s="23"/>
      <c r="L24" s="23"/>
      <c r="M24" s="23"/>
      <c r="N24" s="23"/>
      <c r="O24" s="23"/>
      <c r="P24" s="23"/>
    </row>
    <row r="25" spans="1:16">
      <c r="A25" s="28" t="s">
        <v>4473</v>
      </c>
      <c r="B25" s="28"/>
      <c r="C25" s="28"/>
      <c r="D25" s="28"/>
      <c r="E25" s="28"/>
      <c r="F25" s="28"/>
      <c r="G25" s="28"/>
      <c r="H25" s="28"/>
      <c r="I25" s="28"/>
      <c r="J25" s="28"/>
      <c r="K25" s="28"/>
      <c r="L25" s="28"/>
      <c r="M25" s="28"/>
      <c r="N25" s="28"/>
      <c r="O25" s="23"/>
      <c r="P25" s="23"/>
    </row>
    <row r="26" spans="1:16">
      <c r="A26" s="23" t="s">
        <v>4474</v>
      </c>
      <c r="B26" s="22"/>
      <c r="C26" s="23"/>
      <c r="D26" s="23"/>
      <c r="E26" s="23"/>
      <c r="F26" s="23"/>
      <c r="G26" s="23"/>
      <c r="H26" s="23"/>
      <c r="I26" s="23"/>
      <c r="J26" s="23"/>
      <c r="K26" s="23"/>
      <c r="L26" s="23"/>
      <c r="M26" s="23"/>
      <c r="N26" s="23"/>
      <c r="O26" s="23"/>
      <c r="P26" s="23"/>
    </row>
    <row r="27" spans="1:16">
      <c r="A27" s="23" t="s">
        <v>4475</v>
      </c>
      <c r="B27" s="22"/>
      <c r="C27" s="23"/>
      <c r="D27" s="23"/>
      <c r="E27" s="23"/>
      <c r="F27" s="23"/>
      <c r="G27" s="23"/>
      <c r="H27" s="23"/>
      <c r="I27" s="23"/>
      <c r="J27" s="23"/>
      <c r="K27" s="23"/>
      <c r="L27" s="23"/>
      <c r="M27" s="23"/>
      <c r="N27" s="23"/>
      <c r="O27" s="23"/>
      <c r="P27" s="23"/>
    </row>
    <row r="28" spans="1:16">
      <c r="A28" s="23" t="s">
        <v>4476</v>
      </c>
      <c r="B28" s="22"/>
      <c r="C28" s="23"/>
      <c r="D28" s="23"/>
      <c r="E28" s="23"/>
      <c r="F28" s="23"/>
      <c r="G28" s="23"/>
      <c r="H28" s="23"/>
      <c r="I28" s="23"/>
      <c r="J28" s="23"/>
      <c r="K28" s="23"/>
      <c r="L28" s="23"/>
      <c r="M28" s="23"/>
      <c r="N28" s="23"/>
      <c r="O28" s="23"/>
      <c r="P28" s="23"/>
    </row>
    <row r="29" spans="1:16">
      <c r="A29" s="23" t="s">
        <v>4477</v>
      </c>
      <c r="B29" s="22"/>
      <c r="C29" s="23"/>
      <c r="D29" s="23"/>
      <c r="E29" s="23"/>
      <c r="F29" s="23"/>
      <c r="G29" s="23"/>
      <c r="H29" s="23"/>
      <c r="I29" s="23"/>
      <c r="J29" s="23"/>
      <c r="K29" s="23"/>
      <c r="L29" s="23"/>
      <c r="M29" s="23"/>
      <c r="N29" s="23"/>
      <c r="O29" s="23"/>
      <c r="P29" s="23"/>
    </row>
    <row r="30" spans="1:16">
      <c r="A30" s="20" t="s">
        <v>4478</v>
      </c>
      <c r="B30" s="20"/>
      <c r="C30" s="20"/>
      <c r="D30" s="20"/>
      <c r="E30" s="20"/>
      <c r="F30" s="20"/>
      <c r="G30" s="20"/>
      <c r="H30" s="20"/>
      <c r="I30" s="20"/>
      <c r="J30" s="20"/>
      <c r="K30" s="20"/>
      <c r="L30" s="20"/>
      <c r="M30" s="20"/>
      <c r="N30" s="20"/>
      <c r="O30" s="20"/>
      <c r="P30" s="23"/>
    </row>
    <row r="31" spans="1:16">
      <c r="A31" s="21" t="s">
        <v>4479</v>
      </c>
      <c r="B31" s="29"/>
      <c r="C31" s="21"/>
      <c r="D31" s="23"/>
      <c r="E31" s="23"/>
      <c r="F31" s="23"/>
      <c r="G31" s="23"/>
      <c r="H31" s="23"/>
      <c r="I31" s="23"/>
      <c r="J31" s="23"/>
      <c r="K31" s="23"/>
      <c r="L31" s="23"/>
      <c r="M31" s="23"/>
      <c r="N31" s="23"/>
      <c r="O31" s="23"/>
      <c r="P31" s="23"/>
    </row>
    <row r="32" spans="1:16">
      <c r="A32" s="30" t="s">
        <v>4480</v>
      </c>
      <c r="B32" s="29"/>
      <c r="C32" s="21"/>
      <c r="D32" s="23"/>
      <c r="E32" s="23"/>
      <c r="F32" s="23"/>
      <c r="G32" s="23"/>
      <c r="H32" s="23"/>
      <c r="I32" s="23"/>
      <c r="J32" s="23"/>
      <c r="K32" s="23"/>
      <c r="L32" s="23"/>
      <c r="M32" s="23"/>
      <c r="N32" s="23"/>
      <c r="O32" s="23"/>
      <c r="P32" s="23"/>
    </row>
    <row r="33" spans="1:16">
      <c r="A33" s="30" t="s">
        <v>4481</v>
      </c>
      <c r="B33" s="29"/>
      <c r="C33" s="21"/>
      <c r="D33" s="23"/>
      <c r="E33" s="23"/>
      <c r="F33" s="23"/>
      <c r="G33" s="23"/>
      <c r="H33" s="23"/>
      <c r="I33" s="23"/>
      <c r="J33" s="23"/>
      <c r="K33" s="23"/>
      <c r="L33" s="23"/>
      <c r="M33" s="23"/>
      <c r="N33" s="23"/>
      <c r="O33" s="23"/>
      <c r="P33" s="23"/>
    </row>
    <row r="34" spans="1:16">
      <c r="A34" s="21" t="s">
        <v>4482</v>
      </c>
      <c r="B34" s="29"/>
      <c r="C34" s="21"/>
      <c r="D34" s="23"/>
      <c r="E34" s="23"/>
      <c r="F34" s="23"/>
      <c r="G34" s="23"/>
      <c r="H34" s="23"/>
      <c r="I34" s="23"/>
      <c r="J34" s="23"/>
      <c r="K34" s="23"/>
      <c r="L34" s="23"/>
      <c r="M34" s="23"/>
      <c r="N34" s="23"/>
      <c r="O34" s="23"/>
      <c r="P34" s="23"/>
    </row>
    <row r="35" spans="1:16">
      <c r="A35" s="24" t="s">
        <v>4483</v>
      </c>
      <c r="B35" s="29"/>
      <c r="C35" s="21"/>
      <c r="D35" s="23"/>
      <c r="E35" s="23"/>
      <c r="F35" s="23"/>
      <c r="G35" s="23"/>
      <c r="H35" s="23"/>
      <c r="I35" s="23"/>
      <c r="J35" s="23"/>
      <c r="K35" s="23"/>
      <c r="L35" s="23"/>
      <c r="M35" s="23"/>
      <c r="N35" s="23"/>
      <c r="O35" s="23"/>
      <c r="P35" s="23"/>
    </row>
    <row r="36" spans="1:16">
      <c r="A36" s="31" t="s">
        <v>4484</v>
      </c>
      <c r="B36" s="31"/>
      <c r="C36" s="23"/>
      <c r="D36" s="23"/>
      <c r="E36" s="23"/>
      <c r="F36" s="23"/>
      <c r="G36" s="23"/>
      <c r="H36" s="23"/>
      <c r="I36" s="23"/>
      <c r="J36" s="23"/>
      <c r="K36" s="23"/>
      <c r="L36" s="23"/>
      <c r="M36" s="23"/>
      <c r="N36" s="23"/>
      <c r="O36" s="23"/>
      <c r="P36" s="23"/>
    </row>
    <row r="37" spans="1:16">
      <c r="A37" s="31" t="s">
        <v>4485</v>
      </c>
      <c r="B37" s="31"/>
      <c r="C37" s="23"/>
      <c r="D37" s="23"/>
      <c r="E37" s="23"/>
      <c r="F37" s="23"/>
      <c r="G37" s="23"/>
      <c r="H37" s="23"/>
      <c r="I37" s="23"/>
      <c r="J37" s="23"/>
      <c r="K37" s="23"/>
      <c r="L37" s="23"/>
      <c r="M37" s="23"/>
      <c r="N37" s="23"/>
      <c r="O37" s="23"/>
      <c r="P37" s="23"/>
    </row>
    <row r="38" spans="1:16">
      <c r="A38" s="31" t="s">
        <v>4486</v>
      </c>
      <c r="B38" s="31"/>
      <c r="C38" s="23"/>
      <c r="D38" s="23"/>
      <c r="E38" s="23"/>
      <c r="F38" s="23"/>
      <c r="G38" s="23"/>
      <c r="H38" s="23"/>
      <c r="I38" s="23"/>
      <c r="J38" s="23"/>
      <c r="K38" s="23"/>
      <c r="L38" s="23"/>
      <c r="M38" s="23"/>
      <c r="N38" s="23"/>
      <c r="O38" s="23"/>
      <c r="P38" s="23"/>
    </row>
    <row r="39" spans="1:16">
      <c r="A39" s="31" t="s">
        <v>4487</v>
      </c>
      <c r="B39" s="31"/>
      <c r="C39" s="32"/>
      <c r="D39" s="32"/>
      <c r="E39" s="32"/>
      <c r="F39" s="32"/>
      <c r="G39" s="32"/>
      <c r="H39" s="23"/>
      <c r="I39" s="23"/>
      <c r="J39" s="23"/>
      <c r="K39" s="23"/>
      <c r="L39" s="23"/>
      <c r="M39" s="23"/>
      <c r="N39" s="23"/>
      <c r="O39" s="23"/>
      <c r="P39" s="23"/>
    </row>
    <row r="40" spans="1:16">
      <c r="A40" s="31" t="s">
        <v>4488</v>
      </c>
      <c r="B40" s="31"/>
      <c r="C40" s="32"/>
      <c r="D40" s="32"/>
      <c r="E40" s="32"/>
      <c r="F40" s="32"/>
      <c r="G40" s="32"/>
      <c r="H40" s="23"/>
      <c r="I40" s="23"/>
      <c r="J40" s="23"/>
      <c r="K40" s="23"/>
      <c r="L40" s="23"/>
      <c r="M40" s="23"/>
      <c r="N40" s="23"/>
      <c r="O40" s="23"/>
      <c r="P40" s="23"/>
    </row>
    <row r="41" spans="1:16">
      <c r="A41" s="23" t="s">
        <v>4489</v>
      </c>
      <c r="B41" s="33"/>
      <c r="C41" s="32"/>
      <c r="D41" s="32"/>
      <c r="E41" s="32"/>
      <c r="F41" s="32"/>
      <c r="G41" s="32"/>
      <c r="H41" s="23"/>
      <c r="I41" s="23"/>
      <c r="J41" s="23"/>
      <c r="K41" s="23"/>
      <c r="L41" s="23"/>
      <c r="M41" s="23"/>
      <c r="N41" s="23"/>
      <c r="O41" s="23"/>
      <c r="P41" s="23"/>
    </row>
    <row r="42" spans="1:16">
      <c r="A42" s="23" t="s">
        <v>4490</v>
      </c>
      <c r="B42" s="33"/>
      <c r="C42" s="32"/>
      <c r="D42" s="32"/>
      <c r="E42" s="32"/>
      <c r="F42" s="32"/>
      <c r="G42" s="32"/>
      <c r="H42" s="23"/>
      <c r="I42" s="23"/>
      <c r="J42" s="23"/>
      <c r="K42" s="23"/>
      <c r="L42" s="23"/>
      <c r="M42" s="23"/>
      <c r="N42" s="23"/>
      <c r="O42" s="23"/>
      <c r="P42" s="23"/>
    </row>
    <row r="43" spans="1:16">
      <c r="A43" s="25" t="s">
        <v>4491</v>
      </c>
      <c r="B43" s="33"/>
      <c r="C43" s="32"/>
      <c r="D43" s="32"/>
      <c r="E43" s="32"/>
      <c r="F43" s="32"/>
      <c r="G43" s="32"/>
      <c r="H43" s="23"/>
      <c r="I43" s="23"/>
      <c r="J43" s="23"/>
      <c r="K43" s="23"/>
      <c r="L43" s="23"/>
      <c r="M43" s="23"/>
      <c r="N43" s="23"/>
      <c r="O43" s="23"/>
      <c r="P43" s="23"/>
    </row>
    <row r="44" spans="1:16">
      <c r="A44" s="25" t="s">
        <v>4492</v>
      </c>
      <c r="B44" s="33"/>
      <c r="C44" s="32"/>
      <c r="D44" s="32"/>
      <c r="E44" s="32"/>
      <c r="F44" s="32"/>
      <c r="G44" s="32"/>
      <c r="H44" s="23"/>
      <c r="I44" s="23"/>
      <c r="J44" s="23"/>
      <c r="K44" s="23"/>
      <c r="L44" s="23"/>
      <c r="M44" s="23"/>
      <c r="N44" s="23"/>
      <c r="O44" s="23"/>
      <c r="P44" s="23"/>
    </row>
    <row r="45" spans="1:16">
      <c r="A45" s="23" t="s">
        <v>4493</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31"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2022-01-06T12:24:11Z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