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60" firstSheet="30" activeTab="40"/>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<sst xmlns="http://schemas.openxmlformats.org/spreadsheetml/2006/main" count="13156" uniqueCount="5133">
  <si>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</si>
  <si>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</si>
  <si>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</si>
  <si>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</si>
  <si>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</si>
  <si>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</si>
  <si>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</si>
  <si>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</si>
  <si>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</si>
  <si>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</si>
  <si>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</si>
  <si>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</si>
  <si>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</si>
  <si>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</si>
  <si>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</si>
  <si>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</si>
  <si>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</si>
  <si>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</si>
  <si>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</si>
  <si>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</si>
  <si>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</si>
  <si>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</si>
  <si>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</si>
  <si>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</si>
  <si>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</si>
  <si>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</si>
  <si>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</si>
  <si>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</si>
  <si>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</si>
  <si>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</si>
  <si>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</si>
  <si>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</si>
  <si>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</si>
  <si>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</si>
  <si>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</si>
  <si>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</si>
  <si>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</si>
  <si>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</si>
  <si>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</si>
  <si>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</si>
  <si>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</si>
  <si>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</si>
  <si>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</si>
  <si>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</si>
  <si>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</si>
  <si>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</si>
  <si>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</si>
  <si>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</si>
  <si>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</si>
  <si>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</si>
  <si>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</si>
  <si>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</si>
  <si>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</si>
  <si>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</si>
  <si>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</si>
  <si>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</si>
  <si>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</si>
  <si>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</si>
  <si>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</si>
  <si>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</si>
  <si>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</si>
  <si>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</si>
  <si>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</si>
  <si>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</si>
  <si>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</si>
  <si>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</si>
  <si>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</si>
  <si>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</si>
  <si>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</si>
  <si>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</si>
  <si>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</si>
  <si>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</si>
  <si>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</si>
  <si>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</si>
  <si>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</si>
  <si>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</si>
  <si>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</si>
  <si>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</si>
  <si>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</si>
  <si>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</si>
  <si>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</si>
  <si>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</si>
  <si>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</si>
  <si>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</si>
  <si>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</si>
  <si>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</si>
  <si>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</si>
  <si>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</si>
  <si>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</si>
  <si>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</si>
  <si>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</si>
  <si>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</si>
  <si>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</si>
  <si>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</si>
  <si>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</si>
  <si>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</si>
  <si>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</si>
  <si>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</si>
  <si>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</si>
  <si>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</si>
  <si>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</si>
  <si>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</si>
  <si>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</si>
  <si>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</si>
  <si>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</si>
  <si>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</si>
  <si>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</si>
  <si>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</si>
  <si>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</si>
  <si>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</si>
  <si>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</si>
  <si>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</si>
  <si>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</si>
  <si>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</si>
  <si>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</si>
  <si>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</si>
  <si>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</si>
  <si>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</si>
  <si>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</si>
  <si>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</si>
  <si>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</si>
  <si>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</si>
  <si>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</si>
  <si>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</si>
  <si>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</si>
  <si>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</si>
  <si>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</si>
  <si>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</si>
  <si>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</si>
  <si>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</si>
  <si>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</si>
  <si>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</si>
  <si>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</si>
  <si>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</si>
  <si>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</si>
  <si>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</si>
  <si>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</si>
  <si>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</si>
  <si>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</si>
  <si>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</si>
  <si>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</si>
  <si>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</si>
  <si>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</si>
  <si>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</si>
  <si>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</si>
  <si>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</si>
  <si>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</si>
  <si>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</si>
  <si>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</si>
  <si>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</si>
  <si>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</si>
  <si>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</si>
  <si>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</si>
  <si>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</si>
  <si>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</si>
  <si>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</si>
  <si>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</si>
  <si>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</si>
  <si>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</si>
  <si>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</si>
  <si>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</si>
  <si>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</si>
  <si>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</si>
  <si>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</si>
  <si>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</si>
  <si>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</si>
  <si>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</si>
  <si>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</si>
  <si>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</si>
  <si>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</si>
  <si>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</si>
  <si>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</si>
  <si>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</si>
  <si>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</si>
  <si>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</si>
  <si>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</si>
  <si>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</si>
  <si>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</si>
  <si>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</si>
  <si>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</si>
  <si>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</si>
  <si>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</si>
  <si>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</si>
  <si>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</si>
  <si>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</si>
  <si>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</si>
  <si>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</si>
  <si>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</si>
  <si>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</si>
  <si>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</si>
  <si>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</si>
  <si>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</si>
  <si>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</si>
  <si>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</si>
  <si>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</si>
  <si>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</si>
  <si>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</si>
  <si>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</si>
  <si>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</si>
  <si>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</si>
  <si>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</si>
  <si>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</si>
  <si>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</si>
  <si>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</si>
  <si>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</si>
  <si>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</si>
  <si>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</si>
  <si>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</si>
  <si>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</si>
  <si>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</si>
  <si>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</si>
  <si>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</si>
  <si>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</si>
  <si>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</si>
  <si>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</si>
  <si>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</si>
  <si>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</si>
  <si>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</si>
  <si>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</si>
  <si>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</si>
  <si>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</si>
  <si>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</si>
  <si>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</si>
  <si>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</si>
  <si>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</si>
  <si>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</si>
  <si>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</si>
  <si>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</si>
  <si>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</si>
  <si>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</si>
  <si>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</si>
  <si>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</si>
  <si>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</si>
  <si>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</si>
  <si>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</si>
  <si>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</si>
  <si>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</si>
  <si>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</si>
  <si>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</si>
  <si>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</si>
  <si>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</si>
  <si>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</si>
  <si>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</si>
  <si>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</si>
  <si>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</si>
  <si>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</si>
  <si>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</si>
  <si>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</si>
  <si>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</si>
  <si>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</si>
  <si>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</si>
  <si>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</si>
  <si>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</si>
  <si>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</si>
  <si>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</si>
  <si>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</si>
  <si>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</si>
  <si>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</si>
  <si>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</si>
  <si>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2021年11月11日执行，11-14区欧洲国家申报不低于51美金/KG。另加紧急附加费*燃油，收费标准：美洲线18元，欧洲线11元，澳新线18元，其它区域8元。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</si>
  <si>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</si>
  <si>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</si>
  <si>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</si>
  <si>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</si>
  <si>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</si>
  <si>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</si>
  <si>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</si>
  <si>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</si>
  <si>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</si>
  <si>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</si>
  <si>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</si>
  <si>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</si>
  <si>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</si>
  <si>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</si>
  <si>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</si>
  <si>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</si>
  <si>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</si>
  <si>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</si>
  <si>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</si>
  <si>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</si>
  <si>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</si>
  <si>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</si>
  <si>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</si>
  <si>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</si>
  <si>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</si>
  <si>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</si>
  <si>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</si>
  <si>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</si>
  <si>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</si>
  <si>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</si>
  <si>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</si>
  <si>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</si>
  <si>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</si>
  <si>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</si>
  <si>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</si>
  <si>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</si>
  <si>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</si>
  <si>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</si>
  <si>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</si>
  <si>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</si>
  <si>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</si>
  <si>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</si>
  <si>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</si>
  <si>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</si>
  <si>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</si>
  <si>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</si>
  <si>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</si>
  <si>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</si>
  <si>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</si>
  <si>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</si>
  <si>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</si>
  <si>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</si>
  <si>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</si>
  <si>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</si>
  <si>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</si>
  <si>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</si>
  <si>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</si>
  <si>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</si>
  <si>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</si>
  <si>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</si>
  <si>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</si>
  <si>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</si>
  <si>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</si>
  <si>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</si>
  <si>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</si>
  <si>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</si>
  <si>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</si>
  <si>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</si>
  <si>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</si>
  <si>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</si>
  <si>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</si>
  <si>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</si>
  <si>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</si>
  <si>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</si>
  <si>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</si>
  <si>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</si>
  <si>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</si>
  <si>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</si>
  <si>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</si>
  <si>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</si>
  <si>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</si>
  <si>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</si>
  <si>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</si>
  <si>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</si>
  <si>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</si>
  <si>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</si>
  <si>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</si>
  <si>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</si>
  <si>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</si>
  <si>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</si>
  <si>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</si>
  <si>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</si>
  <si>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</si>
  <si>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</si>
  <si>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</si>
  <si>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</si>
  <si>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</si>
  <si>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</si>
  <si>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</si>
  <si>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</si>
  <si>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</si>
  <si>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</si>
  <si>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</si>
  <si>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</si>
  <si>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</si>
  <si>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</si>
  <si>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</si>
  <si>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</si>
  <si>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</si>
  <si>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</si>
  <si>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</si>
  <si>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</si>
  <si>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</si>
  <si>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</si>
  <si>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</si>
  <si>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</si>
  <si>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</si>
  <si>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</si>
  <si>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</si>
  <si>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</si>
  <si>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</si>
  <si>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</si>
  <si>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</si>
  <si>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</si>
  <si>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</si>
  <si>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</si>
  <si>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</si>
  <si>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</si>
  <si>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</si>
  <si>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</si>
  <si>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</si>
  <si>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</si>
  <si>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</si>
  <si>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</si>
  <si>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</si>
  <si>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</si>
  <si>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</si>
  <si>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</si>
  <si>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</si>
  <si>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</si>
  <si>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</si>
  <si>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</si>
  <si>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</si>
  <si>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</si>
  <si>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</si>
  <si>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</si>
  <si>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</si>
  <si>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</si>
  <si>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</si>
  <si>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</si>
  <si>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</si>
  <si>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</si>
  <si>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</si>
  <si>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</si>
  <si>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</si>
  <si>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</si>
  <si>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</si>
  <si>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</si>
  <si>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</si>
  <si>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</si>
  <si>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</si>
  <si>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</si>
  <si>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</si>
  <si>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</si>
  <si>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</si>
  <si>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</si>
  <si>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</si>
  <si>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</si>
  <si>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</si>
  <si>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</si>
  <si>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</si>
  <si>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</si>
  <si>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</si>
  <si>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</si>
  <si>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</si>
  <si>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</si>
  <si>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</si>
  <si>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</si>
  <si>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</si>
  <si>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</si>
  <si>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</si>
  <si>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</si>
  <si>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</si>
  <si>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</si>
  <si>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</si>
  <si>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</si>
  <si>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</si>
  <si>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</si>
  <si>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</si>
  <si>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</si>
  <si>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</si>
  <si>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</si>
  <si>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</si>
  <si>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</si>
  <si>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</si>
  <si>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</si>
  <si>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</si>
  <si>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</si>
  <si>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</si>
  <si>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</si>
  <si>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</si>
  <si>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</si>
  <si>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</si>
  <si>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</si>
  <si>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</si>
  <si>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</si>
  <si>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</si>
  <si>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</si>
  <si>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</si>
  <si>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</si>
  <si>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</si>
  <si>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</si>
  <si>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</si>
  <si>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</si>
  <si>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</si>
  <si>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</si>
  <si>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</si>
  <si>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</si>
  <si>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</si>
  <si>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</si>
  <si>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</si>
  <si>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</si>
  <si>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</si>
  <si>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</si>
  <si>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</si>
  <si>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</si>
  <si>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</si>
  <si>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</si>
  <si>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</si>
  <si>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</si>
  <si>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</si>
  <si>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</si>
  <si>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</si>
  <si>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</si>
  <si>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</si>
  <si>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</si>
  <si>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</si>
  <si>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</si>
  <si>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</si>
  <si>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</si>
  <si>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</si>
  <si>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</si>
  <si>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</si>
  <si>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</si>
  <si>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</si>
  <si>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</si>
  <si>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</si>
  <si>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</si>
  <si>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</si>
  <si>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</si>
  <si>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</si>
  <si>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</si>
  <si>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</si>
  <si>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</si>
  <si>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</si>
  <si>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</si>
  <si>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</si>
  <si>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</si>
  <si>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</si>
  <si>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</si>
  <si>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</si>
  <si>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</si>
  <si>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</si>
  <si>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</si>
  <si>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</si>
  <si>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</si>
  <si>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</si>
  <si>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</si>
  <si>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</si>
  <si>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</si>
  <si>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</si>
  <si>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</si>
  <si>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</si>
  <si>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</si>
  <si>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</si>
  <si>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</si>
  <si>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</si>
  <si>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</si>
  <si>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</si>
  <si>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</si>
  <si>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</si>
  <si>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</si>
  <si>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</si>
  <si>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</si>
  <si>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</si>
  <si>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</si>
  <si>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</si>
  <si>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</si>
  <si>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</si>
  <si>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</si>
  <si>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</si>
  <si>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</si>
  <si>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</si>
  <si>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</si>
  <si>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</si>
  <si>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</si>
  <si>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</si>
  <si>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</si>
  <si>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</si>
  <si>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</si>
  <si>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</si>
  <si>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</si>
  <si>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</si>
  <si>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</si>
  <si>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</si>
  <si>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</si>
  <si>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</si>
  <si>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</si>
  <si>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</si>
  <si>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</si>
  <si>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</si>
  <si>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</si>
  <si>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</si>
  <si>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</si>
  <si>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</si>
  <si>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</si>
  <si>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</si>
  <si>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</si>
  <si>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</si>
  <si>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</si>
  <si>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</si>
  <si>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</si>
  <si>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</si>
  <si>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</si>
  <si>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</si>
  <si>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</si>
  <si>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</si>
  <si>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</si>
  <si>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</si>
  <si>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</si>
  <si>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</si>
  <si>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</si>
  <si>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</si>
  <si>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</si>
  <si>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</si>
  <si>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</si>
  <si>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</si>
  <si>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</si>
  <si>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</si>
  <si>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</si>
  <si>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</si>
  <si>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</si>
  <si>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</si>
  <si>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</si>
  <si>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</si>
  <si>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</si>
  <si>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</si>
  <si>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</si>
  <si>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</si>
  <si>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</si>
  <si>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</si>
  <si>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</si>
  <si>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</si>
  <si>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</si>
  <si>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</si>
  <si>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</si>
  <si>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</si>
  <si>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</si>
  <si>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</si>
  <si>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</si>
  <si>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</si>
  <si>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</si>
  <si>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</si>
  <si>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</si>
  <si>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</si>
  <si>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</si>
  <si>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</si>
  <si>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</si>
  <si>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</si>
  <si>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</si>
  <si>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</si>
  <si>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</si>
  <si>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</si>
  <si>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</si>
  <si>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</si>
  <si>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</si>
  <si>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</si>
  <si>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</si>
  <si>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</si>
  <si>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</si>
  <si>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</si>
  <si>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</si>
  <si>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</si>
  <si>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</si>
  <si>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</si>
  <si>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</si>
  <si>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</si>
  <si>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</si>
  <si>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</si>
  <si>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</si>
  <si>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</si>
  <si>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</si>
  <si>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</si>
  <si>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</si>
  <si>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</si>
  <si>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</si>
  <si>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</si>
  <si>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</si>
  <si>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</si>
  <si>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</si>
  <si>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</si>
  <si>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</si>
  <si>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</si>
  <si>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</si>
  <si>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</si>
  <si>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</si>
  <si>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</si>
  <si>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</si>
  <si>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</si>
  <si>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</si>
  <si>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</si>
  <si>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</si>
  <si>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</si>
  <si>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</si>
  <si>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</si>
  <si>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</si>
  <si>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</si>
  <si>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</si>
  <si>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</si>
  <si>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</si>
  <si>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</si>
  <si>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</si>
  <si>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</si>
  <si>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</si>
  <si>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</si>
  <si>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</si>
  <si>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</si>
  <si>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</si>
  <si>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</si>
  <si>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</si>
  <si>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</si>
  <si>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</si>
  <si>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</si>
  <si>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</si>
  <si>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</si>
  <si>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</si>
  <si>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</si>
  <si>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</si>
  <si>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</si>
  <si>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</si>
  <si>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</si>
  <si>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</si>
  <si>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</si>
  <si>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</si>
  <si>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</si>
  <si>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</si>
  <si>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</si>
  <si>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</si>
  <si>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</si>
  <si>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</si>
  <si>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</si>
  <si>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</si>
  <si>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</si>
  <si>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</si>
  <si>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</si>
  <si>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</si>
  <si>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</si>
  <si>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</si>
  <si>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</si>
  <si>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</si>
  <si>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</si>
  <si>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</si>
  <si>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</si>
  <si>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</si>
  <si>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</si>
  <si>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</si>
  <si>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</si>
  <si>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</si>
  <si>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</si>
  <si>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</si>
  <si>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</si>
  <si>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</si>
  <si>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</si>
  <si>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</si>
  <si>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</si>
  <si>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</si>
  <si>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</si>
  <si>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</si>
  <si>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</si>
  <si>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</si>
  <si>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</si>
  <si>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</si>
  <si>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</si>
  <si>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1，以上价格仅限于FBA仓库，同一个仓库一天只能出一票货物。2021年10月23日执行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</si>
  <si>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</si>
  <si>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</si>
  <si>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</si>
  <si>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</si>
  <si>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</si>
  <si>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</si>
  <si>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</si>
  <si>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</si>
  <si>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</si>
  <si>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</si>
  <si>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</si>
  <si>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</si>
  <si>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</si>
  <si>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</si>
  <si>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</si>
  <si>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</si>
  <si>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</si>
  <si>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</si>
  <si>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</si>
  <si>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</si>
  <si>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</si>
  <si>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</si>
  <si>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</si>
  <si>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</si>
  <si>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</si>
  <si>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</si>
  <si>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</si>
  <si>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</si>
  <si>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</si>
  <si>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</si>
  <si>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</si>
  <si>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</si>
  <si>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</si>
  <si>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</si>
  <si>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11月9日，隔天提取。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</si>
  <si>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</si>
  <si>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</si>
  <si>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</si>
  <si>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</si>
  <si>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</si>
  <si>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</si>
  <si>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</si>
  <si>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</si>
  <si>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</si>
  <si>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</si>
  <si>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</si>
  <si>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</si>
  <si>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</si>
  <si>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</si>
  <si>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</si>
  <si>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</si>
  <si>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</si>
  <si>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</si>
  <si>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</si>
  <si>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</si>
  <si>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</si>
  <si>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</si>
  <si>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</si>
  <si>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</si>
  <si>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</si>
  <si>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</si>
  <si>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</si>
  <si>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</si>
  <si>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</si>
  <si>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</si>
  <si>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</si>
  <si>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</si>
  <si>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</si>
  <si>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</si>
  <si>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</si>
  <si>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</si>
  <si>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</si>
  <si>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</si>
  <si>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</si>
  <si>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</si>
  <si>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</si>
  <si>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</si>
  <si>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</si>
  <si>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</si>
  <si>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</si>
  <si>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</si>
  <si>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</si>
  <si>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</si>
  <si>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</si>
  <si>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</si>
  <si>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</si>
  <si>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</si>
  <si>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</si>
  <si>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</si>
  <si>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</si>
  <si>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</si>
  <si>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</si>
  <si>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</si>
  <si>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</si>
  <si>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</si>
  <si>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</si>
  <si>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</si>
  <si>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</si>
  <si>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</si>
  <si>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</si>
  <si>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</si>
  <si>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</si>
  <si>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</si>
  <si>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</si>
  <si>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</si>
  <si>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</si>
  <si>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</si>
  <si>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</si>
  <si>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</si>
  <si>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</si>
  <si>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</si>
  <si>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</si>
  <si>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</si>
  <si>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</si>
  <si>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</si>
  <si>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</si>
  <si>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</si>
  <si>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</si>
  <si>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</si>
  <si>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</si>
  <si>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</si>
  <si>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</si>
  <si>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</si>
  <si>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</si>
  <si>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</si>
  <si>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</si>
  <si>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</si>
  <si>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</si>
  <si>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</si>
  <si>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</si>
  <si>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</si>
  <si>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</si>
  <si>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</si>
  <si>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</si>
  <si>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</si>
  <si>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</si>
  <si>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</si>
  <si>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</si>
  <si>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</si>
  <si>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</si>
  <si>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</si>
  <si>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</si>
  <si>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</si>
  <si>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</si>
  <si>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</si>
  <si>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</si>
  <si>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</si>
  <si>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</si>
  <si>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</si>
  <si>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</si>
  <si>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</si>
  <si>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</si>
  <si>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</si>
  <si>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</si>
  <si>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</si>
  <si>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</si>
  <si>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</si>
  <si>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</si>
  <si>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</si>
  <si>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</si>
  <si>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</si>
  <si>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</si>
  <si>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</si>
  <si>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</si>
  <si>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</si>
  <si>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</si>
  <si>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</si>
  <si>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</si>
  <si>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</si>
  <si>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</si>
  <si>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</si>
  <si>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</si>
  <si>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</si>
  <si>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</si>
  <si>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</si>
  <si>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</si>
  <si>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</si>
  <si>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</si>
  <si>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</si>
  <si>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</si>
  <si>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</si>
  <si>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</si>
  <si>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</si>
  <si>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</si>
  <si>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</si>
  <si>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</si>
  <si>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</si>
  <si>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</si>
  <si>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</si>
  <si>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</si>
  <si>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</si>
  <si>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</si>
  <si>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</si>
  <si>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</si>
  <si>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</si>
  <si>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</si>
  <si>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</si>
  <si>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</si>
  <si>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</si>
  <si>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</si>
  <si>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</si>
  <si>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</si>
  <si>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</si>
  <si>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</si>
  <si>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</si>
  <si>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</si>
  <si>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</si>
  <si>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</si>
  <si>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</si>
  <si>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</si>
  <si>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</si>
  <si>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</si>
  <si>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</si>
  <si>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</si>
  <si>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</si>
  <si>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</si>
  <si>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</si>
  <si>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</si>
  <si>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</si>
  <si>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</si>
  <si>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</si>
  <si>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</si>
  <si>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</si>
  <si>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</si>
  <si>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</si>
  <si>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</si>
  <si>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</si>
  <si>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</si>
  <si>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</si>
  <si>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</si>
  <si>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</si>
  <si>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</si>
  <si>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</si>
  <si>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</si>
  <si>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</si>
  <si>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</si>
  <si>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</si>
  <si>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</si>
  <si>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</si>
  <si>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</si>
  <si>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</si>
  <si>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</si>
  <si>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</si>
  <si>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</si>
  <si>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</si>
  <si>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</si>
  <si>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</si>
  <si>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</si>
  <si>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</si>
  <si>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</si>
  <si>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</si>
  <si>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</si>
  <si>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</si>
  <si>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</si>
  <si>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</si>
  <si>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</si>
  <si>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</si>
  <si>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</si>
  <si>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</si>
  <si>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</si>
  <si>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</si>
  <si>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</si>
  <si>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</si>
  <si>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</si>
  <si>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</si>
  <si>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</si>
  <si>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</si>
  <si>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</si>
  <si>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</si>
  <si>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</si>
  <si>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</si>
  <si>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</si>
  <si>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</si>
  <si>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</si>
  <si>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</si>
  <si>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</si>
  <si>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</si>
  <si>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</si>
  <si>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</si>
  <si>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</si>
  <si>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</si>
  <si>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</si>
  <si>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</si>
  <si>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</si>
  <si>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</si>
  <si>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</si>
  <si>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</si>
  <si>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</si>
  <si>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</si>
  <si>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</si>
  <si>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</si>
  <si>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</si>
  <si>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</si>
  <si>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</si>
  <si>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</si>
  <si>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</si>
  <si>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</si>
  <si>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</si>
  <si>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</si>
  <si>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</si>
  <si>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</si>
  <si>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</si>
  <si>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</si>
  <si>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</si>
  <si>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</si>
  <si>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</si>
  <si>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</si>
  <si>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</si>
  <si>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</si>
  <si>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</si>
  <si>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</si>
  <si>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</si>
  <si>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</si>
  <si>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</si>
  <si>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</si>
  <si>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</si>
  <si>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</si>
  <si>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</si>
  <si>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</si>
  <si>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</si>
  <si>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</si>
  <si>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</si>
  <si>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</si>
  <si>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</si>
  <si>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</si>
  <si>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</si>
  <si>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</si>
  <si>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</si>
  <si>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</si>
  <si>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</si>
  <si>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</si>
  <si>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</si>
  <si>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</si>
  <si>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</si>
  <si>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</si>
  <si>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</si>
  <si>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</si>
  <si>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</si>
  <si>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</si>
  <si>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</si>
  <si>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</si>
  <si>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</si>
  <si>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</si>
  <si>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</si>
  <si>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</si>
  <si>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</si>
  <si>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</si>
  <si>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</si>
  <si>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</si>
  <si>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</si>
  <si>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</si>
  <si>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</si>
  <si>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</si>
  <si>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</si>
  <si>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</si>
  <si>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</si>
  <si>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</si>
  <si>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</si>
  <si>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</si>
  <si>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</si>
  <si>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</si>
  <si>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</si>
  <si>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</si>
  <si>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</si>
  <si>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</si>
  <si>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</si>
  <si>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</si>
  <si>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</si>
  <si>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</si>
  <si>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</si>
  <si>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</si>
  <si>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</si>
  <si>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</si>
  <si>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</si>
  <si>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</si>
  <si>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</si>
  <si>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</si>
  <si>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</si>
  <si>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</si>
  <si>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</si>
  <si>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</si>
  <si>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</si>
  <si>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</si>
  <si>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</si>
  <si>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</si>
  <si>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</si>
  <si>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</si>
  <si>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</si>
  <si>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</si>
  <si>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</si>
  <si>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</si>
  <si>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</si>
  <si>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</si>
  <si>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</si>
  <si>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</si>
  <si>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</si>
  <si>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</si>
  <si>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</si>
  <si>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</si>
  <si>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</si>
  <si>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</si>
  <si>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</si>
  <si>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</si>
  <si>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</si>
  <si>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</si>
  <si>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</si>
  <si>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</si>
  <si>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</si>
  <si>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</si>
  <si>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</si>
  <si>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</si>
  <si>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</si>
  <si>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</si>
  <si>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</si>
  <si>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</si>
  <si>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</si>
  <si>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</si>
  <si>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</si>
  <si>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</si>
  <si>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</si>
  <si>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</si>
  <si>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</si>
  <si>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</si>
  <si>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</si>
  <si>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</si>
  <si>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</si>
  <si>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</si>
  <si>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</si>
  <si>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</si>
  <si>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</si>
  <si>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</si>
  <si>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</si>
  <si>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</si>
  <si>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</si>
  <si>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</si>
  <si>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</si>
  <si>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</si>
  <si>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</si>
  <si>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</si>
  <si>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</si>
  <si>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</si>
  <si>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</si>
  <si>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</si>
  <si>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</si>
  <si>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</si>
  <si>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</si>
  <si>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</si>
  <si>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</si>
  <si>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</si>
  <si>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</si>
  <si>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</si>
  <si>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</si>
  <si>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</si>
  <si>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</si>
  <si>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</si>
  <si>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</si>
  <si>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</si>
  <si>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</si>
  <si>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</si>
  <si>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</si>
  <si>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</si>
  <si>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</si>
  <si>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</si>
  <si>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</si>
  <si>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</si>
  <si>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</si>
  <si>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</si>
  <si>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</si>
  <si>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</si>
  <si>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</si>
  <si>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</si>
  <si>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</si>
  <si>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</si>
  <si>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</si>
  <si>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</si>
  <si>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</si>
  <si>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</si>
  <si>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</si>
  <si>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</si>
  <si>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</si>
  <si>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</si>
  <si>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</si>
  <si>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</si>
  <si>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</si>
  <si>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</si>
  <si>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</si>
  <si>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</si>
  <si>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</si>
  <si>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</si>
  <si>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</si>
  <si>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</si>
  <si>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</si>
  <si>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</si>
  <si>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</si>
  <si>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</si>
  <si>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</si>
  <si>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</si>
  <si>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</si>
  <si>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</si>
  <si>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</si>
  <si>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</si>
  <si>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</si>
  <si>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</si>
  <si>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</si>
  <si>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</si>
  <si>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</si>
  <si>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</si>
  <si>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</si>
  <si>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</si>
  <si>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</si>
  <si>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</si>
  <si>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</si>
  <si>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</si>
  <si>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</si>
  <si>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</si>
  <si>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</si>
  <si>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</si>
  <si>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</si>
  <si>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</si>
  <si>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</si>
  <si>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</si>
  <si>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</si>
  <si>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</si>
  <si>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</si>
  <si>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</si>
  <si>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</si>
  <si>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</si>
  <si>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</si>
  <si>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</si>
  <si>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</si>
  <si>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</si>
  <si>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</si>
  <si>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</si>
  <si>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</si>
  <si>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</si>
  <si>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</si>
  <si>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</si>
  <si>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</si>
  <si>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</si>
  <si>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</si>
  <si>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</si>
  <si>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</si>
  <si>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</si>
  <si>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</si>
  <si>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</si>
  <si>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</si>
  <si>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</si>
  <si>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</si>
  <si>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</si>
  <si>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</si>
  <si>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</si>
  <si>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</si>
  <si>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</si>
  <si>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</si>
  <si>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</si>
  <si>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</si>
  <si>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</si>
  <si>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</si>
  <si>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</si>
  <si>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</si>
  <si>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</si>
  <si>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</si>
  <si>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</si>
  <si>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</si>
  <si>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</si>
  <si>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</si>
  <si>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</si>
  <si>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</si>
  <si>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</si>
  <si>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</si>
  <si>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</si>
  <si>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</si>
  <si>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</si>
  <si>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</si>
  <si>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</si>
  <si>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</si>
  <si>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</si>
  <si>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</si>
  <si>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</si>
  <si>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</si>
  <si>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</si>
  <si>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</si>
  <si>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</si>
  <si>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</si>
  <si>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</si>
  <si>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</si>
  <si>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</si>
  <si>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</si>
  <si>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</si>
  <si>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</si>
  <si>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</si>
  <si>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</si>
  <si>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</si>
  <si>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</si>
  <si>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</si>
  <si>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</si>
  <si>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</si>
  <si>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</si>
  <si>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</si>
  <si>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</si>
  <si>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</si>
  <si>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</si>
  <si>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</si>
  <si>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</si>
  <si>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</si>
  <si>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</si>
  <si>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</si>
  <si>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</si>
  <si>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</si>
  <si>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</si>
  <si>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</si>
  <si>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</si>
  <si>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</si>
  <si>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</si>
  <si>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</si>
  <si>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</si>
  <si>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</si>
  <si>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</si>
  <si>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</si>
  <si>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</si>
  <si>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</si>
  <si>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</si>
  <si>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</si>
  <si>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</si>
  <si>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</si>
  <si>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</si>
  <si>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</si>
  <si>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</si>
  <si>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</si>
  <si>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</si>
  <si>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</si>
  <si>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</si>
  <si>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</si>
  <si>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</si>
  <si>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</si>
  <si>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</si>
  <si>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</si>
  <si>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</si>
  <si>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</si>
  <si>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</si>
  <si>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</si>
  <si>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</si>
  <si>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</si>
  <si>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</si>
  <si>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</si>
  <si>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</si>
  <si>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</si>
  <si>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</si>
  <si>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</si>
  <si>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</si>
  <si>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</si>
  <si>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</si>
  <si>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</si>
  <si>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</si>
  <si>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</si>
  <si>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</si>
  <si>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</si>
  <si>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</si>
  <si>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</si>
  <si>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</si>
  <si>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</si>
  <si>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</si>
  <si>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</si>
  <si>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</si>
  <si>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</si>
  <si>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</si>
  <si>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</si>
  <si>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</si>
  <si>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</si>
  <si>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</si>
  <si>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</si>
  <si>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</si>
  <si>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</si>
  <si>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</si>
  <si>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</si>
  <si>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</si>
  <si>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</si>
  <si>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</si>
  <si>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</si>
  <si>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</si>
  <si>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</si>
  <si>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</si>
  <si>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</si>
  <si>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</si>
  <si>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</si>
  <si>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</si>
  <si>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</si>
  <si>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</si>
  <si>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</si>
  <si>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</si>
  <si>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</si>
  <si>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</si>
  <si>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</si>
  <si>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</si>
  <si>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</si>
  <si>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</si>
  <si>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</si>
  <si>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</si>
  <si>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</si>
  <si>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</si>
  <si>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</si>
  <si>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</si>
  <si>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</si>
  <si>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</si>
  <si>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</si>
  <si>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</si>
  <si>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</si>
  <si>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</si>
  <si>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</si>
  <si>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</si>
  <si>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</si>
  <si>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</si>
  <si>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</si>
  <si>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</si>
  <si>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</si>
  <si>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</si>
  <si>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</si>
  <si>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</si>
  <si>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</si>
  <si>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</si>
  <si>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</si>
  <si>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</si>
  <si>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</si>
  <si>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</si>
  <si>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</si>
  <si>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</si>
  <si>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</si>
  <si>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</si>
  <si>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</si>
  <si>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</si>
  <si>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</si>
  <si>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</si>
  <si>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</si>
  <si>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</si>
  <si>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</si>
  <si>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</si>
  <si>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</si>
  <si>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</si>
  <si>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</si>
  <si>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</si>
  <si>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</si>
  <si>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</si>
  <si>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</si>
  <si>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</si>
  <si>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</si>
  <si>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</si>
  <si>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</si>
  <si>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</si>
  <si>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</si>
  <si>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</si>
  <si>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</si>
  <si>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</si>
  <si>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</si>
  <si>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</si>
  <si>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</si>
  <si>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</si>
  <si>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</si>
  <si>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</si>
  <si>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</si>
  <si>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</si>
  <si>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</si>
  <si>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</si>
  <si>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</si>
  <si>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</si>
  <si>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</si>
  <si>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</si>
  <si>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</si>
  <si>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</si>
  <si>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</si>
  <si>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</si>
  <si>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</si>
  <si>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</si>
  <si>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</si>
  <si>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</si>
  <si>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</si>
  <si>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</si>
  <si>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</si>
  <si>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</si>
  <si>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</si>
  <si>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</si>
  <si>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</si>
  <si>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</si>
  <si>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</si>
  <si>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</si>
  <si>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</si>
  <si>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</si>
  <si>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</si>
  <si>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</si>
  <si>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</si>
  <si>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</si>
  <si>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</si>
  <si>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</si>
  <si>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</si>
  <si>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</si>
  <si>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</si>
  <si>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</si>
  <si>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</si>
  <si>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</si>
  <si>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</si>
  <si>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</si>
  <si>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</si>
  <si>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</si>
  <si>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</si>
  <si>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</si>
  <si>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</si>
  <si>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</si>
  <si>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</si>
  <si>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</si>
  <si>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</si>
  <si>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</si>
  <si>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</si>
  <si>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</si>
  <si>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</si>
  <si>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</si>
  <si>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</si>
  <si>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</si>
  <si>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</si>
  <si>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</si>
  <si>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</si>
  <si>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</si>
  <si>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</si>
  <si>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</si>
  <si>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</si>
  <si>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</si>
  <si>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</si>
  <si>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</si>
  <si>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</si>
  <si>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</si>
  <si>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</si>
  <si>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</si>
  <si>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</si>
  <si>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</si>
  <si>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</si>
  <si>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</si>
  <si>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</si>
  <si>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</si>
  <si>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</si>
  <si>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</si>
  <si>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</si>
  <si>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</si>
  <si>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</si>
  <si>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</si>
  <si>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</si>
  <si>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</si>
  <si>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</si>
  <si>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</si>
  <si>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</si>
  <si>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</si>
  <si>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</si>
  <si>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</si>
  <si>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</si>
  <si>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</si>
  <si>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</si>
  <si>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</si>
  <si>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</si>
  <si>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</si>
  <si>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</si>
  <si>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</si>
  <si>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</si>
  <si>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</si>
  <si>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</si>
  <si>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</si>
  <si>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</si>
  <si>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</si>
  <si>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</si>
  <si>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</si>
  <si>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</si>
  <si>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</si>
  <si>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</si>
  <si>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</si>
  <si>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</si>
  <si>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</si>
  <si>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</si>
  <si>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</si>
  <si>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</si>
  <si>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</si>
  <si>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</si>
  <si>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</si>
  <si>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</si>
  <si>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</si>
  <si>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</si>
  <si>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</si>
  <si>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</si>
  <si>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</si>
  <si>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</si>
  <si>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</si>
  <si>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</si>
  <si>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</si>
  <si>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</si>
  <si>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</si>
  <si>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</si>
  <si>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</si>
  <si>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</si>
  <si>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</si>
  <si>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</si>
  <si>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</si>
  <si>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</si>
  <si>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</si>
  <si>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</si>
  <si>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</si>
  <si>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</si>
  <si>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</si>
  <si>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</si>
  <si>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</si>
  <si>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</si>
  <si>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</si>
  <si>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</si>
  <si>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</si>
  <si>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</si>
  <si>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</si>
  <si>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</si>
  <si>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</si>
  <si>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</si>
  <si>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</si>
  <si>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</si>
  <si>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</si>
  <si>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</si>
  <si>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</si>
  <si>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</si>
  <si>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</si>
  <si>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</si>
  <si>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</si>
  <si>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</si>
  <si>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</si>
  <si>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</si>
  <si>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</si>
  <si>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</si>
  <si>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</si>
  <si>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</si>
  <si>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</si>
  <si>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</si>
  <si>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</si>
  <si>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</si>
  <si>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</si>
  <si>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</si>
  <si>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</si>
  <si>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</si>
  <si>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</si>
  <si>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</si>
  <si>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</si>
  <si>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</si>
  <si>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</si>
  <si>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</si>
  <si>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</si>
  <si>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</si>
  <si>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</si>
  <si>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</si>
  <si>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</si>
  <si>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</si>
  <si>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</si>
  <si>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</si>
  <si>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</si>
  <si>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</si>
  <si>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</si>
  <si>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</si>
  <si>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</si>
  <si>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</si>
  <si>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</si>
  <si>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</si>
  <si>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</si>
  <si>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</si>
  <si>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</si>
  <si>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</si>
  <si>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</si>
  <si>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</si>
  <si>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</si>
  <si>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</si>
  <si>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</si>
  <si>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</si>
  <si>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</si>
  <si>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</si>
  <si>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</si>
  <si>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</si>
  <si>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</si>
  <si>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</si>
  <si>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</si>
  <si>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</si>
  <si>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</si>
  <si>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</si>
  <si>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</si>
  <si>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</si>
  <si>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</si>
  <si>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</si>
  <si>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</si>
  <si>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</si>
  <si>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</si>
  <si>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</si>
  <si>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</si>
  <si>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</si>
  <si>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</si>
  <si>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</si>
  <si>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</si>
  <si>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</si>
  <si>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</si>
  <si>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</si>
  <si>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</si>
  <si>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</si>
  <si>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</si>
  <si>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</si>
  <si>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</si>
  <si>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</si>
  <si>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</si>
  <si>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</si>
  <si>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</si>
  <si>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</si>
  <si>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</si>
  <si>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</si>
  <si>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</si>
  <si>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</si>
  <si>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</si>
  <si>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</si>
  <si>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</si>
  <si>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</si>
  <si>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</si>
  <si>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</si>
  <si>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</si>
  <si>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渠道简称：HKDHL/6000,2021年11月9日执行.加收紧急情况附加费：美洲18元/KG，欧洲11元/KG，澳新18元/KG，其它国家8元/KG，需乘以燃油。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</si>
  <si>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</si>
  <si>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</si>
  <si>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</si>
  <si>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</si>
  <si>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</si>
  <si>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</si>
  <si>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</si>
  <si>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</si>
  <si>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</si>
  <si>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</si>
  <si>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</si>
  <si>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</si>
  <si>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</si>
  <si>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</si>
  <si>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</si>
  <si>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</si>
  <si>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</si>
  <si>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</si>
  <si>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</si>
  <si>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</si>
  <si>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</si>
  <si>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</si>
  <si>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</si>
  <si>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</si>
  <si>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</si>
  <si>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</si>
  <si>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</si>
  <si>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</si>
  <si>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</si>
  <si>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</si>
  <si>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</si>
  <si>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</si>
  <si>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</si>
  <si>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</si>
  <si>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</si>
  <si>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</si>
  <si>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</si>
  <si>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</si>
  <si>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</si>
  <si>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</si>
  <si>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</si>
  <si>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</si>
  <si>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</si>
  <si>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</si>
  <si>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</si>
  <si>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</si>
  <si>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</si>
  <si>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</si>
  <si>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</si>
  <si>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</si>
  <si>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</si>
  <si>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</si>
  <si>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</si>
  <si>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</si>
  <si>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</si>
  <si>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</si>
  <si>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</si>
  <si>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</si>
  <si>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</si>
  <si>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</si>
  <si>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</si>
  <si>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</si>
  <si>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</si>
  <si>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</si>
  <si>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</si>
  <si>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</si>
  <si>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</si>
  <si>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</si>
  <si>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</si>
  <si>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</si>
  <si>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</si>
  <si>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</si>
  <si>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</si>
  <si>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</si>
  <si>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</si>
  <si>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</si>
  <si>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</si>
  <si>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</si>
  <si>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</si>
  <si>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</si>
  <si>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</si>
  <si>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</si>
  <si>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</si>
  <si>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</si>
  <si>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</si>
  <si>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</si>
  <si>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</si>
  <si>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</si>
  <si>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</si>
  <si>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</si>
  <si>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</si>
  <si>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</si>
  <si>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</si>
  <si>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</si>
  <si>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</si>
  <si>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</si>
  <si>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</si>
  <si>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</si>
  <si>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</si>
  <si>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</si>
  <si>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</si>
  <si>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</si>
  <si>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</si>
  <si>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</si>
  <si>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</si>
  <si>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</si>
  <si>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</si>
  <si>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</si>
  <si>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</si>
  <si>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</si>
  <si>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</si>
  <si>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</si>
  <si>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</si>
  <si>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</si>
  <si>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</si>
  <si>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</si>
  <si>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</si>
  <si>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</si>
  <si>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</si>
  <si>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</si>
  <si>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</si>
  <si>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</si>
  <si>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</si>
  <si>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</si>
  <si>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</si>
  <si>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</si>
  <si>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</si>
  <si>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</si>
  <si>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</si>
  <si>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</si>
  <si>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</si>
  <si>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</si>
  <si>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</si>
  <si>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</si>
  <si>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</si>
  <si>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</si>
  <si>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</si>
  <si>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</si>
  <si>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</si>
  <si>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</si>
  <si>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</si>
  <si>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</si>
  <si>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</si>
  <si>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</si>
  <si>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</si>
  <si>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</si>
  <si>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</si>
  <si>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</si>
  <si>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</si>
  <si>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</si>
  <si>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</si>
  <si>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</si>
  <si>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</si>
  <si>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</si>
  <si>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</si>
  <si>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</si>
  <si>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</si>
  <si>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</si>
  <si>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</si>
  <si>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</si>
  <si>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</si>
  <si>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</si>
  <si>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</si>
  <si>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</si>
  <si>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</si>
  <si>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</si>
  <si>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</si>
  <si>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</si>
  <si>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</si>
  <si>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</si>
  <si>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</si>
  <si>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</si>
  <si>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</si>
  <si>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</si>
  <si>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</si>
  <si>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</si>
  <si>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</si>
  <si>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</si>
  <si>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</si>
  <si>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</si>
  <si>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</si>
  <si>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</si>
  <si>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</si>
  <si>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</si>
  <si>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</si>
  <si>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</si>
  <si>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</si>
  <si>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</si>
  <si>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</si>
  <si>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</si>
  <si>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</si>
  <si>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</si>
  <si>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</si>
  <si>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</si>
  <si>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</si>
  <si>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</si>
  <si>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</si>
  <si>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</si>
  <si>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</si>
  <si>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</si>
  <si>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</si>
  <si>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</si>
  <si>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</si>
  <si>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</si>
  <si>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</si>
  <si>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</si>
  <si>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</si>
  <si>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</si>
  <si>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</si>
  <si>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</si>
  <si>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</si>
  <si>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</si>
  <si>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</si>
  <si>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</si>
  <si>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</si>
  <si>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</si>
  <si>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</si>
  <si>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</si>
  <si>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</si>
  <si>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</si>
  <si>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</si>
  <si>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</si>
  <si>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</si>
  <si>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</si>
  <si>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</si>
  <si>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</si>
  <si>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</si>
  <si>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</si>
  <si>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</si>
  <si>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</si>
  <si>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</si>
  <si>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</si>
  <si>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</si>
  <si>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</si>
  <si>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</si>
  <si>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11月9-11月12日）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</si>
  <si>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</si>
  <si>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</si>
  <si>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</si>
  <si>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</si>
  <si>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</si>
  <si>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</si>
  <si>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</si>
  <si>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</si>
  <si>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</si>
  <si>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</si>
  <si>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</si>
  <si>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</si>
  <si>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</si>
  <si>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</si>
  <si>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</si>
  <si>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</si>
  <si>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</si>
  <si>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</si>
  <si>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</si>
  <si>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</si>
  <si>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</si>
  <si>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</si>
  <si>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</si>
  <si>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</si>
  <si>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</si>
  <si>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</si>
  <si>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</si>
  <si>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</si>
  <si>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</si>
  <si>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</si>
  <si>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</si>
  <si>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</si>
  <si>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</si>
  <si>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</si>
  <si>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</si>
  <si>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</si>
  <si>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</si>
  <si>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</si>
  <si>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</si>
  <si>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</si>
  <si>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</si>
  <si>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</si>
  <si>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</si>
  <si>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</si>
  <si>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</si>
  <si>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</si>
  <si>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</si>
  <si>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</si>
  <si>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</si>
  <si>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</si>
  <si>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</si>
  <si>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</si>
  <si>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</si>
  <si>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</si>
  <si>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</si>
  <si>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</si>
  <si>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</si>
  <si>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</si>
  <si>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</si>
  <si>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</si>
  <si>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</si>
  <si>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</si>
  <si>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</si>
  <si>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</si>
  <si>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</si>
  <si>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</si>
  <si>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</si>
  <si>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</si>
  <si>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</si>
  <si>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</si>
  <si>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</si>
  <si>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</si>
  <si>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</si>
  <si>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</si>
  <si>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</si>
  <si>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</si>
  <si>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</si>
  <si>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</si>
  <si>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</si>
  <si>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</si>
  <si>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</si>
  <si>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</si>
  <si>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</si>
  <si>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</si>
  <si>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</si>
  <si>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</si>
  <si>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</si>
  <si>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</si>
  <si>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</si>
  <si>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</si>
  <si>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</si>
  <si>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</si>
  <si>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</si>
  <si>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</si>
  <si>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</si>
  <si>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</si>
  <si>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</si>
  <si>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</si>
  <si>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</si>
  <si>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</si>
  <si>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</si>
  <si>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</si>
  <si>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</si>
  <si>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</si>
  <si>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</si>
  <si>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</si>
  <si>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</si>
  <si>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</si>
  <si>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</si>
  <si>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</si>
  <si>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</si>
  <si>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</si>
  <si>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</si>
  <si>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</si>
  <si>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</si>
  <si>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</si>
  <si>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</si>
  <si>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</si>
  <si>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</si>
  <si>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</si>
  <si>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</si>
  <si>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</si>
  <si>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</si>
  <si>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</si>
  <si>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</si>
  <si>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</si>
  <si>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</si>
  <si>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</si>
  <si>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</si>
  <si>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</si>
  <si>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</si>
  <si>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</si>
  <si>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</si>
  <si>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</si>
  <si>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</si>
  <si>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</si>
  <si>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</si>
  <si>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</si>
  <si>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</si>
  <si>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</si>
  <si>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</si>
  <si>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</si>
  <si>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</si>
  <si>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</si>
  <si>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</si>
  <si>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</si>
  <si>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</si>
  <si>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</si>
  <si>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</si>
  <si>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</si>
  <si>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</si>
  <si>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</si>
  <si>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</si>
  <si>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</si>
  <si>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</si>
  <si>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</si>
  <si>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</si>
  <si>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</si>
  <si>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</si>
  <si>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</si>
  <si>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</si>
  <si>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</si>
  <si>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</si>
  <si>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</si>
  <si>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</si>
  <si>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</si>
  <si>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</si>
  <si>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</si>
  <si>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</si>
  <si>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</si>
  <si>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</si>
  <si>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</si>
  <si>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</si>
  <si>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</si>
  <si>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</si>
  <si>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</si>
  <si>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</si>
  <si>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</si>
  <si>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</si>
  <si>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</si>
  <si>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</si>
  <si>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</si>
  <si>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</si>
  <si>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</si>
  <si>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</si>
  <si>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</si>
  <si>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</si>
  <si>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</si>
  <si>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</si>
  <si>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</si>
  <si>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</si>
  <si>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</si>
  <si>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</si>
  <si>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</si>
  <si>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</si>
  <si>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</si>
  <si>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</si>
  <si>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</si>
  <si>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</si>
  <si>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</si>
  <si>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</si>
  <si>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</si>
  <si>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</si>
  <si>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</si>
  <si>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</si>
  <si>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</si>
  <si>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</si>
  <si>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</si>
  <si>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</si>
  <si>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</si>
  <si>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</si>
  <si>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</si>
  <si>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</si>
  <si>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</si>
  <si>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</si>
  <si>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</si>
  <si>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</si>
  <si>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</si>
  <si>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</si>
  <si>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</si>
  <si>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</si>
  <si>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</si>
  <si>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</si>
  <si>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</si>
  <si>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</si>
  <si>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</si>
  <si>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</si>
  <si>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</si>
  <si>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</si>
  <si>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</si>
  <si>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</si>
  <si>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</si>
  <si>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</si>
  <si>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</si>
  <si>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</si>
  <si>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</si>
  <si>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</si>
  <si>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</si>
  <si>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</si>
  <si>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</si>
  <si>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</si>
  <si>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</si>
  <si>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</si>
  <si>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</si>
  <si>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</si>
  <si>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</si>
  <si>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</si>
  <si>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</si>
  <si>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</si>
  <si>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</si>
  <si>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</si>
  <si>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</si>
  <si>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</si>
  <si>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</si>
  <si>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</si>
  <si>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</si>
  <si>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</si>
  <si>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</si>
  <si>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</si>
  <si>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</si>
  <si>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</si>
  <si>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</si>
  <si>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</si>
  <si>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</si>
  <si>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</si>
  <si>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</si>
  <si>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</si>
  <si>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</si>
  <si>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</si>
  <si>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</si>
  <si>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</si>
  <si>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</si>
  <si>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</si>
  <si>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</si>
  <si>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</si>
  <si>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</si>
  <si>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</si>
  <si>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</si>
  <si>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</si>
  <si>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</si>
  <si>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</si>
  <si>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</si>
  <si>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</si>
  <si>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</si>
  <si>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</si>
  <si>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</si>
  <si>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</si>
  <si>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</si>
  <si>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</si>
  <si>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</si>
  <si>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</si>
  <si>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</si>
  <si>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</si>
  <si>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</si>
  <si>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</si>
  <si>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</si>
  <si>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</si>
  <si>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</si>
  <si>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</si>
  <si>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</si>
  <si>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</si>
  <si>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15、本报价自2021年11月3日00：00到另行通知，之前报价一律作废。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</si>
  <si>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</si>
  <si>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</si>
  <si>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</si>
  <si>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</si>
  <si>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</si>
  <si>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</si>
  <si>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</si>
  <si>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</si>
  <si>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</si>
  <si>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</si>
  <si>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</si>
  <si>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</si>
  <si>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</si>
  <si>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</si>
  <si>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</si>
  <si>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</si>
  <si>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</si>
  <si>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</si>
  <si>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</si>
  <si>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</si>
  <si>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</si>
  <si>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</si>
  <si>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</si>
  <si>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</si>
  <si>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</si>
  <si>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</si>
  <si>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</si>
  <si>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</si>
  <si>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</si>
  <si>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</si>
  <si>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</si>
  <si>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</si>
  <si>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</si>
  <si>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</si>
  <si>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</si>
  <si>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</si>
  <si>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</si>
  <si>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</si>
  <si>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</si>
  <si>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</si>
  <si>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</si>
  <si>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</si>
  <si>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</si>
  <si>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</si>
  <si>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</si>
  <si>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</si>
  <si>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</si>
  <si>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</si>
  <si>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</si>
  <si>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</si>
  <si>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</si>
  <si>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</si>
  <si>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</si>
  <si>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</si>
  <si>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</si>
  <si>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</si>
  <si>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</si>
  <si>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</si>
  <si>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</si>
  <si>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</si>
  <si>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</si>
  <si>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</si>
  <si>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</si>
  <si>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</si>
  <si>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</si>
  <si>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</si>
  <si>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</si>
  <si>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</si>
  <si>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</si>
  <si>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</si>
  <si>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</si>
  <si>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</si>
  <si>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</si>
  <si>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</si>
  <si>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</si>
  <si>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</si>
  <si>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</si>
  <si>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</si>
  <si>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</si>
  <si>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</si>
  <si>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</si>
  <si>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</si>
  <si>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</si>
  <si>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</si>
  <si>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</si>
  <si>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</si>
  <si>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</si>
  <si>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</si>
  <si>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</si>
  <si>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</si>
  <si>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</si>
  <si>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</si>
  <si>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</si>
  <si>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</si>
  <si>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</si>
  <si>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</si>
  <si>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</si>
  <si>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</si>
  <si>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</si>
  <si>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</si>
  <si>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</si>
  <si>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</si>
  <si>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</si>
  <si>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</si>
  <si>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</si>
  <si>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</si>
  <si>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</si>
  <si>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</si>
  <si>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</si>
  <si>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</si>
  <si>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</si>
  <si>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</si>
  <si>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</si>
  <si>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</si>
  <si>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</si>
  <si>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</si>
  <si>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</si>
  <si>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</si>
  <si>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</si>
  <si>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</si>
  <si>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</si>
  <si>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</si>
  <si>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</si>
  <si>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</si>
  <si>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</si>
  <si>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</si>
  <si>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</si>
  <si>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</si>
  <si>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</si>
  <si>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</si>
  <si>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</si>
  <si>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</si>
  <si>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</si>
  <si>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</si>
  <si>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</si>
  <si>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</si>
  <si>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</si>
  <si>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</si>
  <si>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</si>
  <si>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</si>
  <si>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</si>
  <si>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</si>
  <si>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</si>
  <si>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</si>
  <si>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</si>
  <si>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</si>
  <si>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</si>
  <si>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</si>
  <si>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</si>
  <si>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</si>
  <si>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</si>
  <si>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</si>
  <si>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</si>
  <si>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</si>
  <si>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</si>
  <si>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</si>
  <si>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</si>
  <si>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</si>
  <si>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</si>
  <si>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</si>
  <si>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</si>
  <si>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</si>
  <si>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</si>
  <si>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</si>
  <si>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</si>
  <si>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</si>
  <si>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</si>
  <si>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</si>
  <si>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</si>
  <si>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</si>
  <si>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</si>
  <si>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</si>
  <si>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</si>
  <si>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</si>
  <si>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</si>
  <si>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</si>
  <si>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</si>
  <si>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</si>
  <si>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</si>
  <si>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</si>
  <si>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</si>
  <si>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</si>
  <si>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</si>
  <si>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</si>
  <si>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</si>
  <si>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</si>
  <si>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</si>
  <si>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</si>
  <si>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</si>
  <si>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</si>
  <si>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</si>
  <si>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</si>
  <si>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</si>
  <si>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</si>
  <si>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</si>
  <si>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</si>
  <si>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</si>
  <si>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</si>
  <si>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</si>
  <si>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</si>
  <si>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</si>
  <si>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</si>
  <si>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</si>
  <si>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</si>
  <si>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</si>
  <si>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</si>
  <si>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</si>
  <si>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</si>
  <si>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</si>
  <si>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</si>
  <si>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</si>
  <si>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</si>
  <si>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</si>
  <si>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</si>
  <si>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</si>
  <si>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</si>
  <si>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</si>
  <si>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</si>
  <si>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</si>
  <si>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</si>
  <si>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</si>
  <si>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</si>
  <si>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</si>
  <si>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</si>
  <si>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</si>
  <si>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</si>
  <si>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</si>
  <si>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</si>
  <si>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</si>
  <si>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</si>
  <si>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</si>
  <si>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</si>
  <si>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</si>
  <si>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</si>
  <si>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</si>
  <si>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</si>
  <si>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</si>
  <si>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</si>
  <si>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</si>
  <si>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</si>
  <si>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</si>
  <si>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</si>
  <si>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</si>
  <si>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</si>
  <si>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</si>
  <si>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</si>
  <si>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</si>
  <si>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</si>
  <si>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</si>
  <si>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</si>
  <si>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</si>
  <si>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</si>
  <si>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</si>
  <si>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</si>
  <si>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</si>
  <si>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</si>
  <si>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</si>
  <si>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</si>
  <si>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</si>
  <si>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</si>
  <si>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</si>
  <si>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</si>
  <si>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</si>
  <si>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</si>
  <si>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</si>
  <si>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</si>
  <si>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</si>
  <si>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</si>
  <si>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</si>
  <si>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</si>
  <si>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</si>
  <si>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</si>
  <si>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</si>
  <si>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</si>
  <si>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</si>
  <si>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</si>
  <si>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</si>
  <si>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</si>
  <si>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</si>
  <si>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</si>
  <si>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</si>
  <si>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</si>
  <si>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</si>
  <si>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</si>
  <si>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</si>
  <si>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</si>
  <si>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</si>
  <si>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</si>
  <si>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</si>
  <si>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</si>
  <si>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</si>
  <si>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</si>
  <si>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</si>
  <si>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</si>
  <si>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</si>
  <si>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</si>
  <si>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</si>
  <si>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</si>
  <si>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</si>
  <si>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</si>
  <si>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</si>
  <si>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</si>
  <si>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</si>
  <si>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</si>
  <si>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</si>
  <si>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</si>
  <si>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</si>
  <si>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</si>
  <si>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</si>
  <si>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</si>
  <si>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</si>
  <si>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</si>
  <si>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</si>
  <si>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</si>
  <si>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</si>
  <si>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</si>
  <si>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</si>
  <si>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</si>
  <si>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</si>
  <si>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</si>
  <si>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</si>
  <si>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</si>
  <si>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</si>
  <si>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</si>
  <si>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</si>
  <si>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</si>
  <si>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</si>
  <si>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</si>
  <si>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</si>
  <si>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</si>
  <si>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</si>
  <si>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</si>
  <si>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</si>
  <si>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</si>
  <si>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</si>
  <si>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</si>
  <si>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</si>
  <si>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</si>
  <si>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</si>
  <si>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</si>
  <si>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</si>
  <si>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</si>
  <si>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</si>
  <si>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</si>
  <si>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</si>
  <si>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</si>
  <si>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</si>
  <si>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</si>
  <si>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</si>
  <si>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</si>
  <si>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</si>
  <si>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</si>
  <si>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</si>
  <si>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</si>
  <si>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</si>
  <si>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</si>
  <si>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</si>
  <si>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</si>
  <si>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</si>
  <si>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</si>
  <si>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</si>
  <si>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</si>
  <si>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</si>
  <si>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</si>
  <si>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</si>
  <si>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</si>
  <si>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</si>
  <si>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</si>
  <si>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</si>
  <si>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</si>
  <si>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</si>
  <si>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</si>
  <si>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</si>
  <si>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</si>
  <si>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</si>
  <si>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</si>
  <si>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</si>
  <si>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</si>
  <si>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</si>
  <si>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</si>
  <si>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</si>
  <si>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</si>
  <si>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</si>
  <si>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</si>
  <si>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</si>
  <si>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</si>
  <si>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</si>
  <si>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</si>
  <si>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</si>
  <si>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</si>
  <si>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</si>
  <si>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</si>
  <si>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</si>
  <si>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</si>
  <si>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</si>
  <si>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</si>
  <si>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</si>
  <si>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</si>
  <si>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</si>
  <si>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</si>
  <si>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</si>
  <si>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</si>
  <si>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</si>
  <si>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</si>
  <si>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</si>
  <si>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</si>
  <si>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</si>
  <si>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</si>
  <si>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</si>
  <si>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</si>
  <si>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</si>
  <si>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</si>
  <si>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</si>
  <si>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</si>
  <si>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</si>
  <si>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</si>
  <si>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</si>
  <si>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</si>
  <si>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</si>
  <si>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</si>
  <si>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</si>
  <si>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</si>
  <si>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</si>
  <si>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</si>
  <si>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</si>
  <si>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</si>
  <si>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</si>
  <si>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</si>
  <si>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</si>
  <si>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</si>
  <si>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</si>
  <si>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</si>
  <si>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</si>
  <si>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</si>
  <si>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</si>
  <si>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</si>
  <si>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</si>
  <si>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</si>
  <si>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</si>
  <si>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</si>
  <si>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</si>
  <si>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</si>
  <si>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</si>
  <si>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</si>
  <si>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</si>
  <si>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</si>
  <si>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</si>
  <si>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</si>
  <si>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1.截单时间：周一至周五13:00,周六12：00.自行打单，截单前交货当天取件，交货渠道请注明：大陆联邦特价A-IP，2021年11月11日生效，已含加旺季附加费.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</si>
  <si>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</si>
  <si>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</si>
  <si>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</si>
  <si>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</si>
  <si>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</si>
  <si>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</si>
  <si>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</si>
  <si>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</si>
  <si>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</si>
  <si>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</si>
  <si>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</si>
  <si>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</si>
  <si>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</si>
  <si>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</si>
  <si>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</si>
  <si>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</si>
  <si>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</si>
  <si>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</si>
  <si>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</si>
  <si>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</si>
  <si>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</si>
  <si>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</si>
  <si>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</si>
  <si>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</si>
  <si>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</si>
  <si>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</si>
  <si>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</si>
  <si>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</si>
  <si>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</si>
  <si>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</si>
  <si>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</si>
  <si>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</si>
  <si>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</si>
  <si>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</si>
  <si>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</si>
  <si>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</si>
  <si>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</si>
  <si>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</si>
  <si>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</si>
  <si>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</si>
  <si>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</si>
  <si>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</si>
  <si>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</si>
  <si>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</si>
  <si>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</si>
  <si>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</si>
  <si>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</si>
  <si>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</si>
  <si>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</si>
  <si>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</si>
  <si>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</si>
  <si>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</si>
  <si>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</si>
  <si>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</si>
  <si>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</si>
  <si>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</si>
  <si>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</si>
  <si>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</si>
  <si>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</si>
  <si>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</si>
  <si>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</si>
  <si>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</si>
  <si>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</si>
  <si>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</si>
  <si>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</si>
  <si>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</si>
  <si>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</si>
  <si>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</si>
  <si>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</si>
  <si>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</si>
  <si>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</si>
  <si>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</si>
  <si>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</si>
  <si>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</si>
  <si>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</si>
  <si>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</si>
  <si>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</si>
  <si>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</si>
  <si>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</si>
  <si>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</si>
  <si>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</si>
  <si>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</si>
  <si>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</si>
  <si>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</si>
  <si>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</si>
  <si>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</si>
  <si>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</si>
  <si>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</si>
  <si>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</si>
  <si>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</si>
  <si>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</si>
  <si>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</si>
  <si>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</si>
  <si>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</si>
  <si>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</si>
  <si>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</si>
  <si>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</si>
  <si>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</si>
  <si>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</si>
  <si>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</si>
  <si>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</si>
  <si>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</si>
  <si>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</si>
  <si>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</si>
  <si>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</si>
  <si>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</si>
  <si>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</si>
  <si>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</si>
  <si>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</si>
  <si>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</si>
  <si>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</si>
  <si>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</si>
  <si>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</si>
  <si>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</si>
  <si>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</si>
  <si>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</si>
  <si>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</si>
  <si>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</si>
  <si>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</si>
  <si>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</si>
  <si>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</si>
  <si>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</si>
  <si>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</si>
  <si>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</si>
  <si>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</si>
  <si>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</si>
  <si>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</si>
  <si>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</si>
  <si>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</si>
  <si>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</si>
  <si>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</si>
  <si>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</si>
  <si>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</si>
  <si>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</si>
  <si>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</si>
  <si>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</si>
  <si>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</si>
  <si>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</si>
  <si>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</si>
  <si>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</si>
  <si>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</si>
  <si>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</si>
  <si>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</si>
  <si>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</si>
  <si>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</si>
  <si>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</si>
  <si>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</si>
  <si>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</si>
  <si>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</si>
  <si>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</si>
  <si>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</si>
  <si>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</si>
  <si>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</si>
  <si>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</si>
  <si>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</si>
  <si>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</si>
  <si>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</si>
  <si>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</si>
  <si>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</si>
  <si>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</si>
  <si>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</si>
  <si>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</si>
  <si>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</si>
  <si>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</si>
  <si>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</si>
  <si>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</si>
  <si>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</si>
  <si>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</si>
  <si>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</si>
  <si>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</si>
  <si>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</si>
  <si>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</si>
  <si>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</si>
  <si>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</si>
  <si>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</si>
  <si>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</si>
  <si>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</si>
  <si>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</si>
  <si>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</si>
  <si>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</si>
  <si>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</si>
  <si>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</si>
  <si>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</si>
  <si>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</si>
  <si>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</si>
  <si>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</si>
  <si>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</si>
  <si>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</si>
  <si>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</si>
  <si>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</si>
  <si>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</si>
  <si>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</si>
  <si>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</si>
  <si>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</si>
  <si>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</si>
  <si>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</si>
  <si>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</si>
  <si>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</si>
  <si>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</si>
  <si>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</si>
  <si>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</si>
  <si>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</si>
  <si>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</si>
  <si>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</si>
  <si>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</si>
  <si>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</si>
  <si>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</si>
  <si>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</si>
  <si>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</si>
  <si>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</si>
  <si>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</si>
  <si>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</si>
  <si>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</si>
  <si>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</si>
  <si>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</si>
  <si>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</si>
  <si>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</si>
  <si>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</si>
  <si>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</si>
  <si>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</si>
  <si>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</si>
  <si>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</si>
  <si>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</si>
  <si>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</si>
  <si>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</si>
  <si>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</si>
  <si>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</si>
  <si>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</si>
  <si>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</si>
  <si>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</si>
  <si>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</si>
  <si>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</si>
  <si>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</si>
  <si>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</si>
  <si>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</si>
  <si>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</si>
  <si>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</si>
  <si>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</si>
  <si>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</si>
  <si>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</si>
  <si>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</si>
  <si>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</si>
  <si>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</si>
  <si>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</si>
  <si>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</si>
  <si>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</si>
  <si>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</si>
  <si>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截单时间：12:00前，隔天提取，2021年11月13日起（美洲，澳洲，欧洲）生效，其它国家11月13日-11月30日，取消排仓费，已含旺季附加费。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</si>
  <si>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</si>
  <si>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</si>
  <si>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</si>
  <si>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</si>
  <si>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</si>
  <si>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</si>
  <si>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</si>
  <si>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</si>
  <si>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</si>
  <si>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</si>
  <si>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</si>
  <si>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</si>
  <si>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</si>
  <si>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</si>
  <si>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</si>
  <si>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</si>
  <si>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</si>
  <si>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</si>
  <si>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</si>
  <si>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</si>
  <si>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</si>
  <si>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</si>
  <si>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</si>
  <si>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</si>
  <si>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</si>
  <si>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</si>
  <si>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</si>
  <si>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</si>
  <si>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</si>
  <si>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</si>
  <si>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</si>
  <si>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</si>
  <si>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</si>
  <si>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</si>
  <si>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</si>
  <si>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</si>
  <si>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</si>
  <si>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</si>
  <si>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USW</t>
  </si>
  <si>
    <t>USE</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</si>
  <si>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</si>
  <si>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</si>
  <si>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</si>
  <si>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</si>
  <si>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</si>
  <si>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</si>
  <si>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</si>
  <si>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</si>
  <si>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</si>
  <si>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</si>
  <si>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</si>
  <si>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</si>
  <si>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</si>
  <si>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</si>
  <si>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</si>
  <si>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</si>
  <si>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</si>
  <si>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</si>
  <si>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</si>
  <si>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</si>
  <si>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</si>
  <si>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</si>
  <si>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</si>
  <si>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</si>
  <si>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</si>
  <si>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</si>
  <si>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</si>
  <si>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</si>
  <si>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</si>
  <si>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</si>
  <si>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</si>
  <si>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</si>
  <si>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</si>
  <si>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</si>
  <si>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</si>
  <si>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</si>
  <si>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</si>
  <si>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</si>
  <si>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</si>
  <si>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</si>
  <si>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</si>
  <si>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</si>
  <si>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</si>
  <si>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</si>
  <si>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</si>
  <si>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</si>
  <si>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</si>
  <si>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</si>
  <si>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</si>
  <si>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</si>
  <si>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</si>
  <si>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</si>
  <si>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</si>
  <si>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</si>
  <si>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</si>
  <si>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</si>
  <si>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</si>
  <si>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</si>
  <si>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</si>
  <si>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</si>
  <si>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</si>
  <si>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</si>
  <si>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</si>
  <si>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</si>
  <si>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</si>
  <si>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</si>
  <si>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</si>
  <si>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</si>
  <si>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</si>
  <si>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</si>
  <si>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</si>
  <si>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</si>
  <si>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</si>
  <si>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</si>
  <si>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</si>
  <si>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</si>
  <si>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</si>
  <si>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</si>
  <si>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</si>
  <si>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</si>
  <si>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</si>
  <si>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</si>
  <si>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</si>
  <si>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</si>
  <si>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</si>
  <si>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</si>
  <si>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</si>
  <si>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</si>
  <si>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</si>
  <si>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</si>
  <si>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</si>
  <si>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</si>
  <si>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</si>
  <si>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</si>
  <si>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</si>
  <si>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</si>
  <si>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</si>
  <si>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</si>
  <si>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</si>
  <si>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</si>
  <si>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</si>
  <si>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</si>
  <si>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</si>
  <si>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</si>
  <si>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</si>
  <si>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</si>
  <si>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</si>
  <si>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</si>
  <si>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</si>
  <si>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</si>
  <si>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</si>
  <si>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</si>
  <si>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</si>
  <si>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</si>
  <si>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</si>
  <si>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</si>
  <si>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</si>
  <si>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</si>
  <si>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</si>
  <si>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</si>
  <si>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</si>
  <si>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</si>
  <si>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</si>
  <si>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</si>
  <si>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</si>
  <si>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</si>
  <si>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</si>
  <si>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</si>
  <si>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</si>
  <si>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</si>
  <si>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</si>
  <si>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</si>
  <si>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</si>
  <si>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</si>
  <si>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</si>
  <si>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</si>
  <si>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</si>
  <si>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</si>
  <si>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</si>
  <si>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</si>
  <si>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</si>
  <si>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</si>
  <si>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</si>
  <si>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</si>
  <si>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</si>
  <si>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</si>
  <si>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</si>
  <si>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</si>
  <si>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</si>
  <si>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</si>
  <si>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</si>
  <si>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</si>
  <si>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</si>
  <si>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</si>
  <si>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</si>
  <si>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</si>
  <si>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</si>
  <si>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</si>
  <si>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</si>
  <si>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</si>
  <si>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</si>
  <si>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</si>
  <si>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</si>
  <si>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</si>
  <si>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</si>
  <si>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</si>
  <si>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</si>
  <si>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</si>
  <si>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</si>
  <si>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</si>
  <si>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</si>
  <si>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</si>
  <si>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</si>
  <si>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</si>
  <si>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</si>
  <si>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</si>
  <si>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</si>
  <si>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</si>
  <si>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</si>
  <si>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</si>
  <si>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</si>
  <si>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</si>
  <si>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</si>
  <si>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</si>
  <si>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</si>
  <si>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</si>
  <si>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</si>
  <si>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</si>
  <si>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</si>
  <si>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</si>
  <si>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</si>
  <si>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</si>
  <si>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</si>
  <si>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</si>
  <si>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</si>
  <si>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</si>
  <si>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</si>
  <si>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</si>
  <si>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</si>
  <si>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</si>
  <si>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</si>
  <si>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</si>
  <si>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</si>
  <si>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</si>
  <si>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</si>
  <si>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</si>
  <si>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</si>
  <si>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</si>
  <si>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</si>
  <si>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</si>
  <si>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</si>
  <si>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</si>
  <si>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</si>
  <si>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</si>
  <si>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</si>
  <si>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</si>
  <si>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</si>
  <si>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</si>
  <si>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</si>
  <si>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</si>
  <si>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</si>
  <si>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</si>
  <si>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</si>
  <si>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</si>
  <si>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</si>
  <si>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</si>
  <si>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</si>
  <si>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</si>
  <si>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</si>
  <si>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</si>
  <si>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</si>
  <si>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</si>
  <si>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</si>
  <si>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</si>
  <si>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</si>
  <si>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</si>
  <si>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</si>
  <si>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</si>
  <si>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</si>
  <si>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</si>
  <si>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</si>
  <si>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</si>
  <si>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</si>
  <si>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</si>
  <si>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</si>
  <si>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</si>
  <si>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</si>
  <si>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</si>
  <si>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</si>
  <si>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</si>
  <si>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</si>
  <si>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</si>
  <si>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</si>
  <si>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</si>
  <si>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</si>
  <si>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</si>
  <si>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</si>
  <si>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</si>
  <si>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</si>
  <si>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</si>
  <si>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</si>
  <si>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</si>
  <si>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</si>
  <si>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</si>
  <si>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</si>
  <si>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</si>
  <si>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</si>
  <si>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</si>
  <si>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</si>
  <si>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</si>
  <si>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</si>
  <si>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</si>
  <si>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</si>
  <si>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</si>
  <si>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</si>
  <si>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</si>
  <si>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</si>
  <si>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</si>
  <si>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</si>
  <si>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</si>
  <si>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</si>
  <si>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</si>
  <si>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</si>
  <si>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</si>
  <si>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</si>
  <si>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</si>
  <si>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</si>
  <si>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</si>
  <si>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</si>
  <si>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</si>
  <si>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</si>
  <si>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</si>
  <si>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</si>
  <si>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</si>
  <si>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</si>
  <si>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</si>
  <si>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</si>
  <si>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</si>
  <si>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</si>
  <si>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</si>
  <si>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</si>
  <si>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</si>
  <si>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</si>
  <si>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</si>
  <si>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</si>
  <si>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</si>
  <si>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</si>
  <si>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</si>
  <si>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</si>
  <si>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</si>
  <si>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</si>
  <si>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</si>
  <si>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</si>
  <si>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</si>
  <si>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</si>
  <si>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</si>
  <si>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</si>
  <si>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</si>
  <si>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</si>
  <si>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</si>
  <si>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</si>
  <si>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</si>
  <si>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</si>
  <si>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</si>
  <si>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</si>
  <si>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</si>
  <si>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</si>
  <si>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</si>
  <si>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</si>
  <si>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</si>
  <si>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</si>
  <si>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</si>
  <si>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</si>
  <si>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</si>
  <si>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</si>
  <si>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</si>
  <si>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</si>
  <si>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</si>
  <si>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</si>
  <si>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</si>
  <si>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</si>
  <si>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</si>
  <si>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</si>
  <si>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</si>
  <si>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</si>
  <si>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</si>
  <si>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</si>
  <si>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</si>
  <si>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</si>
  <si>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</si>
  <si>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</si>
  <si>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</si>
  <si>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</si>
  <si>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</si>
  <si>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</si>
  <si>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</si>
  <si>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</si>
  <si>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</si>
  <si>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</si>
  <si>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</si>
  <si>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</si>
  <si>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</si>
  <si>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</si>
  <si>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</si>
  <si>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</si>
  <si>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</si>
  <si>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</si>
  <si>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</si>
  <si>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</si>
  <si>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</si>
  <si>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</si>
  <si>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</si>
  <si>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</si>
  <si>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</si>
  <si>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</si>
  <si>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</si>
  <si>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</si>
  <si>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</si>
  <si>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</si>
  <si>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</si>
  <si>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</si>
  <si>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</si>
  <si>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</si>
  <si>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</si>
  <si>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</si>
  <si>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</si>
  <si>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</si>
  <si>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</si>
  <si>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</si>
  <si>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</si>
  <si>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</si>
  <si>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</si>
  <si>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</si>
  <si>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</si>
  <si>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</si>
  <si>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</si>
  <si>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</si>
  <si>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</si>
  <si>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</si>
  <si>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</si>
  <si>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</si>
  <si>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</si>
  <si>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</si>
  <si>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</si>
  <si>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</si>
  <si>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</si>
  <si>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</si>
  <si>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</si>
  <si>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</si>
  <si>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</si>
  <si>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</si>
  <si>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</si>
  <si>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</si>
  <si>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</si>
  <si>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</si>
  <si>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</si>
  <si>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</si>
  <si>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</si>
  <si>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</si>
  <si>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</si>
  <si>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</si>
  <si>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</si>
  <si>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</si>
  <si>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</si>
  <si>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</si>
  <si>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</si>
  <si>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</si>
  <si>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</si>
  <si>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</si>
  <si>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</si>
  <si>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</si>
  <si>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</si>
  <si>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</si>
  <si>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</si>
  <si>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</si>
  <si>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</si>
  <si>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</si>
  <si>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</si>
  <si>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</si>
  <si>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</si>
  <si>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</si>
  <si>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</si>
  <si>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</si>
  <si>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</si>
  <si>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</si>
  <si>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</si>
  <si>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</si>
  <si>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</si>
  <si>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</si>
  <si>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</si>
  <si>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</si>
  <si>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</si>
  <si>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</si>
  <si>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</si>
  <si>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</si>
  <si>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</si>
  <si>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</si>
  <si>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</si>
  <si>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</si>
  <si>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</si>
  <si>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</si>
  <si>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</si>
  <si>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</si>
  <si>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</si>
  <si>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</si>
  <si>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</si>
  <si>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</si>
  <si>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</si>
  <si>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</si>
  <si>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</si>
  <si>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</si>
  <si>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</si>
  <si>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</si>
  <si>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</si>
  <si>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</si>
  <si>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</si>
  <si>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</si>
  <si>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</si>
  <si>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</si>
  <si>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</si>
  <si>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</si>
  <si>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</si>
  <si>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</si>
  <si>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</si>
  <si>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</si>
  <si>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</si>
  <si>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</si>
  <si>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</si>
  <si>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</si>
  <si>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</si>
  <si>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</si>
  <si>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</si>
  <si>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</si>
  <si>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</si>
  <si>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</si>
  <si>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</si>
  <si>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</si>
  <si>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</si>
  <si>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</si>
  <si>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</si>
  <si>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</si>
  <si>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</si>
  <si>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</si>
  <si>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</si>
  <si>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</si>
  <si>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</si>
  <si>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</si>
  <si>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</si>
  <si>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</si>
  <si>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</si>
  <si>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</si>
  <si>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</si>
  <si>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</si>
  <si>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</si>
  <si>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</si>
  <si>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</si>
  <si>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</si>
  <si>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</si>
  <si>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</si>
  <si>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</si>
  <si>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</si>
  <si>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</si>
  <si>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</si>
  <si>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</si>
  <si>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</si>
  <si>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</si>
  <si>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</si>
  <si>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</si>
  <si>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</si>
  <si>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</si>
  <si>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</si>
  <si>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</si>
  <si>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</si>
  <si>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</si>
  <si>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</si>
  <si>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</si>
  <si>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</si>
  <si>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</si>
  <si>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</si>
  <si>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</si>
  <si>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</si>
  <si>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</si>
  <si>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</si>
  <si>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</si>
  <si>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</si>
  <si>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</si>
  <si>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</si>
  <si>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</si>
  <si>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</si>
  <si>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</si>
  <si>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</si>
  <si>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</si>
  <si>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</si>
  <si>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</si>
  <si>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</si>
  <si>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</si>
  <si>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</si>
  <si>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</si>
  <si>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</si>
  <si>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</si>
  <si>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</si>
  <si>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</si>
  <si>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</si>
  <si>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</si>
  <si>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</si>
  <si>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</si>
  <si>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</si>
  <si>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</si>
  <si>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</si>
  <si>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</si>
  <si>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</si>
  <si>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</si>
  <si>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</si>
  <si>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</si>
  <si>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</si>
  <si>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</si>
  <si>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</si>
  <si>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</si>
  <si>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</si>
  <si>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</si>
  <si>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</si>
  <si>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</si>
  <si>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</si>
  <si>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</si>
  <si>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</si>
  <si>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</si>
  <si>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</si>
  <si>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</si>
  <si>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</si>
  <si>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</si>
  <si>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</si>
  <si>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</si>
  <si>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</si>
  <si>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</si>
  <si>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</si>
  <si>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</si>
  <si>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</si>
  <si>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</si>
  <si>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</si>
  <si>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</si>
  <si>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</si>
  <si>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</si>
  <si>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</si>
  <si>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</si>
  <si>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</si>
  <si>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</si>
  <si>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</si>
  <si>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</si>
  <si>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</si>
  <si>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</si>
  <si>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</si>
  <si>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</si>
  <si>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</si>
  <si>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</si>
  <si>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</si>
  <si>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</si>
  <si>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</si>
  <si>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</si>
  <si>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</si>
  <si>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</si>
  <si>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</si>
  <si>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</si>
  <si>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</si>
  <si>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</si>
  <si>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</si>
  <si>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</si>
  <si>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</si>
  <si>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</si>
  <si>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</si>
  <si>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</si>
  <si>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</si>
  <si>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</si>
  <si>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</si>
  <si>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</si>
  <si>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</si>
  <si>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</si>
  <si>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</si>
  <si>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</si>
  <si>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</si>
  <si>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</si>
  <si>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</si>
  <si>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</si>
  <si>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</si>
  <si>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</si>
  <si>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</si>
  <si>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</si>
  <si>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</si>
  <si>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</si>
  <si>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</si>
  <si>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</si>
  <si>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</si>
  <si>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</si>
  <si>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</si>
  <si>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</si>
  <si>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</si>
  <si>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</si>
  <si>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</si>
  <si>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</si>
  <si>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</si>
  <si>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</si>
  <si>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</si>
  <si>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</si>
  <si>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</si>
  <si>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</si>
  <si>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</si>
  <si>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</si>
  <si>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</si>
  <si>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</si>
  <si>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</si>
  <si>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</si>
  <si>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</si>
  <si>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</si>
  <si>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</si>
  <si>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</si>
  <si>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</si>
  <si>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</si>
  <si>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</si>
  <si>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</si>
  <si>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</si>
  <si>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</si>
  <si>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</si>
  <si>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</si>
  <si>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</si>
  <si>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</si>
  <si>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</si>
  <si>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</si>
  <si>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</si>
  <si>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</si>
  <si>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</si>
  <si>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</si>
  <si>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</si>
  <si>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</si>
  <si>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</si>
  <si>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</si>
  <si>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</si>
  <si>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</si>
  <si>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</si>
  <si>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</si>
  <si>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</si>
  <si>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</si>
  <si>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</si>
  <si>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</si>
  <si>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</si>
  <si>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</si>
  <si>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</si>
  <si>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</si>
  <si>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</si>
  <si>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</si>
  <si>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</si>
  <si>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</si>
  <si>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</si>
  <si>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</si>
  <si>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</si>
  <si>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</si>
  <si>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</si>
  <si>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</si>
  <si>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</si>
  <si>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</si>
  <si>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</si>
  <si>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</si>
  <si>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</si>
  <si>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</si>
  <si>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</si>
  <si>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</si>
  <si>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</si>
  <si>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</si>
  <si>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</si>
  <si>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</si>
  <si>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</si>
  <si>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</si>
  <si>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</si>
  <si>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</si>
  <si>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</si>
  <si>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</si>
  <si>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</si>
  <si>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</si>
  <si>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</si>
  <si>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1：材积5000，以上价格未含当月燃油，已含旺季附加费，2021年11月15日执行，防疫物资，请来电咨询。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</si>
  <si>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</si>
  <si>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</si>
  <si>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</si>
  <si>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</si>
  <si>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</si>
  <si>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</si>
  <si>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</si>
  <si>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</si>
  <si>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</si>
  <si>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</si>
  <si>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</si>
  <si>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</si>
  <si>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</si>
  <si>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</si>
  <si>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</si>
  <si>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</si>
  <si>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</si>
  <si>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</si>
  <si>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</si>
  <si>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</si>
  <si>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</si>
  <si>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</si>
  <si>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</si>
  <si>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</si>
  <si>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</si>
  <si>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</si>
  <si>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</si>
  <si>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</si>
  <si>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</si>
  <si>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</si>
  <si>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</si>
  <si>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</si>
  <si>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</si>
  <si>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</si>
  <si>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</si>
  <si>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</si>
  <si>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</si>
  <si>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</si>
  <si>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</si>
  <si>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</si>
  <si>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</si>
  <si>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</si>
  <si>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</si>
  <si>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</si>
  <si>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</si>
  <si>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11月15日执行，3KG内货，只接受不带纸箱包装的PAK袋子。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</si>
  <si>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</si>
  <si>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</si>
  <si>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</si>
  <si>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</si>
  <si>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</si>
  <si>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</si>
  <si>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</si>
  <si>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</si>
  <si>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</si>
  <si>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</si>
  <si>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</si>
  <si>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</si>
  <si>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</si>
  <si>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</si>
  <si>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</si>
  <si>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</si>
  <si>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</si>
  <si>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</si>
  <si>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</si>
  <si>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</si>
  <si>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</si>
  <si>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</si>
  <si>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</si>
  <si>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</si>
  <si>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</si>
  <si>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</si>
  <si>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</si>
  <si>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</si>
  <si>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</si>
  <si>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</si>
  <si>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</si>
  <si>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</si>
  <si>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</si>
  <si>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</si>
  <si>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</si>
  <si>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</si>
  <si>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</si>
  <si>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</si>
  <si>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</si>
  <si>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</si>
  <si>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</si>
  <si>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</si>
  <si>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</si>
  <si>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</si>
  <si>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</si>
  <si>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</si>
  <si>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</si>
  <si>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</si>
  <si>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</si>
  <si>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</si>
  <si>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</si>
  <si>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</si>
  <si>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</si>
  <si>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</si>
  <si>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</si>
  <si>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</si>
  <si>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</si>
  <si>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</si>
  <si>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</si>
  <si>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</si>
  <si>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</si>
  <si>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</si>
  <si>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</si>
  <si>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</si>
  <si>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</si>
  <si>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</si>
  <si>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</si>
  <si>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</si>
  <si>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</si>
  <si>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</si>
  <si>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</si>
  <si>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</si>
  <si>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</si>
  <si>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</si>
  <si>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</si>
  <si>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</si>
  <si>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</si>
  <si>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</si>
  <si>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</si>
  <si>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</si>
  <si>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</si>
  <si>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</si>
  <si>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</si>
  <si>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</si>
  <si>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</si>
  <si>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</si>
  <si>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</si>
  <si>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</si>
  <si>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</si>
  <si>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</si>
  <si>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</si>
  <si>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</si>
  <si>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</si>
  <si>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</si>
  <si>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</si>
  <si>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</si>
  <si>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</si>
  <si>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</si>
  <si>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</si>
  <si>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</si>
  <si>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</si>
  <si>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</si>
  <si>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</si>
  <si>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</si>
  <si>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</si>
  <si>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</si>
  <si>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</si>
  <si>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</si>
  <si>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</si>
  <si>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</si>
  <si>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</si>
  <si>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</si>
  <si>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</si>
  <si>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</si>
  <si>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</si>
  <si>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</si>
  <si>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</si>
  <si>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</si>
  <si>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</si>
  <si>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</si>
  <si>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</si>
  <si>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</si>
  <si>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</si>
  <si>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</si>
  <si>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</si>
  <si>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</si>
  <si>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</si>
  <si>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</si>
  <si>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</si>
  <si>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</si>
  <si>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</si>
  <si>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</si>
  <si>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</si>
  <si>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</si>
  <si>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</si>
  <si>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</si>
  <si>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</si>
  <si>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</si>
  <si>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</si>
  <si>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</si>
  <si>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</si>
  <si>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</si>
  <si>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</si>
  <si>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</si>
  <si>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</si>
  <si>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</si>
  <si>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</si>
  <si>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</si>
  <si>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</si>
  <si>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</si>
  <si>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</si>
  <si>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</si>
  <si>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</si>
  <si>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</si>
  <si>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</si>
  <si>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</si>
  <si>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</si>
  <si>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</si>
  <si>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</si>
  <si>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</si>
  <si>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</si>
  <si>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</si>
  <si>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</si>
  <si>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</si>
  <si>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</si>
  <si>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</si>
  <si>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</si>
  <si>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</si>
  <si>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</si>
  <si>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</si>
  <si>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</si>
  <si>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</si>
  <si>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</si>
  <si>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</si>
  <si>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</si>
  <si>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</si>
  <si>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</si>
  <si>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</si>
  <si>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</si>
  <si>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</si>
  <si>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</si>
  <si>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</si>
  <si>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</si>
  <si>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</si>
  <si>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</si>
  <si>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</si>
  <si>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</si>
  <si>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</si>
  <si>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</si>
  <si>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</si>
  <si>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</si>
  <si>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</si>
  <si>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</si>
  <si>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</si>
  <si>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</si>
  <si>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</si>
  <si>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</si>
  <si>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</si>
  <si>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</si>
  <si>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</si>
  <si>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</si>
  <si>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</si>
  <si>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</si>
  <si>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</si>
  <si>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</si>
  <si>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</si>
  <si>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</si>
  <si>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</si>
  <si>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</si>
  <si>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</si>
  <si>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</si>
  <si>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</si>
  <si>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</si>
  <si>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</si>
  <si>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</si>
  <si>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</si>
  <si>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</si>
  <si>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</si>
  <si>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</si>
  <si>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</si>
  <si>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</si>
  <si>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</si>
  <si>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</si>
  <si>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</si>
  <si>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</si>
  <si>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</si>
  <si>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</si>
  <si>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</si>
  <si>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</si>
  <si>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</si>
  <si>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</si>
  <si>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</si>
  <si>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</si>
  <si>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</si>
  <si>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</si>
  <si>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</si>
  <si>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</si>
  <si>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</si>
  <si>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</si>
  <si>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</si>
  <si>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</si>
  <si>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</si>
  <si>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</si>
  <si>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</si>
  <si>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</si>
  <si>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</si>
  <si>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</si>
  <si>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</si>
  <si>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</si>
  <si>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</si>
  <si>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</si>
  <si>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</si>
  <si>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</si>
  <si>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</si>
  <si>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</si>
  <si>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</si>
  <si>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</si>
  <si>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</si>
  <si>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</si>
  <si>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</si>
  <si>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</si>
  <si>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</si>
  <si>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</si>
  <si>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</si>
  <si>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</si>
  <si>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</si>
  <si>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</si>
  <si>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</si>
  <si>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</si>
  <si>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</si>
  <si>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</si>
  <si>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</si>
  <si>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</si>
  <si>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</si>
  <si>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</si>
  <si>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</si>
  <si>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</si>
  <si>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</si>
  <si>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</si>
  <si>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</si>
  <si>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</si>
  <si>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</si>
  <si>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</si>
  <si>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</si>
  <si>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</si>
  <si>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</si>
  <si>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</si>
  <si>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</si>
  <si>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</si>
  <si>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</si>
  <si>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</si>
  <si>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</si>
  <si>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</si>
  <si>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</si>
  <si>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</si>
  <si>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</si>
  <si>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</si>
  <si>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</si>
  <si>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</si>
  <si>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</si>
  <si>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</si>
  <si>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</si>
  <si>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</si>
  <si>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</si>
  <si>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</si>
  <si>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</si>
  <si>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</si>
  <si>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</si>
  <si>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</si>
  <si>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</si>
  <si>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</si>
  <si>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</si>
  <si>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</si>
  <si>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</si>
  <si>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</si>
  <si>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</si>
  <si>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</si>
  <si>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</si>
  <si>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</si>
  <si>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</si>
  <si>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</si>
  <si>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</si>
  <si>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</si>
  <si>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</si>
  <si>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</si>
  <si>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</si>
  <si>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</si>
  <si>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</si>
  <si>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</si>
  <si>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</si>
  <si>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</si>
  <si>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</si>
  <si>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</si>
  <si>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</si>
  <si>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</si>
  <si>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</si>
  <si>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</si>
  <si>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</si>
  <si>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</si>
  <si>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香港UPS红7000特价,2021年11月15日执行.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</si>
  <si>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</si>
  <si>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</si>
  <si>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</si>
  <si>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</si>
  <si>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</si>
  <si>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</si>
  <si>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</si>
  <si>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</si>
  <si>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</si>
  <si>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</si>
  <si>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</si>
  <si>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</si>
  <si>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</si>
  <si>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</si>
  <si>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</si>
  <si>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</si>
  <si>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</si>
  <si>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</si>
  <si>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</si>
  <si>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</si>
  <si>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</si>
  <si>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</si>
  <si>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一，出货清单请备注：香港UPS红单6000，2021年11月15日执行，截单12点前。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</si>
  <si>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</si>
  <si>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</si>
  <si>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</si>
  <si>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</si>
  <si>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</si>
  <si>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</si>
  <si>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</si>
  <si>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</si>
  <si>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人民币不含燃油报价，含旺季附加费，2021年11月2日执行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</si>
  <si>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</si>
  <si>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</si>
  <si>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</si>
  <si>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</si>
  <si>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</si>
  <si>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</si>
  <si>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</si>
  <si>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</si>
  <si>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</si>
  <si>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</si>
  <si>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</si>
  <si>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</si>
  <si>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</si>
  <si>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</si>
  <si>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</si>
  <si>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</si>
  <si>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</si>
  <si>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</si>
  <si>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</si>
  <si>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</si>
  <si>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</si>
  <si>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</si>
  <si>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</si>
  <si>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</si>
  <si>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</si>
  <si>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</si>
  <si>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</si>
  <si>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</si>
  <si>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</si>
  <si>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</si>
  <si>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</si>
  <si>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</si>
  <si>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</si>
  <si>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</si>
  <si>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</si>
  <si>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</si>
  <si>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</si>
  <si>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</si>
  <si>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</si>
  <si>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</si>
  <si>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</si>
  <si>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</si>
  <si>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</si>
  <si>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</si>
  <si>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</si>
  <si>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</si>
  <si>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</si>
  <si>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</si>
  <si>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</si>
  <si>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</si>
  <si>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</si>
  <si>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</si>
  <si>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</si>
  <si>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</si>
  <si>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</si>
  <si>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</si>
  <si>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</si>
  <si>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</si>
  <si>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</si>
  <si>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</si>
  <si>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</si>
  <si>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</si>
  <si>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</si>
  <si>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</si>
  <si>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</si>
  <si>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</si>
  <si>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</si>
  <si>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</si>
  <si>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</si>
  <si>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</si>
  <si>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</si>
  <si>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</si>
  <si>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2021年11月15日执行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</si>
  <si>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</si>
  <si>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</si>
  <si>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</si>
  <si>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</si>
  <si>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</si>
  <si>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</si>
  <si>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</si>
  <si>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</si>
  <si>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</si>
  <si>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</si>
  <si>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</si>
  <si>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</si>
  <si>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</si>
  <si>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</si>
  <si>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</si>
  <si>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</si>
  <si>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</si>
  <si>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</si>
  <si>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</si>
  <si>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</si>
  <si>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</si>
  <si>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</si>
  <si>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</si>
  <si>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</si>
  <si>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</si>
  <si>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</si>
  <si>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</si>
  <si>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</si>
  <si>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</si>
  <si>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</si>
  <si>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</si>
  <si>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</si>
  <si>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</si>
  <si>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</si>
  <si>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</si>
  <si>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</si>
  <si>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</si>
  <si>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</si>
  <si>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</si>
  <si>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</si>
  <si>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</si>
  <si>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</si>
  <si>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</si>
  <si>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</si>
  <si>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</si>
  <si>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</si>
  <si>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</si>
  <si>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月15日执行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</si>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</sst>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_ ;[Red]\-#,##0\ "/>
    <numFmt numFmtId="177" formatCode="#,###.0;[Red]\(#,##0.0\)"/>
    <numFmt numFmtId="178" formatCode="[$-1010804]General"/>
    <numFmt numFmtId="179" formatCode="&quot;L.&quot;\ #,##0.00;\-&quot;L.&quot;\ #,##0.00"/>
    <numFmt numFmtId="180" formatCode="#,##0.0_);\(#,##0.0\)"/>
    <numFmt numFmtId="181" formatCode="_-&quot;L.&quot;\ * #,##0.00_-;\-&quot;L.&quot;\ * #,##0.00_-;_-&quot;L.&quot;\ * &quot;-&quot;??_-;_-@_-"/>
    <numFmt numFmtId="182" formatCode="_-* #,##0.00_-;\-* #,##0.00_-;_-* &quot;-&quot;??_-;_-@_-"/>
    <numFmt numFmtId="42" formatCode="_ &quot;￥&quot;* #,##0_ ;_ &quot;￥&quot;* \-#,##0_ ;_ &quot;￥&quot;* &quot;-&quot;_ ;_ @_ "/>
    <numFmt numFmtId="183" formatCode="#,##0.000;[Red]\(#,##0.000\)"/>
    <numFmt numFmtId="184" formatCode="_-&quot;L.&quot;\ * #,##0_-;\-&quot;L.&quot;\ * #,##0_-;_-&quot;L.&quot;\ * &quot;-&quot;_-;_-@_-"/>
    <numFmt numFmtId="185" formatCode="0.000000000000000"/>
    <numFmt numFmtId="44" formatCode="_ &quot;￥&quot;* #,##0.00_ ;_ &quot;￥&quot;* \-#,##0.00_ ;_ &quot;￥&quot;* &quot;-&quot;??_ ;_ @_ "/>
    <numFmt numFmtId="186" formatCode="#,##0.00_ ;[Red]\-#,##0.00\ "/>
    <numFmt numFmtId="187" formatCode="0.0%;[Red]\(0.0\)%"/>
    <numFmt numFmtId="188" formatCode="&quot;L.&quot;\ #,##0.00;[Red]\-&quot;L.&quot;\ #,##0.00"/>
    <numFmt numFmtId="41" formatCode="_ * #,##0_ ;_ * \-#,##0_ ;_ * &quot;-&quot;_ ;_ @_ "/>
    <numFmt numFmtId="189" formatCode="0.0"/>
    <numFmt numFmtId="43" formatCode="_ * #,##0.00_ ;_ * \-#,##0.00_ ;_ * &quot;-&quot;??_ ;_ @_ "/>
    <numFmt numFmtId="190" formatCode="0.00_);[Red]\(0.00\)"/>
    <numFmt numFmtId="191" formatCode="mmmm"/>
    <numFmt numFmtId="192" formatCode="0.0000000000"/>
    <numFmt numFmtId="193" formatCode="##,##0.0;[Red]\(#,##0.0\)"/>
    <numFmt numFmtId="194" formatCode="_(* #,##0.00_);_(* \(#,##0.00\);_(* &quot;-&quot;??_);_(@_)"/>
    <numFmt numFmtId="195" formatCode="0.0000%"/>
    <numFmt numFmtId="196" formatCode="0.0_);\(0.0\)"/>
    <numFmt numFmtId="197" formatCode="#,##0.00;[Red]\(#,##0.00\)"/>
    <numFmt numFmtId="198" formatCode="#,##0.0000;[Red]\(#,##0.0000\)"/>
    <numFmt numFmtId="199" formatCode="_(* #,##0.00000_);_(* \(#,##0.00000\);_(* &quot;-&quot;?_);_(@_)"/>
    <numFmt numFmtId="200" formatCode="#,##0.0;[Red]\(#,##0.0\)"/>
    <numFmt numFmtId="201" formatCode="0.000%"/>
    <numFmt numFmtId="202" formatCode="#,##0.0_);[Red]\(#,##0.0\)"/>
    <numFmt numFmtId="203" formatCode="0.00;[Red]0.00"/>
    <numFmt numFmtId="204" formatCode="_(* #,##0_);_(* \(#,##0\);_(* &quot;-&quot;?_);_(@_)"/>
    <numFmt numFmtId="205" formatCode="#,##0.0;[Red]\-#,##0.0"/>
    <numFmt numFmtId="206" formatCode="#,##0.0_);\(#,##0.0\);#,##0.0_);@_)"/>
    <numFmt numFmtId="207" formatCode="0_ "/>
    <numFmt numFmtId="208" formatCode="#,##0.0\ _D_M;\-#,##0.0\ _D_M"/>
    <numFmt numFmtId="209" formatCode="_(&quot;$&quot;* #,##0.00_);_(&quot;$&quot;* \(#,##0.00\);_(&quot;$&quot;* &quot;-&quot;??_);_(@_)"/>
    <numFmt numFmtId="210" formatCode="#,##0.0"/>
    <numFmt numFmtId="211" formatCode="0.00_ "/>
    <numFmt numFmtId="212" formatCode="#,##0.00_ "/>
    <numFmt numFmtId="213" formatCode="0.0_);[Red]\(0.0\)"/>
    <numFmt numFmtId="214" formatCode="0.0_ "/>
    <numFmt numFmtId="215" formatCode="0.0;[Red]0.0"/>
    <numFmt numFmtId="216" formatCode="0_);[Red]\(0\)"/>
    <numFmt numFmtId="217" formatCode="#,##0_);[Red]\(#,##0\)"/>
    <numFmt numFmtId="218" formatCode="0.0_ ;[Red]\-0.0\ "/>
    <numFmt numFmtId="219" formatCode="0;[Red]0"/>
    <numFmt numFmtId="220" formatCode="0.0;_瀀"/>
  </numFmts>
  <fonts count="33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theme="1"/>
      <name val="宋体"/>
      <charset val="134"/>
      <scheme val="minor"/>
    </font>
    <font>
      <i/>
      <sz val="11"/>
      <color rgb="FF7F7F7F"/>
      <name val="宋体"/>
      <charset val="0"/>
      <scheme val="minor"/>
    </font>
    <font>
      <sz val="11"/>
      <color indexed="20"/>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1"/>
      <color indexed="17"/>
      <name val="宋体"/>
      <charset val="134"/>
    </font>
    <font>
      <sz val="9"/>
      <name val="Tahoma"/>
      <charset val="134"/>
    </font>
    <font>
      <b/>
      <sz val="18"/>
      <color theme="3"/>
      <name val="宋体"/>
      <charset val="134"/>
      <scheme val="minor"/>
    </font>
    <font>
      <sz val="11"/>
      <color rgb="FF3F3F76"/>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name val="돋움"/>
      <charset val="134"/>
    </font>
    <font>
      <sz val="11"/>
      <color rgb="FF006100"/>
      <name val="宋体"/>
      <charset val="0"/>
      <scheme val="minor"/>
    </font>
    <font>
      <sz val="11"/>
      <color rgb="FF9C6500"/>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sz val="11"/>
      <color indexed="8"/>
      <name val="新細明體"/>
      <charset val="134"/>
    </font>
    <font>
      <sz val="11"/>
      <name val="ＭＳ Ｐゴシック"/>
      <charset val="134"/>
    </font>
    <font>
      <u/>
      <sz val="10"/>
      <color indexed="12"/>
      <name val="Arial"/>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FFCC"/>
        <bgColor indexed="64"/>
      </patternFill>
    </fill>
    <fill>
      <patternFill patternType="solid">
        <fgColor theme="5"/>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8" fontId="0" fillId="0" borderId="0"/>
    <xf numFmtId="42" fontId="292" fillId="0" borderId="0" applyFont="0" applyFill="0" applyBorder="0" applyAlignment="0" applyProtection="0">
      <alignment vertical="center"/>
    </xf>
    <xf numFmtId="178" fontId="205" fillId="0" borderId="0">
      <alignment vertical="top"/>
    </xf>
    <xf numFmtId="178" fontId="33" fillId="0" borderId="0"/>
    <xf numFmtId="178" fontId="33" fillId="0" borderId="0"/>
    <xf numFmtId="178" fontId="294" fillId="39" borderId="0" applyNumberFormat="0" applyBorder="0" applyAlignment="0" applyProtection="0">
      <alignment vertical="center"/>
    </xf>
    <xf numFmtId="178" fontId="137" fillId="0" borderId="0"/>
    <xf numFmtId="178" fontId="33" fillId="0" borderId="0"/>
    <xf numFmtId="0" fontId="297" fillId="61"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85" fontId="234" fillId="0" borderId="0" applyFont="0" applyFill="0" applyBorder="0" applyAlignment="0" applyProtection="0"/>
    <xf numFmtId="44" fontId="292" fillId="0" borderId="0" applyFont="0" applyFill="0" applyBorder="0" applyAlignment="0" applyProtection="0">
      <alignment vertical="center"/>
    </xf>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24" fillId="0" borderId="0"/>
    <xf numFmtId="178" fontId="137" fillId="0" borderId="0"/>
    <xf numFmtId="178" fontId="137" fillId="0" borderId="0"/>
    <xf numFmtId="178" fontId="205" fillId="0" borderId="0">
      <alignment vertical="top"/>
    </xf>
    <xf numFmtId="0" fontId="301" fillId="64" borderId="119" applyNumberFormat="0" applyAlignment="0" applyProtection="0">
      <alignment vertical="center"/>
    </xf>
    <xf numFmtId="178" fontId="137" fillId="0" borderId="0"/>
    <xf numFmtId="178" fontId="137" fillId="0" borderId="0"/>
    <xf numFmtId="178" fontId="205" fillId="0" borderId="0">
      <alignment vertical="top"/>
    </xf>
    <xf numFmtId="189" fontId="234" fillId="0" borderId="0" applyFont="0" applyFill="0" applyBorder="0" applyAlignment="0" applyProtection="0"/>
    <xf numFmtId="41" fontId="292" fillId="0" borderId="0" applyFont="0" applyFill="0" applyBorder="0" applyAlignment="0" applyProtection="0">
      <alignment vertical="center"/>
    </xf>
    <xf numFmtId="178" fontId="137" fillId="0" borderId="0"/>
    <xf numFmtId="0" fontId="297" fillId="58" borderId="0" applyNumberFormat="0" applyBorder="0" applyAlignment="0" applyProtection="0">
      <alignment vertical="center"/>
    </xf>
    <xf numFmtId="178" fontId="137" fillId="0" borderId="0"/>
    <xf numFmtId="0" fontId="296" fillId="57" borderId="0" applyNumberFormat="0" applyBorder="0" applyAlignment="0" applyProtection="0">
      <alignment vertical="center"/>
    </xf>
    <xf numFmtId="178" fontId="33" fillId="0" borderId="0" applyProtection="0"/>
    <xf numFmtId="178" fontId="294" fillId="39" borderId="0" applyNumberFormat="0" applyBorder="0" applyAlignment="0" applyProtection="0">
      <alignment vertical="center"/>
    </xf>
    <xf numFmtId="178" fontId="205" fillId="0" borderId="0">
      <alignment vertical="top"/>
    </xf>
    <xf numFmtId="178" fontId="33" fillId="0" borderId="0">
      <alignment vertical="center"/>
    </xf>
    <xf numFmtId="178" fontId="137" fillId="0" borderId="0"/>
    <xf numFmtId="43" fontId="292" fillId="0" borderId="0" applyFont="0" applyFill="0" applyBorder="0" applyAlignment="0" applyProtection="0">
      <alignment vertical="center"/>
    </xf>
    <xf numFmtId="0" fontId="295" fillId="66" borderId="0" applyNumberFormat="0" applyBorder="0" applyAlignment="0" applyProtection="0">
      <alignment vertical="center"/>
    </xf>
    <xf numFmtId="178" fontId="294" fillId="39" borderId="0" applyNumberFormat="0" applyBorder="0" applyAlignment="0" applyProtection="0"/>
    <xf numFmtId="178" fontId="261" fillId="0" borderId="0"/>
    <xf numFmtId="178" fontId="205" fillId="0" borderId="0">
      <alignment vertical="top"/>
    </xf>
    <xf numFmtId="178" fontId="39" fillId="0" borderId="0" applyNumberFormat="0" applyFill="0" applyBorder="0" applyAlignment="0" applyProtection="0">
      <alignment vertical="top"/>
      <protection locked="0"/>
    </xf>
    <xf numFmtId="178" fontId="137" fillId="0" borderId="0"/>
    <xf numFmtId="178" fontId="291" fillId="0" borderId="0"/>
    <xf numFmtId="9" fontId="292" fillId="0" borderId="0" applyFont="0" applyFill="0" applyBorder="0" applyAlignment="0" applyProtection="0">
      <alignment vertical="center"/>
    </xf>
    <xf numFmtId="0" fontId="304" fillId="0" borderId="0" applyNumberFormat="0" applyFill="0" applyBorder="0" applyAlignment="0" applyProtection="0">
      <alignment vertical="center"/>
    </xf>
    <xf numFmtId="0" fontId="292" fillId="55" borderId="118" applyNumberFormat="0" applyFont="0" applyAlignment="0" applyProtection="0">
      <alignment vertical="center"/>
    </xf>
    <xf numFmtId="178" fontId="137" fillId="0" borderId="0"/>
    <xf numFmtId="178" fontId="137" fillId="0" borderId="0"/>
    <xf numFmtId="0" fontId="295" fillId="65" borderId="0" applyNumberFormat="0" applyBorder="0" applyAlignment="0" applyProtection="0">
      <alignment vertical="center"/>
    </xf>
    <xf numFmtId="0" fontId="303" fillId="0" borderId="0" applyNumberFormat="0" applyFill="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xf numFmtId="178" fontId="33" fillId="0" borderId="0"/>
    <xf numFmtId="178" fontId="261" fillId="0" borderId="0"/>
    <xf numFmtId="0" fontId="302" fillId="0" borderId="0" applyNumberFormat="0" applyFill="0" applyBorder="0" applyAlignment="0" applyProtection="0">
      <alignment vertical="center"/>
    </xf>
    <xf numFmtId="178" fontId="205" fillId="0" borderId="0">
      <alignment vertical="top"/>
    </xf>
    <xf numFmtId="178" fontId="291" fillId="0" borderId="0"/>
    <xf numFmtId="178" fontId="205" fillId="0" borderId="0">
      <alignment vertical="top"/>
    </xf>
    <xf numFmtId="178" fontId="137" fillId="0" borderId="0"/>
    <xf numFmtId="0" fontId="300" fillId="0" borderId="0" applyNumberFormat="0" applyFill="0" applyBorder="0" applyAlignment="0" applyProtection="0">
      <alignment vertical="center"/>
    </xf>
    <xf numFmtId="178" fontId="33" fillId="0" borderId="0"/>
    <xf numFmtId="178" fontId="261" fillId="0" borderId="0"/>
    <xf numFmtId="178" fontId="205" fillId="0" borderId="0">
      <alignment vertical="top"/>
    </xf>
    <xf numFmtId="178" fontId="291" fillId="0" borderId="0"/>
    <xf numFmtId="178" fontId="205" fillId="0" borderId="0">
      <alignment vertical="top"/>
    </xf>
    <xf numFmtId="178" fontId="137" fillId="0" borderId="0"/>
    <xf numFmtId="178" fontId="261" fillId="0" borderId="0"/>
    <xf numFmtId="178" fontId="294" fillId="39" borderId="0" applyNumberFormat="0" applyBorder="0" applyAlignment="0" applyProtection="0">
      <alignment vertical="center"/>
    </xf>
    <xf numFmtId="0" fontId="293" fillId="0" borderId="0" applyNumberFormat="0" applyFill="0" applyBorder="0" applyAlignment="0" applyProtection="0">
      <alignment vertical="center"/>
    </xf>
    <xf numFmtId="0" fontId="305" fillId="0" borderId="120" applyNumberFormat="0" applyFill="0" applyAlignment="0" applyProtection="0">
      <alignment vertical="center"/>
    </xf>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91" fontId="234" fillId="0" borderId="0" applyFont="0" applyFill="0" applyBorder="0" applyAlignment="0" applyProtection="0"/>
    <xf numFmtId="178" fontId="137" fillId="0" borderId="0"/>
    <xf numFmtId="0" fontId="306" fillId="0" borderId="120" applyNumberFormat="0" applyFill="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261" fillId="0" borderId="0"/>
    <xf numFmtId="178" fontId="137" fillId="0" borderId="0"/>
    <xf numFmtId="178" fontId="34" fillId="0" borderId="0"/>
    <xf numFmtId="178" fontId="137" fillId="0" borderId="0"/>
    <xf numFmtId="178" fontId="33" fillId="0" borderId="0" applyProtection="0"/>
    <xf numFmtId="178" fontId="33" fillId="0" borderId="0" applyProtection="0"/>
    <xf numFmtId="0" fontId="295" fillId="67" borderId="0" applyNumberFormat="0" applyBorder="0" applyAlignment="0" applyProtection="0">
      <alignment vertical="center"/>
    </xf>
    <xf numFmtId="178" fontId="205" fillId="0" borderId="0">
      <alignment vertical="top"/>
    </xf>
    <xf numFmtId="178" fontId="137"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0" fontId="303" fillId="0" borderId="121" applyNumberFormat="0" applyFill="0" applyAlignment="0" applyProtection="0">
      <alignment vertical="center"/>
    </xf>
    <xf numFmtId="0" fontId="295" fillId="59" borderId="0" applyNumberFormat="0" applyBorder="0" applyAlignment="0" applyProtection="0">
      <alignment vertical="center"/>
    </xf>
    <xf numFmtId="178" fontId="137" fillId="0" borderId="0"/>
    <xf numFmtId="0" fontId="307" fillId="69" borderId="122" applyNumberFormat="0" applyAlignment="0" applyProtection="0">
      <alignment vertical="center"/>
    </xf>
    <xf numFmtId="178" fontId="261" fillId="0" borderId="0"/>
    <xf numFmtId="178" fontId="205" fillId="0" borderId="0">
      <alignment vertical="top"/>
    </xf>
    <xf numFmtId="0" fontId="308" fillId="69" borderId="119" applyNumberFormat="0" applyAlignment="0" applyProtection="0">
      <alignment vertical="center"/>
    </xf>
    <xf numFmtId="178" fontId="137" fillId="0" borderId="0"/>
    <xf numFmtId="178" fontId="137" fillId="0" borderId="0"/>
    <xf numFmtId="0" fontId="309" fillId="70" borderId="123" applyNumberFormat="0" applyAlignment="0" applyProtection="0">
      <alignment vertical="center"/>
    </xf>
    <xf numFmtId="178" fontId="205" fillId="0" borderId="0">
      <alignment vertical="top"/>
    </xf>
    <xf numFmtId="178" fontId="33" fillId="0" borderId="0"/>
    <xf numFmtId="178" fontId="33" fillId="0" borderId="0"/>
    <xf numFmtId="178" fontId="294" fillId="39" borderId="0" applyNumberFormat="0" applyBorder="0" applyAlignment="0" applyProtection="0">
      <alignment vertical="center"/>
    </xf>
    <xf numFmtId="178" fontId="137" fillId="0" borderId="0"/>
    <xf numFmtId="0" fontId="297" fillId="72" borderId="0" applyNumberFormat="0" applyBorder="0" applyAlignment="0" applyProtection="0">
      <alignment vertical="center"/>
    </xf>
    <xf numFmtId="0" fontId="295" fillId="56" borderId="0" applyNumberFormat="0" applyBorder="0" applyAlignment="0" applyProtection="0">
      <alignment vertical="center"/>
    </xf>
    <xf numFmtId="178" fontId="137" fillId="0" borderId="0"/>
    <xf numFmtId="178" fontId="137" fillId="0" borderId="0"/>
    <xf numFmtId="178" fontId="205" fillId="0" borderId="0">
      <alignment vertical="top"/>
    </xf>
    <xf numFmtId="178" fontId="137" fillId="0" borderId="0"/>
    <xf numFmtId="178" fontId="205" fillId="0" borderId="0">
      <alignment vertical="top"/>
    </xf>
    <xf numFmtId="0" fontId="310" fillId="0" borderId="124" applyNumberFormat="0" applyFill="0" applyAlignment="0" applyProtection="0">
      <alignment vertical="center"/>
    </xf>
    <xf numFmtId="178" fontId="137" fillId="0" borderId="0"/>
    <xf numFmtId="0" fontId="311" fillId="0" borderId="125" applyNumberFormat="0" applyFill="0" applyAlignment="0" applyProtection="0">
      <alignment vertical="center"/>
    </xf>
    <xf numFmtId="178" fontId="137" fillId="0" borderId="0"/>
    <xf numFmtId="178" fontId="137" fillId="0" borderId="0"/>
    <xf numFmtId="178" fontId="137" fillId="0" borderId="0"/>
    <xf numFmtId="178" fontId="291" fillId="0" borderId="0"/>
    <xf numFmtId="0" fontId="313" fillId="74" borderId="0" applyNumberFormat="0" applyBorder="0" applyAlignment="0" applyProtection="0">
      <alignment vertical="center"/>
    </xf>
    <xf numFmtId="178" fontId="205" fillId="0" borderId="0">
      <alignment vertical="top"/>
    </xf>
    <xf numFmtId="178" fontId="205" fillId="0" borderId="0">
      <alignment vertical="top"/>
    </xf>
    <xf numFmtId="178" fontId="137" fillId="0" borderId="0"/>
    <xf numFmtId="0" fontId="314" fillId="75" borderId="0" applyNumberFormat="0" applyBorder="0" applyAlignment="0" applyProtection="0">
      <alignment vertical="center"/>
    </xf>
    <xf numFmtId="178" fontId="291" fillId="0" borderId="0"/>
    <xf numFmtId="178" fontId="33" fillId="0" borderId="0">
      <alignment vertical="center"/>
    </xf>
    <xf numFmtId="178" fontId="137" fillId="0" borderId="0"/>
    <xf numFmtId="178" fontId="33" fillId="0" borderId="0"/>
    <xf numFmtId="178" fontId="33" fillId="0" borderId="0"/>
    <xf numFmtId="178" fontId="294" fillId="39" borderId="0" applyNumberFormat="0" applyBorder="0" applyAlignment="0" applyProtection="0">
      <alignment vertical="center"/>
    </xf>
    <xf numFmtId="178" fontId="137" fillId="0" borderId="0"/>
    <xf numFmtId="0" fontId="297" fillId="76" borderId="0" applyNumberFormat="0" applyBorder="0" applyAlignment="0" applyProtection="0">
      <alignment vertical="center"/>
    </xf>
    <xf numFmtId="178" fontId="34" fillId="0" borderId="0" applyBorder="0"/>
    <xf numFmtId="178" fontId="261" fillId="0" borderId="0"/>
    <xf numFmtId="178" fontId="205" fillId="0" borderId="0">
      <alignment vertical="top"/>
    </xf>
    <xf numFmtId="0" fontId="295" fillId="77" borderId="0" applyNumberFormat="0" applyBorder="0" applyAlignment="0" applyProtection="0">
      <alignment vertical="center"/>
    </xf>
    <xf numFmtId="178" fontId="124" fillId="0" borderId="0"/>
    <xf numFmtId="178" fontId="137" fillId="0" borderId="0"/>
    <xf numFmtId="178" fontId="205" fillId="0" borderId="0">
      <alignment vertical="top"/>
    </xf>
    <xf numFmtId="178" fontId="137" fillId="0" borderId="0"/>
    <xf numFmtId="178" fontId="33" fillId="0" borderId="0"/>
    <xf numFmtId="178" fontId="33" fillId="0" borderId="0"/>
    <xf numFmtId="0" fontId="297" fillId="68" borderId="0" applyNumberFormat="0" applyBorder="0" applyAlignment="0" applyProtection="0">
      <alignment vertical="center"/>
    </xf>
    <xf numFmtId="178" fontId="205" fillId="0" borderId="0">
      <alignment vertical="top"/>
    </xf>
    <xf numFmtId="0" fontId="297" fillId="63" borderId="0" applyNumberFormat="0" applyBorder="0" applyAlignment="0" applyProtection="0">
      <alignment vertical="center"/>
    </xf>
    <xf numFmtId="178" fontId="137" fillId="0" borderId="0"/>
    <xf numFmtId="178" fontId="205" fillId="0" borderId="0">
      <alignment vertical="top"/>
    </xf>
    <xf numFmtId="178" fontId="33" fillId="0" borderId="0"/>
    <xf numFmtId="178" fontId="33" fillId="0" borderId="0"/>
    <xf numFmtId="0" fontId="297" fillId="78" borderId="0" applyNumberFormat="0" applyBorder="0" applyAlignment="0" applyProtection="0">
      <alignment vertical="center"/>
    </xf>
    <xf numFmtId="178" fontId="205" fillId="0" borderId="0">
      <alignment vertical="top"/>
    </xf>
    <xf numFmtId="178" fontId="137" fillId="0" borderId="0"/>
    <xf numFmtId="178" fontId="261" fillId="0" borderId="0"/>
    <xf numFmtId="0" fontId="297" fillId="79" borderId="0" applyNumberFormat="0" applyBorder="0" applyAlignment="0" applyProtection="0">
      <alignment vertical="center"/>
    </xf>
    <xf numFmtId="178" fontId="33" fillId="0" borderId="0"/>
    <xf numFmtId="178" fontId="33" fillId="0" borderId="0"/>
    <xf numFmtId="178" fontId="294" fillId="39" borderId="0" applyNumberFormat="0" applyBorder="0" applyAlignment="0" applyProtection="0">
      <alignment vertical="center"/>
    </xf>
    <xf numFmtId="178" fontId="205" fillId="0" borderId="0">
      <alignment vertical="top"/>
    </xf>
    <xf numFmtId="178" fontId="137" fillId="0" borderId="0"/>
    <xf numFmtId="178" fontId="137" fillId="0" borderId="0"/>
    <xf numFmtId="178" fontId="137" fillId="0" borderId="0"/>
    <xf numFmtId="178" fontId="205" fillId="0" borderId="0">
      <alignment vertical="top"/>
    </xf>
    <xf numFmtId="0" fontId="295" fillId="80" borderId="0" applyNumberFormat="0" applyBorder="0" applyAlignment="0" applyProtection="0">
      <alignment vertical="center"/>
    </xf>
    <xf numFmtId="178" fontId="33"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0" fontId="295" fillId="81" borderId="0" applyNumberFormat="0" applyBorder="0" applyAlignment="0" applyProtection="0">
      <alignment vertical="center"/>
    </xf>
    <xf numFmtId="178" fontId="33" fillId="0" borderId="0"/>
    <xf numFmtId="178" fontId="205" fillId="0" borderId="0">
      <alignment vertical="top"/>
    </xf>
    <xf numFmtId="178" fontId="137" fillId="0" borderId="0"/>
    <xf numFmtId="178" fontId="33" fillId="0" borderId="0"/>
    <xf numFmtId="178" fontId="33" fillId="0" borderId="0"/>
    <xf numFmtId="178" fontId="294" fillId="39" borderId="0" applyNumberFormat="0" applyBorder="0" applyAlignment="0" applyProtection="0">
      <alignment vertical="center"/>
    </xf>
    <xf numFmtId="178" fontId="205" fillId="0" borderId="0">
      <alignment vertical="top"/>
    </xf>
    <xf numFmtId="178" fontId="33" fillId="0" borderId="0"/>
    <xf numFmtId="178" fontId="291" fillId="0" borderId="0"/>
    <xf numFmtId="0" fontId="297" fillId="82" borderId="0" applyNumberFormat="0" applyBorder="0" applyAlignment="0" applyProtection="0">
      <alignment vertical="center"/>
    </xf>
    <xf numFmtId="178" fontId="205" fillId="0" borderId="0">
      <alignment vertical="top"/>
    </xf>
    <xf numFmtId="0" fontId="297" fillId="73" borderId="0" applyNumberFormat="0" applyBorder="0" applyAlignment="0" applyProtection="0">
      <alignment vertical="center"/>
    </xf>
    <xf numFmtId="178" fontId="261" fillId="0" borderId="0"/>
    <xf numFmtId="178" fontId="34" fillId="0" borderId="0"/>
    <xf numFmtId="178" fontId="33"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1" fillId="0" borderId="0"/>
    <xf numFmtId="178" fontId="234" fillId="0" borderId="0" applyFont="0" applyFill="0" applyBorder="0" applyAlignment="0" applyProtection="0"/>
    <xf numFmtId="178" fontId="137" fillId="0" borderId="0"/>
    <xf numFmtId="178" fontId="137" fillId="0" borderId="0"/>
    <xf numFmtId="0" fontId="295" fillId="83" borderId="0" applyNumberFormat="0" applyBorder="0" applyAlignment="0" applyProtection="0">
      <alignment vertical="center"/>
    </xf>
    <xf numFmtId="178" fontId="205" fillId="0" borderId="0">
      <alignment vertical="top"/>
    </xf>
    <xf numFmtId="178" fontId="205" fillId="0" borderId="0">
      <alignment vertical="top"/>
    </xf>
    <xf numFmtId="178" fontId="261" fillId="0" borderId="0"/>
    <xf numFmtId="0" fontId="297" fillId="60" borderId="0" applyNumberFormat="0" applyBorder="0" applyAlignment="0" applyProtection="0">
      <alignment vertical="center"/>
    </xf>
    <xf numFmtId="0" fontId="295" fillId="84" borderId="0" applyNumberFormat="0" applyBorder="0" applyAlignment="0" applyProtection="0">
      <alignment vertical="center"/>
    </xf>
    <xf numFmtId="178" fontId="34" fillId="0" borderId="0" applyBorder="0"/>
    <xf numFmtId="178" fontId="205" fillId="0" borderId="0">
      <alignment vertical="top"/>
    </xf>
    <xf numFmtId="178" fontId="294" fillId="39" borderId="0" applyNumberFormat="0" applyBorder="0" applyAlignment="0" applyProtection="0">
      <alignment vertical="center"/>
    </xf>
    <xf numFmtId="178" fontId="261" fillId="0" borderId="0"/>
    <xf numFmtId="178" fontId="33"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0" fontId="295" fillId="71" borderId="0" applyNumberFormat="0" applyBorder="0" applyAlignment="0" applyProtection="0">
      <alignment vertical="center"/>
    </xf>
    <xf numFmtId="0" fontId="297" fillId="85" borderId="0" applyNumberFormat="0" applyBorder="0" applyAlignment="0" applyProtection="0">
      <alignment vertical="center"/>
    </xf>
    <xf numFmtId="178" fontId="205" fillId="0" borderId="0">
      <alignment vertical="top"/>
    </xf>
    <xf numFmtId="0" fontId="295" fillId="62" borderId="0" applyNumberFormat="0" applyBorder="0" applyAlignment="0" applyProtection="0">
      <alignment vertical="center"/>
    </xf>
    <xf numFmtId="178" fontId="137" fillId="0" borderId="0"/>
    <xf numFmtId="178" fontId="294" fillId="39" borderId="0" applyNumberFormat="0" applyBorder="0" applyAlignment="0" applyProtection="0">
      <alignment vertical="center"/>
    </xf>
    <xf numFmtId="178" fontId="5" fillId="0" borderId="0"/>
    <xf numFmtId="178" fontId="137" fillId="0" borderId="0"/>
    <xf numFmtId="178" fontId="291" fillId="0" borderId="0"/>
    <xf numFmtId="178" fontId="137" fillId="0" borderId="0"/>
    <xf numFmtId="178" fontId="137" fillId="0" borderId="0"/>
    <xf numFmtId="178" fontId="137" fillId="0" borderId="0"/>
    <xf numFmtId="178" fontId="205" fillId="0" borderId="0">
      <alignment vertical="top"/>
    </xf>
    <xf numFmtId="178" fontId="33" fillId="0" borderId="0"/>
    <xf numFmtId="178" fontId="33" fillId="0" borderId="0" applyProtection="0"/>
    <xf numFmtId="178" fontId="294" fillId="39" borderId="0" applyNumberFormat="0" applyBorder="0" applyAlignment="0" applyProtection="0">
      <alignment vertical="center"/>
    </xf>
    <xf numFmtId="178" fontId="291" fillId="0" borderId="0"/>
    <xf numFmtId="194" fontId="234" fillId="0" borderId="0" applyFont="0" applyFill="0" applyBorder="0" applyAlignment="0" applyProtection="0"/>
    <xf numFmtId="178" fontId="137" fillId="0" borderId="0"/>
    <xf numFmtId="178" fontId="137" fillId="0" borderId="0"/>
    <xf numFmtId="178" fontId="33"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205" fillId="0" borderId="0">
      <alignment vertical="top"/>
    </xf>
    <xf numFmtId="178" fontId="137" fillId="0" borderId="0"/>
    <xf numFmtId="178" fontId="137" fillId="0" borderId="0"/>
    <xf numFmtId="178" fontId="205" fillId="0" borderId="0">
      <alignment vertical="top"/>
    </xf>
    <xf numFmtId="178" fontId="33" fillId="0" borderId="0"/>
    <xf numFmtId="178" fontId="33" fillId="0" borderId="0"/>
    <xf numFmtId="178" fontId="29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05" fillId="0" borderId="0">
      <alignment vertical="top"/>
    </xf>
    <xf numFmtId="178" fontId="294" fillId="39" borderId="0" applyNumberFormat="0" applyBorder="0" applyAlignment="0" applyProtection="0">
      <alignment vertical="center"/>
    </xf>
    <xf numFmtId="178" fontId="137" fillId="0" borderId="0"/>
    <xf numFmtId="178" fontId="29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26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05" fillId="0" borderId="0">
      <alignment vertical="top"/>
    </xf>
    <xf numFmtId="178" fontId="205" fillId="0" borderId="0">
      <alignment vertical="top"/>
    </xf>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05" fillId="0" borderId="0">
      <alignment vertical="top"/>
    </xf>
    <xf numFmtId="178" fontId="26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24" fillId="0" borderId="0"/>
    <xf numFmtId="178" fontId="205" fillId="0" borderId="0">
      <alignment vertical="top"/>
    </xf>
    <xf numFmtId="178" fontId="29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33" fillId="0" borderId="0"/>
    <xf numFmtId="178" fontId="33" fillId="0" borderId="0"/>
    <xf numFmtId="178" fontId="291" fillId="0" borderId="0"/>
    <xf numFmtId="178" fontId="294" fillId="39" borderId="0" applyNumberFormat="0" applyBorder="0" applyAlignment="0" applyProtection="0">
      <alignment vertical="center"/>
    </xf>
    <xf numFmtId="178" fontId="137" fillId="0" borderId="0"/>
    <xf numFmtId="178" fontId="124"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xf numFmtId="178" fontId="33" fillId="0" borderId="0"/>
    <xf numFmtId="178" fontId="137" fillId="0" borderId="0"/>
    <xf numFmtId="178" fontId="294" fillId="39" borderId="0" applyNumberFormat="0" applyBorder="0" applyAlignment="0" applyProtection="0">
      <alignment vertical="center"/>
    </xf>
    <xf numFmtId="178" fontId="137" fillId="0" borderId="0"/>
    <xf numFmtId="178" fontId="294" fillId="39" borderId="0" applyNumberFormat="0" applyBorder="0" applyAlignment="0" applyProtection="0">
      <alignment vertical="center"/>
    </xf>
    <xf numFmtId="178" fontId="205" fillId="0" borderId="0">
      <alignment vertical="top"/>
    </xf>
    <xf numFmtId="178" fontId="294" fillId="39" borderId="0" applyNumberFormat="0" applyBorder="0" applyAlignment="0" applyProtection="0">
      <alignment vertical="center"/>
    </xf>
    <xf numFmtId="178" fontId="33" fillId="0" borderId="0"/>
    <xf numFmtId="178" fontId="137" fillId="0" borderId="0"/>
    <xf numFmtId="178" fontId="137" fillId="0" borderId="0"/>
    <xf numFmtId="178" fontId="137" fillId="0" borderId="0"/>
    <xf numFmtId="178" fontId="137" fillId="0" borderId="0"/>
    <xf numFmtId="178" fontId="315" fillId="0" borderId="0" applyNumberFormat="0" applyFill="0" applyBorder="0" applyAlignment="0" applyProtection="0"/>
    <xf numFmtId="178" fontId="137" fillId="0" borderId="0"/>
    <xf numFmtId="178" fontId="137" fillId="0" borderId="0"/>
    <xf numFmtId="178" fontId="205" fillId="0" borderId="0">
      <alignment vertical="top"/>
    </xf>
    <xf numFmtId="178" fontId="124" fillId="0" borderId="0"/>
    <xf numFmtId="178" fontId="261" fillId="0" borderId="0"/>
    <xf numFmtId="178" fontId="124" fillId="0" borderId="0"/>
    <xf numFmtId="178" fontId="137" fillId="0" borderId="0"/>
    <xf numFmtId="178" fontId="124" fillId="0" borderId="0"/>
    <xf numFmtId="178" fontId="137" fillId="0" borderId="0"/>
    <xf numFmtId="178" fontId="137" fillId="0" borderId="0"/>
    <xf numFmtId="178" fontId="137" fillId="0" borderId="0"/>
    <xf numFmtId="178" fontId="291" fillId="0" borderId="0"/>
    <xf numFmtId="178" fontId="137" fillId="0" borderId="0"/>
    <xf numFmtId="178" fontId="137" fillId="0" borderId="0"/>
    <xf numFmtId="178" fontId="137" fillId="0" borderId="0"/>
    <xf numFmtId="178" fontId="39" fillId="0" borderId="0" applyNumberFormat="0" applyFill="0" applyBorder="0" applyAlignment="0" applyProtection="0">
      <alignment vertical="center"/>
    </xf>
    <xf numFmtId="199" fontId="234" fillId="0" borderId="0" applyFont="0" applyFill="0" applyBorder="0" applyAlignment="0" applyProtection="0"/>
    <xf numFmtId="178" fontId="137" fillId="0" borderId="0"/>
    <xf numFmtId="178" fontId="137" fillId="0" borderId="0"/>
    <xf numFmtId="178" fontId="261" fillId="0" borderId="0"/>
    <xf numFmtId="178" fontId="205" fillId="0" borderId="0">
      <alignment vertical="top"/>
    </xf>
    <xf numFmtId="178" fontId="205" fillId="0" borderId="0">
      <alignment vertical="top"/>
    </xf>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137" fillId="0" borderId="0"/>
    <xf numFmtId="178" fontId="33" fillId="0" borderId="0"/>
    <xf numFmtId="178" fontId="137" fillId="0" borderId="0"/>
    <xf numFmtId="178" fontId="261" fillId="0" borderId="0"/>
    <xf numFmtId="178" fontId="205" fillId="0" borderId="0">
      <alignment vertical="top"/>
    </xf>
    <xf numFmtId="178" fontId="137" fillId="0" borderId="0"/>
    <xf numFmtId="43" fontId="107" fillId="0" borderId="0" applyFont="0" applyFill="0" applyBorder="0" applyAlignment="0" applyProtection="0">
      <alignment vertical="center"/>
    </xf>
    <xf numFmtId="178" fontId="205" fillId="0" borderId="0">
      <alignment vertical="top"/>
    </xf>
    <xf numFmtId="178" fontId="137" fillId="0" borderId="0"/>
    <xf numFmtId="178" fontId="137" fillId="0" borderId="0"/>
    <xf numFmtId="178" fontId="291" fillId="0" borderId="0" applyNumberFormat="0" applyFill="0" applyBorder="0" applyAlignment="0" applyProtection="0"/>
    <xf numFmtId="178" fontId="33" fillId="0" borderId="0"/>
    <xf numFmtId="178" fontId="291" fillId="0" borderId="0"/>
    <xf numFmtId="178" fontId="291" fillId="0" borderId="0"/>
    <xf numFmtId="178" fontId="33" fillId="0" borderId="0"/>
    <xf numFmtId="178" fontId="137" fillId="0" borderId="0"/>
    <xf numFmtId="178" fontId="261" fillId="0" borderId="0"/>
    <xf numFmtId="178" fontId="261" fillId="0" borderId="0"/>
    <xf numFmtId="178" fontId="137" fillId="0" borderId="0"/>
    <xf numFmtId="178" fontId="137" fillId="0" borderId="0"/>
    <xf numFmtId="178" fontId="33" fillId="0" borderId="0"/>
    <xf numFmtId="178" fontId="261" fillId="0" borderId="0"/>
    <xf numFmtId="178" fontId="261" fillId="0" borderId="0"/>
    <xf numFmtId="178" fontId="205" fillId="0" borderId="0">
      <alignment vertical="top"/>
    </xf>
    <xf numFmtId="178" fontId="137" fillId="0" borderId="0"/>
    <xf numFmtId="178" fontId="137" fillId="0" borderId="0"/>
    <xf numFmtId="178" fontId="205" fillId="0" borderId="0">
      <alignment vertical="top"/>
    </xf>
    <xf numFmtId="178" fontId="33" fillId="0" borderId="0"/>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34" fillId="0" borderId="0">
      <alignment vertical="center"/>
    </xf>
    <xf numFmtId="178" fontId="137" fillId="0" borderId="0"/>
    <xf numFmtId="178" fontId="137" fillId="0" borderId="0"/>
    <xf numFmtId="178" fontId="137" fillId="0" borderId="0"/>
    <xf numFmtId="178" fontId="33" fillId="0" borderId="0"/>
    <xf numFmtId="178" fontId="298" fillId="49" borderId="0" applyNumberFormat="0" applyBorder="0" applyAlignment="0" applyProtection="0">
      <alignment vertical="center"/>
    </xf>
    <xf numFmtId="178" fontId="137" fillId="0" borderId="0"/>
    <xf numFmtId="178" fontId="33" fillId="0" borderId="0"/>
    <xf numFmtId="178" fontId="291" fillId="0" borderId="0"/>
    <xf numFmtId="196" fontId="234" fillId="0" borderId="0" applyFon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5" fillId="0" borderId="0">
      <alignment vertical="top"/>
    </xf>
    <xf numFmtId="178" fontId="137" fillId="0" borderId="0"/>
    <xf numFmtId="178" fontId="33" fillId="0" borderId="0"/>
    <xf numFmtId="178" fontId="33"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294" fillId="39" borderId="0" applyNumberFormat="0" applyBorder="0" applyAlignment="0" applyProtection="0">
      <alignment vertical="center"/>
    </xf>
    <xf numFmtId="178" fontId="137" fillId="0" borderId="0"/>
    <xf numFmtId="178" fontId="137" fillId="0" borderId="0"/>
    <xf numFmtId="178" fontId="124" fillId="0" borderId="0"/>
    <xf numFmtId="178" fontId="137" fillId="0" borderId="0"/>
    <xf numFmtId="178" fontId="124" fillId="0" borderId="0"/>
    <xf numFmtId="178" fontId="137" fillId="0" borderId="0"/>
    <xf numFmtId="197" fontId="234" fillId="0" borderId="0" applyFont="0" applyFill="0" applyBorder="0" applyAlignment="0" applyProtection="0"/>
    <xf numFmtId="178" fontId="291" fillId="0" borderId="0"/>
    <xf numFmtId="178" fontId="205" fillId="0" borderId="0">
      <alignment vertical="top"/>
    </xf>
    <xf numFmtId="178" fontId="205" fillId="0" borderId="0">
      <alignment vertical="top"/>
    </xf>
    <xf numFmtId="178" fontId="137" fillId="0" borderId="0"/>
    <xf numFmtId="178" fontId="33" fillId="0" borderId="0" applyProtection="0"/>
    <xf numFmtId="178" fontId="33" fillId="0" borderId="0" applyProtection="0"/>
    <xf numFmtId="178" fontId="137" fillId="0" borderId="0"/>
    <xf numFmtId="178" fontId="137" fillId="0" borderId="0"/>
    <xf numFmtId="43" fontId="33" fillId="0" borderId="0">
      <alignment vertical="center"/>
    </xf>
    <xf numFmtId="178" fontId="137" fillId="0" borderId="0"/>
    <xf numFmtId="178" fontId="137" fillId="0" borderId="0"/>
    <xf numFmtId="178" fontId="33" fillId="0" borderId="0"/>
    <xf numFmtId="178" fontId="137" fillId="0" borderId="0"/>
    <xf numFmtId="178" fontId="205" fillId="0" borderId="0">
      <alignment vertical="top"/>
    </xf>
    <xf numFmtId="178" fontId="33" fillId="0" borderId="0"/>
    <xf numFmtId="178" fontId="33" fillId="0" borderId="0"/>
    <xf numFmtId="178" fontId="137" fillId="0" borderId="0"/>
    <xf numFmtId="178" fontId="137"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137" fillId="0" borderId="0"/>
    <xf numFmtId="178" fontId="33" fillId="0" borderId="0"/>
    <xf numFmtId="178" fontId="33" fillId="0" borderId="0"/>
    <xf numFmtId="178" fontId="205" fillId="0" borderId="0">
      <alignment vertical="top"/>
    </xf>
    <xf numFmtId="178" fontId="34" fillId="0" borderId="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137" fillId="0" borderId="0"/>
    <xf numFmtId="178" fontId="205" fillId="0" borderId="0">
      <alignment vertical="top"/>
    </xf>
    <xf numFmtId="178" fontId="261" fillId="0" borderId="0"/>
    <xf numFmtId="178" fontId="205" fillId="0" borderId="0">
      <alignment vertical="top"/>
    </xf>
    <xf numFmtId="178" fontId="205" fillId="0" borderId="0">
      <alignment vertical="top"/>
    </xf>
    <xf numFmtId="178" fontId="294" fillId="39" borderId="0" applyNumberFormat="0" applyBorder="0" applyAlignment="0" applyProtection="0">
      <alignment vertical="center"/>
    </xf>
    <xf numFmtId="178" fontId="205" fillId="0" borderId="0">
      <alignment vertical="top"/>
    </xf>
    <xf numFmtId="178" fontId="33" fillId="0" borderId="0"/>
    <xf numFmtId="178" fontId="291" fillId="0" borderId="0"/>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xf numFmtId="178" fontId="137" fillId="0" borderId="0"/>
    <xf numFmtId="178" fontId="205" fillId="0" borderId="0">
      <alignment vertical="top"/>
    </xf>
    <xf numFmtId="178" fontId="33" fillId="0" borderId="0"/>
    <xf numFmtId="178" fontId="33"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137" fillId="0" borderId="0"/>
    <xf numFmtId="178" fontId="294" fillId="39" borderId="0" applyNumberFormat="0" applyBorder="0" applyAlignment="0" applyProtection="0">
      <alignment vertical="center"/>
    </xf>
    <xf numFmtId="178" fontId="137" fillId="0" borderId="0"/>
    <xf numFmtId="178" fontId="137" fillId="0" borderId="0"/>
    <xf numFmtId="178" fontId="137" fillId="0" borderId="0"/>
    <xf numFmtId="178" fontId="205" fillId="0" borderId="0">
      <alignment vertical="top"/>
    </xf>
    <xf numFmtId="178" fontId="291" fillId="0" borderId="0"/>
    <xf numFmtId="178" fontId="137" fillId="0" borderId="0"/>
    <xf numFmtId="178" fontId="137" fillId="0" borderId="0"/>
    <xf numFmtId="178" fontId="137" fillId="0" borderId="0"/>
    <xf numFmtId="178" fontId="124" fillId="0" borderId="0"/>
    <xf numFmtId="178" fontId="34" fillId="0" borderId="0" applyBorder="0"/>
    <xf numFmtId="178" fontId="205" fillId="0" borderId="0">
      <alignment vertical="top"/>
    </xf>
    <xf numFmtId="178" fontId="205" fillId="0" borderId="0">
      <alignment vertical="top"/>
    </xf>
    <xf numFmtId="178" fontId="291" fillId="0" borderId="0"/>
    <xf numFmtId="178" fontId="137" fillId="0" borderId="0"/>
    <xf numFmtId="178" fontId="33" fillId="0" borderId="0" applyProtection="0"/>
    <xf numFmtId="178" fontId="33" fillId="0" borderId="0" applyProtection="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34" fillId="0" borderId="0" applyFont="0" applyFill="0" applyBorder="0" applyAlignment="0" applyProtection="0"/>
    <xf numFmtId="178" fontId="205" fillId="0" borderId="0">
      <alignment vertical="top"/>
    </xf>
    <xf numFmtId="178" fontId="137" fillId="0" borderId="0"/>
    <xf numFmtId="178" fontId="205" fillId="0" borderId="0">
      <alignment vertical="top"/>
    </xf>
    <xf numFmtId="178" fontId="34" fillId="0" borderId="0" applyBorder="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137" fillId="0" borderId="0"/>
    <xf numFmtId="178" fontId="33" fillId="0" borderId="0" applyProtection="0"/>
    <xf numFmtId="178" fontId="33" fillId="0" borderId="0" applyProtection="0"/>
    <xf numFmtId="178" fontId="137" fillId="0" borderId="0"/>
    <xf numFmtId="178" fontId="34"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24" fillId="0" borderId="0"/>
    <xf numFmtId="178" fontId="33" fillId="0" borderId="0"/>
    <xf numFmtId="178" fontId="33" fillId="0" borderId="0"/>
    <xf numFmtId="178" fontId="291" fillId="0" borderId="0"/>
    <xf numFmtId="178" fontId="33" fillId="0" borderId="0"/>
    <xf numFmtId="178" fontId="205" fillId="0" borderId="0">
      <alignment vertical="top"/>
    </xf>
    <xf numFmtId="178" fontId="294" fillId="39" borderId="0" applyNumberFormat="0" applyBorder="0" applyAlignment="0" applyProtection="0">
      <alignment vertical="center"/>
    </xf>
    <xf numFmtId="178" fontId="205" fillId="0" borderId="0">
      <alignment vertical="top"/>
    </xf>
    <xf numFmtId="178" fontId="291" fillId="0" borderId="0" applyNumberFormat="0" applyFill="0" applyBorder="0" applyAlignment="0" applyProtection="0"/>
    <xf numFmtId="178" fontId="124"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37" fillId="0" borderId="0"/>
    <xf numFmtId="178" fontId="205" fillId="0" borderId="0">
      <alignment vertical="top"/>
    </xf>
    <xf numFmtId="178" fontId="33" fillId="0" borderId="0" applyNumberFormat="0" applyFill="0" applyBorder="0" applyAlignment="0" applyProtection="0">
      <alignment vertical="top"/>
      <protection locked="0"/>
    </xf>
    <xf numFmtId="178" fontId="33" fillId="0" borderId="0"/>
    <xf numFmtId="178" fontId="205" fillId="0" borderId="0">
      <alignment vertical="top"/>
    </xf>
    <xf numFmtId="178" fontId="205" fillId="0" borderId="0">
      <alignment vertical="top"/>
    </xf>
    <xf numFmtId="41" fontId="317" fillId="0" borderId="0">
      <alignment vertical="center"/>
    </xf>
    <xf numFmtId="178" fontId="137" fillId="0" borderId="0"/>
    <xf numFmtId="178" fontId="205" fillId="0" borderId="0">
      <alignment vertical="top"/>
    </xf>
    <xf numFmtId="178" fontId="205" fillId="0" borderId="0">
      <alignment vertical="top"/>
    </xf>
    <xf numFmtId="178" fontId="33" fillId="0" borderId="0"/>
    <xf numFmtId="178" fontId="205" fillId="0" borderId="0">
      <alignment vertical="top"/>
    </xf>
    <xf numFmtId="178" fontId="137" fillId="0" borderId="0"/>
    <xf numFmtId="178" fontId="205" fillId="0" borderId="0">
      <alignment vertical="top"/>
    </xf>
    <xf numFmtId="178" fontId="137" fillId="0" borderId="0"/>
    <xf numFmtId="178" fontId="205" fillId="0" borderId="0">
      <alignment vertical="top"/>
    </xf>
    <xf numFmtId="178" fontId="33" fillId="0" borderId="0" applyProtection="0"/>
    <xf numFmtId="178" fontId="33" fillId="0" borderId="0" applyProtection="0"/>
    <xf numFmtId="178" fontId="205" fillId="0" borderId="0">
      <alignment vertical="top"/>
    </xf>
    <xf numFmtId="178" fontId="137" fillId="0" borderId="0"/>
    <xf numFmtId="178" fontId="33" fillId="0" borderId="0"/>
    <xf numFmtId="178" fontId="137" fillId="0" borderId="0"/>
    <xf numFmtId="178" fontId="205" fillId="0" borderId="0">
      <alignment vertical="top"/>
    </xf>
    <xf numFmtId="178" fontId="205" fillId="0" borderId="0">
      <alignment vertical="top"/>
    </xf>
    <xf numFmtId="178" fontId="33" fillId="0" borderId="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137" fillId="0" borderId="0"/>
    <xf numFmtId="178" fontId="124" fillId="0" borderId="0"/>
    <xf numFmtId="178" fontId="205" fillId="0" borderId="0">
      <alignment vertical="top"/>
    </xf>
    <xf numFmtId="178" fontId="124" fillId="0" borderId="0"/>
    <xf numFmtId="178" fontId="294" fillId="39" borderId="0" applyNumberFormat="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xf numFmtId="178" fontId="33" fillId="0" borderId="0"/>
    <xf numFmtId="178" fontId="124" fillId="0" borderId="0"/>
    <xf numFmtId="178" fontId="137" fillId="0" borderId="0"/>
    <xf numFmtId="178" fontId="33" fillId="0" borderId="0"/>
    <xf numFmtId="178" fontId="33" fillId="0" borderId="0"/>
    <xf numFmtId="178" fontId="33" fillId="0" borderId="0">
      <alignment vertical="center"/>
    </xf>
    <xf numFmtId="178" fontId="124" fillId="0" borderId="0"/>
    <xf numFmtId="178" fontId="137" fillId="0" borderId="0"/>
    <xf numFmtId="178" fontId="137" fillId="0" borderId="0"/>
    <xf numFmtId="184" fontId="234" fillId="0" borderId="0" applyFont="0" applyFill="0" applyBorder="0" applyAlignment="0" applyProtection="0"/>
    <xf numFmtId="178" fontId="205" fillId="0" borderId="0">
      <alignment vertical="top"/>
    </xf>
    <xf numFmtId="178" fontId="137" fillId="0" borderId="0"/>
    <xf numFmtId="178" fontId="34"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33" fillId="0" borderId="0">
      <alignment vertical="center"/>
    </xf>
    <xf numFmtId="178" fontId="291" fillId="0" borderId="0"/>
    <xf numFmtId="178" fontId="291" fillId="0" borderId="0" applyNumberFormat="0" applyFill="0" applyBorder="0" applyAlignment="0" applyProtection="0"/>
    <xf numFmtId="178" fontId="137" fillId="0" borderId="0"/>
    <xf numFmtId="178" fontId="261" fillId="0" borderId="0"/>
    <xf numFmtId="178" fontId="137" fillId="0" borderId="0"/>
    <xf numFmtId="178" fontId="137" fillId="0" borderId="0"/>
    <xf numFmtId="178" fontId="33" fillId="0" borderId="0" applyProtection="0"/>
    <xf numFmtId="178" fontId="33" fillId="0" borderId="0" applyProtection="0"/>
    <xf numFmtId="178" fontId="261" fillId="0" borderId="0"/>
    <xf numFmtId="178" fontId="291" fillId="0" borderId="0"/>
    <xf numFmtId="178" fontId="137" fillId="0" borderId="0"/>
    <xf numFmtId="178" fontId="137" fillId="0" borderId="0"/>
    <xf numFmtId="178" fontId="261" fillId="0" borderId="0"/>
    <xf numFmtId="178" fontId="294" fillId="39" borderId="0" applyNumberFormat="0" applyBorder="0" applyAlignment="0" applyProtection="0"/>
    <xf numFmtId="178" fontId="137" fillId="0" borderId="0"/>
    <xf numFmtId="178" fontId="137" fillId="0" borderId="0"/>
    <xf numFmtId="178" fontId="137" fillId="0" borderId="0"/>
    <xf numFmtId="178" fontId="33" fillId="0" borderId="0" applyProtection="0"/>
    <xf numFmtId="178" fontId="33" fillId="0" borderId="0" applyProtection="0"/>
    <xf numFmtId="178" fontId="205" fillId="0" borderId="0">
      <alignment vertical="top"/>
    </xf>
    <xf numFmtId="178" fontId="205" fillId="0" borderId="0">
      <alignment vertical="top"/>
    </xf>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294" fillId="39" borderId="0" applyNumberFormat="0" applyBorder="0" applyAlignment="0" applyProtection="0">
      <alignment vertical="center"/>
    </xf>
    <xf numFmtId="178" fontId="205" fillId="0" borderId="0">
      <alignment vertical="top"/>
    </xf>
    <xf numFmtId="178" fontId="137" fillId="0" borderId="0"/>
    <xf numFmtId="178" fontId="137" fillId="0" borderId="0"/>
    <xf numFmtId="178" fontId="137" fillId="0" borderId="0"/>
    <xf numFmtId="178" fontId="261"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24" fillId="0" borderId="0"/>
    <xf numFmtId="178" fontId="33" fillId="0" borderId="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137" fillId="0" borderId="0"/>
    <xf numFmtId="178" fontId="137" fillId="0" borderId="0"/>
    <xf numFmtId="178" fontId="33" fillId="0" borderId="0"/>
    <xf numFmtId="178" fontId="33" fillId="0" borderId="0"/>
    <xf numFmtId="178" fontId="205" fillId="0" borderId="0">
      <alignment vertical="top"/>
    </xf>
    <xf numFmtId="178" fontId="33" fillId="0" borderId="0"/>
    <xf numFmtId="178" fontId="33" fillId="0" borderId="0">
      <alignment vertical="center"/>
    </xf>
    <xf numFmtId="178" fontId="137" fillId="0" borderId="0"/>
    <xf numFmtId="178" fontId="291" fillId="0" borderId="0" applyNumberFormat="0" applyFill="0" applyBorder="0" applyAlignment="0" applyProtection="0"/>
    <xf numFmtId="178" fontId="205" fillId="0" borderId="0">
      <alignment vertical="top"/>
    </xf>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5" fillId="0" borderId="0">
      <alignment vertical="top"/>
    </xf>
    <xf numFmtId="178" fontId="137" fillId="0" borderId="0"/>
    <xf numFmtId="178" fontId="137" fillId="0" borderId="0"/>
    <xf numFmtId="178" fontId="261" fillId="0" borderId="0"/>
    <xf numFmtId="178" fontId="137" fillId="0" borderId="0"/>
    <xf numFmtId="178" fontId="124" fillId="0" borderId="0"/>
    <xf numFmtId="178" fontId="261" fillId="0" borderId="0"/>
    <xf numFmtId="178" fontId="291" fillId="0" borderId="0" applyNumberFormat="0" applyFill="0" applyBorder="0" applyAlignment="0" applyProtection="0"/>
    <xf numFmtId="178" fontId="137" fillId="0" borderId="0"/>
    <xf numFmtId="178" fontId="205" fillId="0" borderId="0">
      <alignment vertical="top"/>
    </xf>
    <xf numFmtId="178" fontId="291" fillId="0" borderId="0"/>
    <xf numFmtId="178" fontId="33" fillId="0" borderId="0"/>
    <xf numFmtId="178" fontId="33"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34" fillId="0" borderId="0" applyBorder="0"/>
    <xf numFmtId="178" fontId="137" fillId="0" borderId="0"/>
    <xf numFmtId="178" fontId="291" fillId="0" borderId="0"/>
    <xf numFmtId="178" fontId="34" fillId="0" borderId="0" applyBorder="0"/>
    <xf numFmtId="178" fontId="298" fillId="49" borderId="0" applyNumberFormat="0" applyBorder="0" applyAlignment="0" applyProtection="0">
      <alignment vertical="center"/>
    </xf>
    <xf numFmtId="178" fontId="137" fillId="0" borderId="0"/>
    <xf numFmtId="178" fontId="137" fillId="0" borderId="0"/>
    <xf numFmtId="178" fontId="205" fillId="0" borderId="0">
      <alignment vertical="top"/>
    </xf>
    <xf numFmtId="178" fontId="205" fillId="0" borderId="0">
      <alignment vertical="top"/>
    </xf>
    <xf numFmtId="178" fontId="261" fillId="0" borderId="0"/>
    <xf numFmtId="178" fontId="34" fillId="0" borderId="0" applyBorder="0"/>
    <xf numFmtId="178" fontId="137" fillId="0" borderId="0"/>
    <xf numFmtId="178" fontId="34" fillId="0" borderId="0" applyBorder="0"/>
    <xf numFmtId="178" fontId="33" fillId="0" borderId="0"/>
    <xf numFmtId="178" fontId="33" fillId="0" borderId="0"/>
    <xf numFmtId="178" fontId="137" fillId="0" borderId="0"/>
    <xf numFmtId="178" fontId="205" fillId="0" borderId="0">
      <alignment vertical="top"/>
    </xf>
    <xf numFmtId="178" fontId="291" fillId="0" borderId="0" applyNumberFormat="0" applyFill="0" applyBorder="0" applyAlignment="0" applyProtection="0"/>
    <xf numFmtId="178" fontId="261" fillId="0" borderId="0"/>
    <xf numFmtId="178" fontId="205" fillId="0" borderId="0">
      <alignment vertical="top"/>
    </xf>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205" fillId="0" borderId="0">
      <alignment vertical="top"/>
    </xf>
    <xf numFmtId="178" fontId="137" fillId="0" borderId="0"/>
    <xf numFmtId="178" fontId="294" fillId="39" borderId="0" applyNumberFormat="0" applyBorder="0" applyAlignment="0" applyProtection="0">
      <alignment vertical="center"/>
    </xf>
    <xf numFmtId="178" fontId="261"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261" fillId="0" borderId="0"/>
    <xf numFmtId="178" fontId="291" fillId="0" borderId="0"/>
    <xf numFmtId="178" fontId="33" fillId="0" borderId="0"/>
    <xf numFmtId="178" fontId="261" fillId="0" borderId="0"/>
    <xf numFmtId="178" fontId="205" fillId="0" borderId="0">
      <alignment vertical="top"/>
    </xf>
    <xf numFmtId="178" fontId="261" fillId="0" borderId="0"/>
    <xf numFmtId="178" fontId="205" fillId="0" borderId="0">
      <alignment vertical="top"/>
    </xf>
    <xf numFmtId="178" fontId="261" fillId="0" borderId="0"/>
    <xf numFmtId="178" fontId="34" fillId="0" borderId="0"/>
    <xf numFmtId="178" fontId="205" fillId="0" borderId="0">
      <alignment vertical="top"/>
    </xf>
    <xf numFmtId="178" fontId="137" fillId="0" borderId="0"/>
    <xf numFmtId="178" fontId="137" fillId="0" borderId="0"/>
    <xf numFmtId="178" fontId="137" fillId="0" borderId="0"/>
    <xf numFmtId="178" fontId="205" fillId="0" borderId="0">
      <alignment vertical="top"/>
    </xf>
    <xf numFmtId="178" fontId="205" fillId="0" borderId="0">
      <alignment vertical="top"/>
    </xf>
    <xf numFmtId="178" fontId="33" fillId="0" borderId="0" applyProtection="0"/>
    <xf numFmtId="178" fontId="33" fillId="0" borderId="0" applyProtection="0"/>
    <xf numFmtId="178" fontId="205" fillId="0" borderId="0">
      <alignment vertical="top"/>
    </xf>
    <xf numFmtId="178" fontId="33" fillId="0" borderId="0" applyProtection="0"/>
    <xf numFmtId="178" fontId="33" fillId="0" borderId="0" applyProtection="0"/>
    <xf numFmtId="178" fontId="205" fillId="0" borderId="0">
      <alignment vertical="top"/>
    </xf>
    <xf numFmtId="178" fontId="137" fillId="0" borderId="0"/>
    <xf numFmtId="178" fontId="137" fillId="0" borderId="0"/>
    <xf numFmtId="178" fontId="205" fillId="0" borderId="0">
      <alignment vertical="top"/>
    </xf>
    <xf numFmtId="178" fontId="137" fillId="0" borderId="0"/>
    <xf numFmtId="178" fontId="205" fillId="0" borderId="0">
      <alignment vertical="top"/>
    </xf>
    <xf numFmtId="178" fontId="205" fillId="0" borderId="0">
      <alignment vertical="top"/>
    </xf>
    <xf numFmtId="178" fontId="33" fillId="0" borderId="0"/>
    <xf numFmtId="178" fontId="291" fillId="0" borderId="0"/>
    <xf numFmtId="178" fontId="205" fillId="0" borderId="0">
      <alignment vertical="top"/>
    </xf>
    <xf numFmtId="178" fontId="137" fillId="0" borderId="0"/>
    <xf numFmtId="178" fontId="205" fillId="0" borderId="0">
      <alignment vertical="top"/>
    </xf>
    <xf numFmtId="178" fontId="137" fillId="0" borderId="0"/>
    <xf numFmtId="178" fontId="205" fillId="0" borderId="0">
      <alignment vertical="top"/>
    </xf>
    <xf numFmtId="178" fontId="291" fillId="0" borderId="0"/>
    <xf numFmtId="178" fontId="205" fillId="0" borderId="0">
      <alignment vertical="top"/>
    </xf>
    <xf numFmtId="178" fontId="205" fillId="0" borderId="0">
      <alignment vertical="top"/>
    </xf>
    <xf numFmtId="178" fontId="205" fillId="0" borderId="0">
      <alignment vertical="top"/>
    </xf>
    <xf numFmtId="178" fontId="33" fillId="0" borderId="0"/>
    <xf numFmtId="178" fontId="205" fillId="0" borderId="0">
      <alignment vertical="top"/>
    </xf>
    <xf numFmtId="178" fontId="137" fillId="0" borderId="0"/>
    <xf numFmtId="178" fontId="298" fillId="49" borderId="0" applyNumberFormat="0" applyBorder="0" applyAlignment="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261" fillId="0" borderId="0"/>
    <xf numFmtId="178" fontId="205" fillId="0" borderId="0">
      <alignment vertical="top"/>
    </xf>
    <xf numFmtId="178" fontId="205" fillId="0" borderId="0">
      <alignment vertical="top"/>
    </xf>
    <xf numFmtId="178" fontId="261" fillId="0" borderId="0"/>
    <xf numFmtId="178" fontId="137" fillId="0" borderId="0"/>
    <xf numFmtId="178" fontId="261" fillId="0" borderId="0"/>
    <xf numFmtId="178" fontId="205" fillId="0" borderId="0">
      <alignment vertical="top"/>
    </xf>
    <xf numFmtId="178" fontId="26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61" fillId="0" borderId="0"/>
    <xf numFmtId="178" fontId="291" fillId="0" borderId="0" applyNumberFormat="0" applyFill="0" applyBorder="0" applyProtection="0">
      <alignment vertical="center"/>
    </xf>
    <xf numFmtId="178" fontId="205" fillId="0" borderId="0">
      <alignment vertical="top"/>
    </xf>
    <xf numFmtId="178" fontId="137" fillId="0" borderId="0"/>
    <xf numFmtId="178" fontId="205" fillId="0" borderId="0">
      <alignment vertical="top"/>
    </xf>
    <xf numFmtId="178" fontId="137" fillId="0" borderId="0"/>
    <xf numFmtId="178" fontId="33" fillId="0" borderId="0"/>
    <xf numFmtId="178" fontId="294"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291" fillId="0" borderId="0" applyNumberFormat="0" applyFill="0" applyBorder="0" applyAlignment="0" applyProtection="0"/>
    <xf numFmtId="178" fontId="33" fillId="0" borderId="0" applyProtection="0"/>
    <xf numFmtId="178" fontId="33" fillId="0" borderId="0" applyProtection="0"/>
    <xf numFmtId="178" fontId="261" fillId="0" borderId="0"/>
    <xf numFmtId="178" fontId="33" fillId="0" borderId="0"/>
    <xf numFmtId="178" fontId="137" fillId="0" borderId="0"/>
    <xf numFmtId="178" fontId="291" fillId="0" borderId="0"/>
    <xf numFmtId="178" fontId="261" fillId="0" borderId="0"/>
    <xf numFmtId="178" fontId="33" fillId="0" borderId="0"/>
    <xf numFmtId="178" fontId="33" fillId="0" borderId="0"/>
    <xf numFmtId="178" fontId="261" fillId="0" borderId="0"/>
    <xf numFmtId="178" fontId="205" fillId="0" borderId="0">
      <alignment vertical="top"/>
    </xf>
    <xf numFmtId="178" fontId="137" fillId="0" borderId="0"/>
    <xf numFmtId="178" fontId="33"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205" fillId="0" borderId="0">
      <alignment vertical="top"/>
    </xf>
    <xf numFmtId="178" fontId="137" fillId="0" borderId="0"/>
    <xf numFmtId="178" fontId="291" fillId="0" borderId="0"/>
    <xf numFmtId="178" fontId="137" fillId="0" borderId="0"/>
    <xf numFmtId="178" fontId="137" fillId="0" borderId="0"/>
    <xf numFmtId="178" fontId="137" fillId="0" borderId="0"/>
    <xf numFmtId="178" fontId="33" fillId="0" borderId="0"/>
    <xf numFmtId="178" fontId="33" fillId="0" borderId="0"/>
    <xf numFmtId="178" fontId="205" fillId="0" borderId="0">
      <alignment vertical="top"/>
    </xf>
    <xf numFmtId="178" fontId="137"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205" fillId="0" borderId="0">
      <alignment vertical="top"/>
    </xf>
    <xf numFmtId="178" fontId="205" fillId="0" borderId="0">
      <alignment vertical="top"/>
    </xf>
    <xf numFmtId="178" fontId="137" fillId="0" borderId="0"/>
    <xf numFmtId="178" fontId="137" fillId="0" borderId="0"/>
    <xf numFmtId="178" fontId="33" fillId="0" borderId="0"/>
    <xf numFmtId="178" fontId="294" fillId="39" borderId="0" applyNumberFormat="0" applyBorder="0" applyAlignment="0" applyProtection="0">
      <alignment vertical="center"/>
    </xf>
    <xf numFmtId="178" fontId="137" fillId="0" borderId="0"/>
    <xf numFmtId="178" fontId="33"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33" fillId="0" borderId="0"/>
    <xf numFmtId="178" fontId="294" fillId="39" borderId="0" applyNumberFormat="0" applyBorder="0" applyAlignment="0" applyProtection="0">
      <alignment vertical="center"/>
    </xf>
    <xf numFmtId="178" fontId="137" fillId="0" borderId="0"/>
    <xf numFmtId="178" fontId="291" fillId="0" borderId="0"/>
    <xf numFmtId="178" fontId="137" fillId="0" borderId="0"/>
    <xf numFmtId="178" fontId="205" fillId="0" borderId="0">
      <alignment vertical="top"/>
    </xf>
    <xf numFmtId="178" fontId="137" fillId="0" borderId="0"/>
    <xf numFmtId="178" fontId="205" fillId="0" borderId="0">
      <alignment vertical="top"/>
    </xf>
    <xf numFmtId="178" fontId="261" fillId="0" borderId="0"/>
    <xf numFmtId="178" fontId="205" fillId="0" borderId="0">
      <alignment vertical="top"/>
    </xf>
    <xf numFmtId="178" fontId="33" fillId="0" borderId="0"/>
    <xf numFmtId="178" fontId="291" fillId="0" borderId="0"/>
    <xf numFmtId="178" fontId="137" fillId="0" borderId="0"/>
    <xf numFmtId="178" fontId="291" fillId="0" borderId="0"/>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xf numFmtId="178" fontId="294" fillId="39" borderId="0" applyNumberFormat="0" applyBorder="0" applyAlignment="0" applyProtection="0"/>
    <xf numFmtId="178" fontId="137" fillId="0" borderId="0"/>
    <xf numFmtId="178" fontId="33" fillId="0" borderId="0"/>
    <xf numFmtId="178" fontId="137" fillId="0" borderId="0"/>
    <xf numFmtId="178" fontId="291"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205" fillId="0" borderId="0">
      <alignment vertical="top"/>
    </xf>
    <xf numFmtId="178" fontId="291" fillId="0" borderId="0"/>
    <xf numFmtId="178" fontId="137" fillId="0" borderId="0"/>
    <xf numFmtId="178" fontId="205" fillId="0" borderId="0">
      <alignment vertical="top"/>
    </xf>
    <xf numFmtId="178" fontId="124" fillId="0" borderId="0"/>
    <xf numFmtId="178" fontId="137" fillId="0" borderId="0"/>
    <xf numFmtId="178" fontId="33" fillId="0" borderId="0"/>
    <xf numFmtId="178" fontId="137" fillId="0" borderId="0"/>
    <xf numFmtId="178" fontId="137" fillId="0" borderId="0"/>
    <xf numFmtId="178" fontId="33" fillId="0" borderId="0"/>
    <xf numFmtId="178" fontId="137" fillId="0" borderId="0"/>
    <xf numFmtId="178" fontId="137" fillId="0" borderId="0"/>
    <xf numFmtId="178" fontId="124" fillId="0" borderId="0"/>
    <xf numFmtId="178" fontId="137" fillId="0" borderId="0"/>
    <xf numFmtId="178" fontId="137" fillId="0" borderId="0"/>
    <xf numFmtId="178" fontId="291" fillId="0" borderId="0"/>
    <xf numFmtId="178" fontId="137" fillId="0" borderId="0"/>
    <xf numFmtId="192" fontId="234" fillId="0" borderId="0" applyFont="0" applyFill="0" applyBorder="0" applyAlignment="0" applyProtection="0"/>
    <xf numFmtId="178" fontId="137" fillId="0" borderId="0"/>
    <xf numFmtId="178" fontId="137" fillId="0" borderId="0"/>
    <xf numFmtId="178" fontId="137" fillId="0" borderId="0"/>
    <xf numFmtId="178" fontId="205" fillId="0" borderId="0">
      <alignment vertical="top"/>
    </xf>
    <xf numFmtId="178" fontId="261" fillId="0" borderId="0"/>
    <xf numFmtId="178" fontId="137" fillId="0" borderId="0"/>
    <xf numFmtId="200" fontId="234" fillId="0" borderId="0" applyFont="0" applyFill="0" applyBorder="0" applyAlignment="0" applyProtection="0"/>
    <xf numFmtId="178" fontId="137" fillId="0" borderId="0"/>
    <xf numFmtId="178" fontId="137" fillId="0" borderId="0"/>
    <xf numFmtId="178" fontId="137" fillId="0" borderId="0"/>
    <xf numFmtId="181" fontId="234" fillId="0" borderId="0" applyFont="0" applyFill="0" applyBorder="0" applyAlignment="0" applyProtection="0"/>
    <xf numFmtId="178" fontId="137" fillId="0" borderId="0"/>
    <xf numFmtId="178" fontId="205" fillId="0" borderId="0">
      <alignment vertical="top"/>
    </xf>
    <xf numFmtId="178" fontId="261"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137" fillId="0" borderId="0"/>
    <xf numFmtId="178" fontId="33" fillId="0" borderId="0"/>
    <xf numFmtId="178" fontId="137" fillId="0" borderId="0"/>
    <xf numFmtId="178" fontId="33" fillId="0" borderId="0"/>
    <xf numFmtId="178" fontId="137" fillId="0" borderId="0"/>
    <xf numFmtId="178" fontId="137" fillId="0" borderId="0"/>
    <xf numFmtId="178" fontId="261" fillId="0" borderId="0"/>
    <xf numFmtId="178" fontId="205" fillId="0" borderId="0">
      <alignment vertical="top"/>
    </xf>
    <xf numFmtId="178" fontId="137" fillId="0" borderId="0"/>
    <xf numFmtId="178" fontId="291"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5" fillId="0" borderId="0">
      <alignment vertical="top"/>
    </xf>
    <xf numFmtId="178" fontId="137" fillId="0" borderId="0"/>
    <xf numFmtId="178" fontId="33" fillId="0" borderId="0"/>
    <xf numFmtId="178" fontId="33" fillId="0" borderId="0"/>
    <xf numFmtId="178" fontId="205" fillId="0" borderId="0">
      <alignment vertical="top"/>
    </xf>
    <xf numFmtId="178" fontId="261" fillId="0" borderId="0"/>
    <xf numFmtId="178" fontId="291" fillId="0" borderId="0"/>
    <xf numFmtId="178" fontId="205" fillId="0" borderId="0">
      <alignment vertical="top"/>
    </xf>
    <xf numFmtId="178" fontId="137" fillId="0" borderId="0"/>
    <xf numFmtId="178" fontId="205" fillId="0" borderId="0">
      <alignment vertical="top"/>
    </xf>
    <xf numFmtId="178" fontId="261" fillId="0" borderId="0"/>
    <xf numFmtId="178" fontId="205" fillId="0" borderId="0">
      <alignment vertical="top"/>
    </xf>
    <xf numFmtId="178" fontId="294" fillId="39" borderId="0" applyNumberFormat="0" applyBorder="0" applyAlignment="0" applyProtection="0">
      <alignment vertical="center"/>
    </xf>
    <xf numFmtId="178" fontId="205" fillId="0" borderId="0">
      <alignment vertical="top"/>
    </xf>
    <xf numFmtId="178" fontId="33" fillId="0" borderId="0"/>
    <xf numFmtId="178" fontId="33" fillId="0" borderId="0"/>
    <xf numFmtId="178" fontId="205" fillId="0" borderId="0">
      <alignment vertical="top"/>
    </xf>
    <xf numFmtId="178" fontId="33" fillId="0" borderId="0"/>
    <xf numFmtId="178" fontId="205" fillId="0" borderId="0">
      <alignment vertical="top"/>
    </xf>
    <xf numFmtId="178" fontId="261" fillId="0" borderId="0"/>
    <xf numFmtId="178" fontId="137" fillId="0" borderId="0"/>
    <xf numFmtId="178" fontId="33" fillId="0" borderId="0"/>
    <xf numFmtId="178" fontId="205" fillId="0" borderId="0">
      <alignment vertical="top"/>
    </xf>
    <xf numFmtId="178" fontId="33" fillId="0" borderId="0"/>
    <xf numFmtId="178" fontId="205" fillId="0" borderId="0">
      <alignment vertical="top"/>
    </xf>
    <xf numFmtId="178" fontId="33" fillId="0" borderId="0"/>
    <xf numFmtId="178" fontId="291" fillId="0" borderId="0"/>
    <xf numFmtId="178" fontId="205" fillId="0" borderId="0">
      <alignment vertical="top"/>
    </xf>
    <xf numFmtId="178" fontId="205" fillId="0" borderId="0">
      <alignment vertical="top"/>
    </xf>
    <xf numFmtId="178" fontId="137" fillId="0" borderId="0"/>
    <xf numFmtId="178" fontId="33" fillId="0" borderId="0"/>
    <xf numFmtId="178" fontId="33" fillId="0" borderId="0"/>
    <xf numFmtId="178" fontId="137" fillId="0" borderId="0"/>
    <xf numFmtId="178" fontId="137"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05" fillId="0" borderId="0">
      <alignment vertical="top"/>
    </xf>
    <xf numFmtId="178" fontId="33" fillId="0" borderId="0"/>
    <xf numFmtId="178" fontId="205" fillId="0" borderId="0">
      <alignment vertical="top"/>
    </xf>
    <xf numFmtId="178" fontId="205" fillId="0" borderId="0">
      <alignment vertical="top"/>
    </xf>
    <xf numFmtId="178" fontId="205" fillId="0" borderId="0">
      <alignment vertical="top"/>
    </xf>
    <xf numFmtId="178" fontId="294" fillId="39" borderId="0" applyNumberFormat="0" applyBorder="0" applyAlignment="0" applyProtection="0">
      <alignment vertical="center"/>
    </xf>
    <xf numFmtId="178" fontId="205" fillId="0" borderId="0">
      <alignment vertical="top"/>
    </xf>
    <xf numFmtId="178" fontId="205" fillId="0" borderId="0">
      <alignment vertical="top"/>
    </xf>
    <xf numFmtId="178" fontId="137" fillId="0" borderId="0"/>
    <xf numFmtId="178" fontId="261" fillId="0" borderId="0"/>
    <xf numFmtId="178" fontId="291" fillId="0" borderId="0" applyNumberFormat="0" applyFill="0" applyBorder="0" applyAlignment="0" applyProtection="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137" fillId="0" borderId="0"/>
    <xf numFmtId="178" fontId="33" fillId="0" borderId="0"/>
    <xf numFmtId="178" fontId="33" fillId="0" borderId="0"/>
    <xf numFmtId="178" fontId="33" fillId="0" borderId="0">
      <alignment vertical="center"/>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94" fillId="39" borderId="0" applyNumberFormat="0" applyBorder="0" applyAlignment="0" applyProtection="0">
      <alignment vertical="center"/>
    </xf>
    <xf numFmtId="178" fontId="205" fillId="0" borderId="0">
      <alignment vertical="top"/>
    </xf>
    <xf numFmtId="178" fontId="33"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80" fontId="234" fillId="0" borderId="0" applyFont="0" applyFill="0" applyBorder="0" applyAlignment="0" applyProtection="0"/>
    <xf numFmtId="178" fontId="291" fillId="0" borderId="0" applyNumberFormat="0" applyFill="0" applyBorder="0" applyProtection="0">
      <alignment vertical="center"/>
    </xf>
    <xf numFmtId="178" fontId="291" fillId="0" borderId="0" applyNumberFormat="0" applyFill="0" applyBorder="0" applyAlignment="0" applyProtection="0"/>
    <xf numFmtId="178" fontId="137"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234" fillId="0" borderId="0" applyFont="0" applyFill="0" applyBorder="0" applyAlignment="0" applyProtection="0"/>
    <xf numFmtId="178" fontId="33" fillId="0" borderId="0"/>
    <xf numFmtId="178" fontId="137" fillId="0" borderId="0"/>
    <xf numFmtId="178" fontId="234" fillId="0" borderId="0" applyFont="0" applyFill="0" applyBorder="0" applyAlignment="0" applyProtection="0"/>
    <xf numFmtId="178" fontId="33" fillId="0" borderId="0"/>
    <xf numFmtId="201" fontId="234" fillId="0" borderId="0" applyFont="0" applyFill="0" applyBorder="0" applyAlignment="0" applyProtection="0"/>
    <xf numFmtId="188" fontId="234" fillId="0" borderId="0" applyFont="0" applyFill="0" applyBorder="0" applyAlignment="0" applyProtection="0"/>
    <xf numFmtId="178" fontId="33" fillId="0" borderId="0"/>
    <xf numFmtId="178" fontId="261" fillId="0" borderId="0"/>
    <xf numFmtId="178" fontId="137" fillId="0" borderId="0"/>
    <xf numFmtId="179" fontId="234" fillId="0" borderId="0" applyFont="0" applyFill="0" applyBorder="0" applyAlignment="0" applyProtection="0"/>
    <xf numFmtId="179" fontId="234" fillId="0" borderId="0" applyFont="0" applyFill="0" applyBorder="0" applyAlignment="0" applyProtection="0"/>
    <xf numFmtId="179" fontId="234" fillId="0" borderId="0" applyFont="0" applyFill="0" applyBorder="0" applyAlignment="0" applyProtection="0"/>
    <xf numFmtId="184" fontId="234" fillId="0" borderId="0" applyFont="0" applyFill="0" applyBorder="0" applyAlignment="0" applyProtection="0"/>
    <xf numFmtId="179" fontId="234" fillId="0" borderId="0" applyFont="0" applyFill="0" applyBorder="0" applyAlignment="0" applyProtection="0"/>
    <xf numFmtId="178" fontId="137" fillId="0" borderId="0"/>
    <xf numFmtId="177" fontId="234" fillId="0" borderId="0" applyFont="0" applyFill="0" applyBorder="0" applyAlignment="0" applyProtection="0"/>
    <xf numFmtId="178" fontId="234" fillId="0" borderId="0" applyFont="0" applyFill="0" applyBorder="0" applyAlignment="0" applyProtection="0"/>
    <xf numFmtId="178" fontId="291" fillId="0" borderId="0"/>
    <xf numFmtId="178" fontId="234" fillId="0" borderId="0" applyFont="0" applyFill="0" applyBorder="0" applyAlignment="0" applyProtection="0"/>
    <xf numFmtId="178" fontId="33" fillId="0" borderId="0"/>
    <xf numFmtId="178" fontId="137" fillId="0" borderId="0"/>
    <xf numFmtId="178" fontId="137" fillId="0" borderId="0"/>
    <xf numFmtId="178" fontId="33" fillId="0" borderId="0">
      <alignment vertical="center"/>
    </xf>
    <xf numFmtId="178" fontId="234" fillId="0" borderId="0" applyFont="0" applyFill="0" applyBorder="0" applyAlignment="0" applyProtection="0"/>
    <xf numFmtId="178" fontId="137" fillId="0" borderId="0"/>
    <xf numFmtId="39" fontId="234" fillId="0" borderId="0" applyFont="0" applyFill="0" applyBorder="0" applyAlignment="0" applyProtection="0"/>
    <xf numFmtId="178" fontId="33" fillId="0" borderId="0" applyProtection="0"/>
    <xf numFmtId="178" fontId="205" fillId="0" borderId="0">
      <alignment vertical="top"/>
    </xf>
    <xf numFmtId="178" fontId="261" fillId="0" borderId="0"/>
    <xf numFmtId="178" fontId="294" fillId="39" borderId="0" applyNumberFormat="0" applyBorder="0" applyAlignment="0" applyProtection="0"/>
    <xf numFmtId="178" fontId="137" fillId="0" borderId="0"/>
    <xf numFmtId="178" fontId="261" fillId="0" borderId="0"/>
    <xf numFmtId="178" fontId="261" fillId="0" borderId="0"/>
    <xf numFmtId="178" fontId="291" fillId="0" borderId="0"/>
    <xf numFmtId="178" fontId="261" fillId="0" borderId="0"/>
    <xf numFmtId="178" fontId="291" fillId="0" borderId="0"/>
    <xf numFmtId="178" fontId="205" fillId="0" borderId="0">
      <alignment vertical="top"/>
    </xf>
    <xf numFmtId="188" fontId="234" fillId="0" borderId="0" applyFont="0" applyFill="0" applyBorder="0" applyAlignment="0" applyProtection="0"/>
    <xf numFmtId="178" fontId="205" fillId="0" borderId="0">
      <alignment vertical="top"/>
    </xf>
    <xf numFmtId="178" fontId="205" fillId="0" borderId="0">
      <alignment vertical="top"/>
    </xf>
    <xf numFmtId="178" fontId="137" fillId="0" borderId="0"/>
    <xf numFmtId="178" fontId="291" fillId="0" borderId="0" applyNumberFormat="0" applyFill="0" applyBorder="0" applyAlignment="0" applyProtection="0"/>
    <xf numFmtId="178" fontId="33" fillId="0" borderId="0"/>
    <xf numFmtId="178" fontId="33" fillId="0" borderId="0"/>
    <xf numFmtId="178" fontId="291" fillId="0" borderId="0"/>
    <xf numFmtId="178" fontId="137" fillId="0" borderId="0"/>
    <xf numFmtId="178" fontId="291" fillId="0" borderId="0"/>
    <xf numFmtId="178" fontId="137" fillId="0" borderId="0"/>
    <xf numFmtId="178" fontId="205" fillId="0" borderId="0">
      <alignment vertical="top"/>
    </xf>
    <xf numFmtId="178" fontId="137" fillId="0" borderId="0"/>
    <xf numFmtId="178" fontId="291" fillId="0" borderId="0"/>
    <xf numFmtId="178" fontId="137" fillId="0" borderId="0"/>
    <xf numFmtId="178" fontId="33" fillId="0" borderId="0"/>
    <xf numFmtId="178" fontId="33" fillId="0" borderId="0"/>
    <xf numFmtId="178" fontId="294" fillId="39" borderId="0" applyNumberFormat="0" applyBorder="0" applyAlignment="0" applyProtection="0">
      <alignment vertical="center"/>
    </xf>
    <xf numFmtId="178" fontId="291" fillId="0" borderId="0"/>
    <xf numFmtId="178" fontId="33" fillId="0" borderId="0"/>
    <xf numFmtId="178" fontId="33" fillId="0" borderId="0"/>
    <xf numFmtId="178" fontId="291" fillId="0" borderId="0"/>
    <xf numFmtId="178" fontId="137" fillId="0" borderId="0"/>
    <xf numFmtId="178" fontId="291" fillId="0" borderId="0"/>
    <xf numFmtId="178" fontId="261" fillId="0" borderId="0"/>
    <xf numFmtId="178" fontId="137" fillId="0" borderId="0"/>
    <xf numFmtId="178" fontId="291" fillId="0" borderId="0"/>
    <xf numFmtId="178" fontId="205" fillId="0" borderId="0">
      <alignment vertical="top"/>
    </xf>
    <xf numFmtId="178" fontId="137" fillId="0" borderId="0"/>
    <xf numFmtId="178" fontId="33" fillId="0" borderId="0"/>
    <xf numFmtId="178" fontId="205" fillId="0" borderId="0">
      <alignment vertical="top"/>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137" fillId="0" borderId="0"/>
    <xf numFmtId="178" fontId="261" fillId="0" borderId="0"/>
    <xf numFmtId="178" fontId="137" fillId="0" borderId="0"/>
    <xf numFmtId="178" fontId="137" fillId="0" borderId="0"/>
    <xf numFmtId="178" fontId="137" fillId="0" borderId="0"/>
    <xf numFmtId="178" fontId="291" fillId="0" borderId="0" applyNumberFormat="0" applyFill="0" applyBorder="0" applyAlignment="0" applyProtection="0"/>
    <xf numFmtId="178" fontId="137" fillId="0" borderId="0"/>
    <xf numFmtId="178" fontId="205" fillId="0" borderId="0">
      <alignment vertical="top"/>
    </xf>
    <xf numFmtId="178" fontId="137" fillId="0" borderId="0"/>
    <xf numFmtId="178" fontId="205" fillId="0" borderId="0">
      <alignment vertical="top"/>
    </xf>
    <xf numFmtId="178" fontId="137" fillId="0" borderId="0"/>
    <xf numFmtId="178" fontId="137" fillId="0" borderId="0"/>
    <xf numFmtId="178" fontId="205" fillId="0" borderId="0">
      <alignment vertical="top"/>
    </xf>
    <xf numFmtId="178" fontId="137" fillId="0" borderId="0"/>
    <xf numFmtId="178" fontId="137" fillId="0" borderId="0"/>
    <xf numFmtId="178" fontId="33" fillId="0" borderId="0" applyProtection="0"/>
    <xf numFmtId="178" fontId="33" fillId="0" borderId="0" applyProtection="0"/>
    <xf numFmtId="178" fontId="291" fillId="0" borderId="0" applyNumberFormat="0" applyFill="0" applyBorder="0" applyAlignment="0" applyProtection="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291" fillId="0" borderId="0"/>
    <xf numFmtId="178" fontId="33" fillId="0" borderId="0" applyProtection="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291" fillId="0" borderId="0"/>
    <xf numFmtId="178" fontId="137" fillId="0" borderId="0"/>
    <xf numFmtId="178" fontId="291"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137" fillId="0" borderId="0"/>
    <xf numFmtId="178" fontId="137" fillId="0" borderId="0"/>
    <xf numFmtId="178" fontId="34" fillId="0" borderId="0"/>
    <xf numFmtId="178" fontId="137" fillId="0" borderId="0"/>
    <xf numFmtId="178" fontId="124" fillId="0" borderId="0"/>
    <xf numFmtId="178" fontId="137" fillId="0" borderId="0"/>
    <xf numFmtId="178" fontId="261" fillId="0" borderId="0"/>
    <xf numFmtId="178" fontId="291" fillId="0" borderId="0"/>
    <xf numFmtId="178" fontId="291" fillId="0" borderId="0"/>
    <xf numFmtId="178" fontId="291" fillId="0" borderId="0"/>
    <xf numFmtId="185" fontId="234" fillId="0" borderId="0" applyFont="0" applyFill="0" applyBorder="0" applyAlignment="0" applyProtection="0"/>
    <xf numFmtId="178" fontId="294" fillId="39" borderId="0" applyNumberFormat="0" applyBorder="0" applyAlignment="0" applyProtection="0">
      <alignment vertical="center"/>
    </xf>
    <xf numFmtId="178" fontId="124" fillId="0" borderId="0"/>
    <xf numFmtId="178" fontId="124" fillId="0" borderId="0"/>
    <xf numFmtId="178" fontId="124" fillId="0" borderId="0"/>
    <xf numFmtId="178" fontId="33" fillId="0" borderId="0" applyProtection="0"/>
    <xf numFmtId="178" fontId="124" fillId="0" borderId="0"/>
    <xf numFmtId="178" fontId="124" fillId="0" borderId="0"/>
    <xf numFmtId="188" fontId="234" fillId="0" borderId="0" applyFont="0" applyFill="0" applyBorder="0" applyAlignment="0" applyProtection="0"/>
    <xf numFmtId="178" fontId="294" fillId="39" borderId="0" applyNumberFormat="0" applyBorder="0" applyAlignment="0" applyProtection="0"/>
    <xf numFmtId="178" fontId="137" fillId="0" borderId="0"/>
    <xf numFmtId="178" fontId="291" fillId="0" borderId="0"/>
    <xf numFmtId="178" fontId="291" fillId="0" borderId="0"/>
    <xf numFmtId="178" fontId="137" fillId="0" borderId="0"/>
    <xf numFmtId="178" fontId="294" fillId="39" borderId="0" applyNumberFormat="0" applyBorder="0" applyAlignment="0" applyProtection="0">
      <alignment vertical="center"/>
    </xf>
    <xf numFmtId="178" fontId="137" fillId="0" borderId="0"/>
    <xf numFmtId="178" fontId="291" fillId="0" borderId="0"/>
    <xf numFmtId="178" fontId="137" fillId="0" borderId="0"/>
    <xf numFmtId="178" fontId="294" fillId="39" borderId="0" applyNumberFormat="0" applyBorder="0" applyAlignment="0" applyProtection="0">
      <alignment vertical="center"/>
    </xf>
    <xf numFmtId="178" fontId="291" fillId="0" borderId="0"/>
    <xf numFmtId="178" fontId="261" fillId="0" borderId="0"/>
    <xf numFmtId="178" fontId="137" fillId="0" borderId="0"/>
    <xf numFmtId="178" fontId="137" fillId="0" borderId="0"/>
    <xf numFmtId="178" fontId="205" fillId="0" borderId="0">
      <alignment vertical="top"/>
    </xf>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34" fillId="0" borderId="0"/>
    <xf numFmtId="178" fontId="33" fillId="0" borderId="0"/>
    <xf numFmtId="178" fontId="294"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94"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5" fillId="0" borderId="0">
      <alignment vertical="top"/>
    </xf>
    <xf numFmtId="178" fontId="137" fillId="0" borderId="0"/>
    <xf numFmtId="178" fontId="33" fillId="0" borderId="0"/>
    <xf numFmtId="178" fontId="33" fillId="0" borderId="0"/>
    <xf numFmtId="178" fontId="33"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5" fillId="0" borderId="0">
      <alignment vertical="top"/>
    </xf>
    <xf numFmtId="178" fontId="33"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291" fillId="0" borderId="0"/>
    <xf numFmtId="178" fontId="33" fillId="0" borderId="0"/>
    <xf numFmtId="178" fontId="33" fillId="0" borderId="0"/>
    <xf numFmtId="178" fontId="33" fillId="0" borderId="0"/>
    <xf numFmtId="178" fontId="137" fillId="0" borderId="0"/>
    <xf numFmtId="178" fontId="33" fillId="0" borderId="0"/>
    <xf numFmtId="178" fontId="261" fillId="0" borderId="0"/>
    <xf numFmtId="178" fontId="261" fillId="0" borderId="0"/>
    <xf numFmtId="178" fontId="33" fillId="0" borderId="0"/>
    <xf numFmtId="178" fontId="33" fillId="0" borderId="0"/>
    <xf numFmtId="178" fontId="261" fillId="0" borderId="0"/>
    <xf numFmtId="178" fontId="33" fillId="0" borderId="0"/>
    <xf numFmtId="178" fontId="261" fillId="0" borderId="0"/>
    <xf numFmtId="178" fontId="33" fillId="0" borderId="0"/>
    <xf numFmtId="178" fontId="291"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5" fillId="0" borderId="0">
      <alignment vertical="top"/>
    </xf>
    <xf numFmtId="178" fontId="33" fillId="0" borderId="0"/>
    <xf numFmtId="178" fontId="33" fillId="0" borderId="0"/>
    <xf numFmtId="178" fontId="33" fillId="0" borderId="0"/>
    <xf numFmtId="178" fontId="33" fillId="0" borderId="0"/>
    <xf numFmtId="178" fontId="33" fillId="0" borderId="0"/>
    <xf numFmtId="178" fontId="42"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85" fontId="234" fillId="0" borderId="0" applyFont="0" applyFill="0" applyBorder="0" applyAlignment="0" applyProtection="0"/>
    <xf numFmtId="178" fontId="33" fillId="0" borderId="0"/>
    <xf numFmtId="178" fontId="33" fillId="0" borderId="0"/>
    <xf numFmtId="178" fontId="137" fillId="0" borderId="0"/>
    <xf numFmtId="178" fontId="298" fillId="4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5" fillId="0" borderId="0">
      <alignment vertical="top"/>
    </xf>
    <xf numFmtId="178" fontId="33" fillId="0" borderId="0"/>
    <xf numFmtId="178" fontId="33" fillId="0" borderId="0"/>
    <xf numFmtId="178" fontId="298" fillId="49" borderId="0" applyNumberFormat="0" applyBorder="0" applyAlignment="0" applyProtection="0">
      <alignment vertical="center"/>
    </xf>
    <xf numFmtId="178" fontId="291"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261" fillId="0" borderId="0"/>
    <xf numFmtId="178" fontId="261" fillId="0" borderId="0"/>
    <xf numFmtId="178" fontId="261" fillId="0" borderId="0"/>
    <xf numFmtId="178" fontId="137" fillId="0" borderId="0"/>
    <xf numFmtId="178" fontId="205" fillId="0" borderId="0">
      <alignment vertical="top"/>
    </xf>
    <xf numFmtId="178" fontId="261" fillId="0" borderId="0"/>
    <xf numFmtId="178" fontId="33" fillId="0" borderId="0" applyProtection="0"/>
    <xf numFmtId="178" fontId="137" fillId="0" borderId="0"/>
    <xf numFmtId="178" fontId="33" fillId="0" borderId="0" applyProtection="0"/>
    <xf numFmtId="178" fontId="137" fillId="0" borderId="0"/>
    <xf numFmtId="178" fontId="205" fillId="0" borderId="0">
      <alignment vertical="top"/>
    </xf>
    <xf numFmtId="178" fontId="137" fillId="0" borderId="0"/>
    <xf numFmtId="178" fontId="137" fillId="0" borderId="0"/>
    <xf numFmtId="178" fontId="107" fillId="0" borderId="0" applyNumberFormat="0" applyFill="0" applyBorder="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1" fillId="0" borderId="0"/>
    <xf numFmtId="178" fontId="291"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33" fillId="0" borderId="0"/>
    <xf numFmtId="178" fontId="137" fillId="0" borderId="0"/>
    <xf numFmtId="178" fontId="137" fillId="0" borderId="0"/>
    <xf numFmtId="178" fontId="137" fillId="0" borderId="0"/>
    <xf numFmtId="178" fontId="261"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261" fillId="0" borderId="0"/>
    <xf numFmtId="178" fontId="34" fillId="0" borderId="0" applyProtection="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291" fillId="0" borderId="0"/>
    <xf numFmtId="178" fontId="137" fillId="0" borderId="0"/>
    <xf numFmtId="178" fontId="205" fillId="0" borderId="0">
      <alignment vertical="top"/>
    </xf>
    <xf numFmtId="178" fontId="291" fillId="0" borderId="0"/>
    <xf numFmtId="178" fontId="261" fillId="0" borderId="0"/>
    <xf numFmtId="178" fontId="261" fillId="0" borderId="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291" fillId="0" borderId="0" applyNumberFormat="0" applyFill="0" applyBorder="0" applyAlignment="0" applyProtection="0"/>
    <xf numFmtId="178" fontId="137" fillId="0" borderId="0"/>
    <xf numFmtId="178" fontId="261" fillId="0" borderId="0"/>
    <xf numFmtId="178" fontId="261" fillId="0" borderId="0"/>
    <xf numFmtId="178" fontId="234" fillId="0" borderId="0"/>
    <xf numFmtId="178" fontId="234" fillId="0" borderId="0" applyFont="0" applyFill="0" applyBorder="0" applyAlignment="0" applyProtection="0"/>
    <xf numFmtId="178" fontId="261" fillId="0" borderId="0"/>
    <xf numFmtId="178" fontId="261" fillId="0" borderId="0"/>
    <xf numFmtId="178" fontId="33" fillId="0" borderId="0"/>
    <xf numFmtId="178" fontId="33" fillId="0" borderId="0"/>
    <xf numFmtId="178" fontId="33" fillId="0" borderId="0"/>
    <xf numFmtId="178" fontId="33"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61" fillId="0" borderId="0"/>
    <xf numFmtId="178" fontId="33" fillId="0" borderId="0"/>
    <xf numFmtId="178" fontId="33" fillId="0" borderId="0"/>
    <xf numFmtId="178" fontId="33" fillId="0" borderId="0"/>
    <xf numFmtId="178" fontId="137" fillId="0" borderId="0"/>
    <xf numFmtId="178" fontId="137" fillId="0" borderId="0"/>
    <xf numFmtId="178" fontId="291"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33" fillId="0" borderId="0" applyProtection="0"/>
    <xf numFmtId="178" fontId="137" fillId="0" borderId="0"/>
    <xf numFmtId="178" fontId="137" fillId="0" borderId="0"/>
    <xf numFmtId="178" fontId="261"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205" fillId="0" borderId="0">
      <alignment vertical="top"/>
    </xf>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alignment vertical="center"/>
    </xf>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205" fillId="0" borderId="0">
      <alignment vertical="top"/>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1" fillId="0" borderId="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88" fillId="0" borderId="0" applyNumberFormat="0" applyFill="0" applyBorder="0" applyProtection="0">
      <alignment horizontal="left" vertical="top"/>
    </xf>
    <xf numFmtId="178" fontId="261" fillId="0" borderId="0"/>
    <xf numFmtId="178" fontId="291" fillId="0" borderId="0"/>
    <xf numFmtId="178" fontId="205" fillId="0" borderId="0">
      <alignment vertical="top"/>
    </xf>
    <xf numFmtId="178" fontId="42" fillId="0" borderId="0"/>
    <xf numFmtId="178" fontId="137" fillId="0" borderId="0"/>
    <xf numFmtId="178" fontId="33" fillId="0" borderId="0" applyProtection="0"/>
    <xf numFmtId="178" fontId="33" fillId="0" borderId="0" applyProtection="0"/>
    <xf numFmtId="178" fontId="34" fillId="0" borderId="0"/>
    <xf numFmtId="178" fontId="261" fillId="0" borderId="0"/>
    <xf numFmtId="178" fontId="137" fillId="0" borderId="0"/>
    <xf numFmtId="178" fontId="137" fillId="0" borderId="0"/>
    <xf numFmtId="178" fontId="33" fillId="0" borderId="0"/>
    <xf numFmtId="178" fontId="33" fillId="0" borderId="0"/>
    <xf numFmtId="178" fontId="33" fillId="0" borderId="0">
      <alignment vertical="center"/>
    </xf>
    <xf numFmtId="178" fontId="291" fillId="0" borderId="0"/>
    <xf numFmtId="178" fontId="205" fillId="0" borderId="0">
      <alignment vertical="top"/>
    </xf>
    <xf numFmtId="178" fontId="137" fillId="0" borderId="0"/>
    <xf numFmtId="178" fontId="137" fillId="0" borderId="0"/>
    <xf numFmtId="178" fontId="33" fillId="0" borderId="0">
      <alignment vertical="center"/>
    </xf>
    <xf numFmtId="178" fontId="137" fillId="0" borderId="0"/>
    <xf numFmtId="178" fontId="205" fillId="0" borderId="0">
      <alignment vertical="top"/>
    </xf>
    <xf numFmtId="178" fontId="205" fillId="0" borderId="0">
      <alignment vertical="top"/>
    </xf>
    <xf numFmtId="205" fontId="234" fillId="0" borderId="0" applyFont="0" applyFill="0" applyBorder="0" applyAlignment="0" applyProtection="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61" fillId="0" borderId="0"/>
    <xf numFmtId="178" fontId="205" fillId="0" borderId="0">
      <alignment vertical="top"/>
    </xf>
    <xf numFmtId="178" fontId="205" fillId="0" borderId="0">
      <alignment vertical="top"/>
    </xf>
    <xf numFmtId="178" fontId="39" fillId="0" borderId="0" applyNumberFormat="0" applyFill="0" applyBorder="0" applyAlignment="0" applyProtection="0">
      <alignment vertical="top"/>
      <protection locked="0"/>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33" fillId="0" borderId="0"/>
    <xf numFmtId="178" fontId="33" fillId="0" borderId="0"/>
    <xf numFmtId="178" fontId="205" fillId="0" borderId="0">
      <alignment vertical="top"/>
    </xf>
    <xf numFmtId="178" fontId="33"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33" fillId="0" borderId="0">
      <alignment vertical="center"/>
    </xf>
    <xf numFmtId="178" fontId="33" fillId="0" borderId="0"/>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137" fillId="0" borderId="0"/>
    <xf numFmtId="178" fontId="261"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205" fillId="0" borderId="0">
      <alignment vertical="top"/>
    </xf>
    <xf numFmtId="178" fontId="205" fillId="0" borderId="0">
      <alignment vertical="top"/>
    </xf>
    <xf numFmtId="178" fontId="137"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137" fillId="0" borderId="0"/>
    <xf numFmtId="178" fontId="137" fillId="0" borderId="0"/>
    <xf numFmtId="178" fontId="33" fillId="0" borderId="0"/>
    <xf numFmtId="178" fontId="33" fillId="0" borderId="0"/>
    <xf numFmtId="43" fontId="107" fillId="0" borderId="0" applyFont="0" applyFill="0" applyBorder="0" applyAlignment="0" applyProtection="0">
      <alignment vertical="center"/>
    </xf>
    <xf numFmtId="178" fontId="137" fillId="0" borderId="0"/>
    <xf numFmtId="178" fontId="137" fillId="0" borderId="0"/>
    <xf numFmtId="178" fontId="34" fillId="0" borderId="0"/>
    <xf numFmtId="178" fontId="291" fillId="0" borderId="0"/>
    <xf numFmtId="178" fontId="33" fillId="0" borderId="0"/>
    <xf numFmtId="178" fontId="33" fillId="0" borderId="0"/>
    <xf numFmtId="178" fontId="137" fillId="0" borderId="0"/>
    <xf numFmtId="178" fontId="137" fillId="0" borderId="0"/>
    <xf numFmtId="178" fontId="205" fillId="0" borderId="0">
      <alignment vertical="top"/>
    </xf>
    <xf numFmtId="178" fontId="291" fillId="0" borderId="0"/>
    <xf numFmtId="178" fontId="291" fillId="0" borderId="0"/>
    <xf numFmtId="178" fontId="205" fillId="0" borderId="0">
      <alignment vertical="top"/>
    </xf>
    <xf numFmtId="178" fontId="291" fillId="0" borderId="0"/>
    <xf numFmtId="178" fontId="291" fillId="0" borderId="0"/>
    <xf numFmtId="178" fontId="261" fillId="0" borderId="0"/>
    <xf numFmtId="178" fontId="261" fillId="0" borderId="0"/>
    <xf numFmtId="178" fontId="33" fillId="0" borderId="0"/>
    <xf numFmtId="178" fontId="261" fillId="0" borderId="0"/>
    <xf numFmtId="178" fontId="137" fillId="0" borderId="0"/>
    <xf numFmtId="178" fontId="291" fillId="0" borderId="0"/>
    <xf numFmtId="178" fontId="33" fillId="0" borderId="0"/>
    <xf numFmtId="178" fontId="137" fillId="0" borderId="0"/>
    <xf numFmtId="178" fontId="34"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294" fillId="39" borderId="0" applyNumberFormat="0" applyBorder="0" applyAlignment="0" applyProtection="0"/>
    <xf numFmtId="178" fontId="294" fillId="39" borderId="0" applyNumberFormat="0" applyBorder="0" applyAlignment="0" applyProtection="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61" fillId="0" borderId="0"/>
    <xf numFmtId="178" fontId="294" fillId="39" borderId="0" applyNumberFormat="0" applyBorder="0" applyAlignment="0" applyProtection="0">
      <alignment vertical="center"/>
    </xf>
    <xf numFmtId="178" fontId="205" fillId="0" borderId="0">
      <alignment vertical="top"/>
    </xf>
    <xf numFmtId="178" fontId="294" fillId="39" borderId="0" applyNumberFormat="0" applyBorder="0" applyAlignment="0" applyProtection="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137" fillId="0" borderId="0"/>
    <xf numFmtId="178" fontId="205" fillId="0" borderId="0">
      <alignment vertical="top"/>
    </xf>
    <xf numFmtId="178" fontId="34" fillId="0" borderId="0"/>
    <xf numFmtId="178" fontId="205" fillId="0" borderId="0">
      <alignment vertical="top"/>
    </xf>
    <xf numFmtId="178" fontId="205" fillId="0" borderId="0">
      <alignment vertical="top"/>
    </xf>
    <xf numFmtId="178" fontId="33" fillId="0" borderId="0">
      <alignment vertical="center"/>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xf numFmtId="178" fontId="205" fillId="0" borderId="0">
      <alignment vertical="top"/>
    </xf>
    <xf numFmtId="178" fontId="205" fillId="0" borderId="0">
      <alignment vertical="top"/>
    </xf>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261" fillId="0" borderId="0"/>
    <xf numFmtId="178" fontId="33" fillId="0" borderId="0"/>
    <xf numFmtId="178" fontId="33" fillId="0" borderId="0"/>
    <xf numFmtId="178" fontId="137" fillId="0" borderId="0"/>
    <xf numFmtId="178" fontId="137" fillId="0" borderId="0"/>
    <xf numFmtId="178" fontId="291" fillId="0" borderId="0"/>
    <xf numFmtId="178" fontId="137" fillId="0" borderId="0"/>
    <xf numFmtId="178" fontId="33" fillId="0" borderId="0"/>
    <xf numFmtId="178" fontId="291" fillId="0" borderId="0"/>
    <xf numFmtId="178" fontId="124" fillId="0" borderId="0"/>
    <xf numFmtId="178" fontId="291" fillId="0" borderId="0"/>
    <xf numFmtId="194" fontId="124" fillId="0" borderId="0" applyFont="0" applyFill="0" applyBorder="0" applyAlignment="0" applyProtection="0"/>
    <xf numFmtId="178" fontId="137" fillId="0" borderId="0"/>
    <xf numFmtId="178" fontId="137" fillId="0" borderId="0"/>
    <xf numFmtId="178" fontId="33" fillId="0" borderId="0">
      <alignment vertical="center"/>
    </xf>
    <xf numFmtId="178" fontId="137" fillId="0" borderId="0"/>
    <xf numFmtId="178" fontId="34"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4" fillId="0" borderId="0"/>
    <xf numFmtId="178" fontId="205" fillId="0" borderId="0">
      <alignment vertical="top"/>
    </xf>
    <xf numFmtId="178" fontId="137" fillId="0" borderId="0"/>
    <xf numFmtId="178" fontId="261" fillId="0" borderId="0" applyProtection="0"/>
    <xf numFmtId="178" fontId="261" fillId="0" borderId="0"/>
    <xf numFmtId="178" fontId="261" fillId="0" borderId="0" applyProtection="0"/>
    <xf numFmtId="178" fontId="205" fillId="0" borderId="0">
      <alignment vertical="top"/>
    </xf>
    <xf numFmtId="178" fontId="316"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291"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137" fillId="0" borderId="0"/>
    <xf numFmtId="178" fontId="205" fillId="0" borderId="0">
      <alignment vertical="top"/>
    </xf>
    <xf numFmtId="178" fontId="137" fillId="0" borderId="0"/>
    <xf numFmtId="178" fontId="294" fillId="39" borderId="0" applyNumberFormat="0" applyBorder="0" applyAlignment="0" applyProtection="0">
      <alignment vertical="center"/>
    </xf>
    <xf numFmtId="178" fontId="137" fillId="0" borderId="0"/>
    <xf numFmtId="178" fontId="33" fillId="0" borderId="0">
      <alignment vertical="center"/>
    </xf>
    <xf numFmtId="178" fontId="294" fillId="39" borderId="0" applyNumberFormat="0" applyBorder="0" applyAlignment="0" applyProtection="0">
      <alignment vertical="center"/>
    </xf>
    <xf numFmtId="178" fontId="137" fillId="0" borderId="0"/>
    <xf numFmtId="178" fontId="294" fillId="39" borderId="0" applyNumberFormat="0" applyBorder="0" applyAlignment="0" applyProtection="0">
      <alignment vertical="center"/>
    </xf>
    <xf numFmtId="178" fontId="137" fillId="0" borderId="0"/>
    <xf numFmtId="178" fontId="137"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137" fillId="0" borderId="0"/>
    <xf numFmtId="178" fontId="124" fillId="0" borderId="0"/>
    <xf numFmtId="178" fontId="124" fillId="0" borderId="0"/>
    <xf numFmtId="178" fontId="33" fillId="0" borderId="0" applyProtection="0"/>
    <xf numFmtId="178" fontId="137" fillId="0" borderId="0"/>
    <xf numFmtId="178" fontId="137" fillId="0" borderId="0"/>
    <xf numFmtId="178" fontId="33" fillId="0" borderId="0" applyProtection="0"/>
    <xf numFmtId="178" fontId="33" fillId="0" borderId="0" applyProtection="0"/>
    <xf numFmtId="178" fontId="137" fillId="0" borderId="0"/>
    <xf numFmtId="178" fontId="291" fillId="0" borderId="0"/>
    <xf numFmtId="178" fontId="137" fillId="0" borderId="0"/>
    <xf numFmtId="178" fontId="33" fillId="0" borderId="0"/>
    <xf numFmtId="178" fontId="33" fillId="0" borderId="0"/>
    <xf numFmtId="178" fontId="137" fillId="0" borderId="0"/>
    <xf numFmtId="178" fontId="261" fillId="0" borderId="0"/>
    <xf numFmtId="178" fontId="298" fillId="49" borderId="0" applyNumberFormat="0" applyBorder="0" applyAlignment="0" applyProtection="0">
      <alignment vertical="center"/>
    </xf>
    <xf numFmtId="178" fontId="34"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xf numFmtId="178" fontId="294" fillId="39" borderId="0" applyNumberFormat="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1" fillId="0" borderId="0"/>
    <xf numFmtId="178" fontId="291" fillId="0" borderId="0"/>
    <xf numFmtId="178" fontId="137" fillId="0" borderId="0"/>
    <xf numFmtId="43" fontId="33" fillId="0" borderId="0" applyFont="0" applyFill="0" applyBorder="0" applyAlignment="0" applyProtection="0">
      <alignment vertical="center"/>
    </xf>
    <xf numFmtId="178" fontId="137" fillId="0" borderId="0"/>
    <xf numFmtId="178" fontId="205" fillId="0" borderId="0">
      <alignment vertical="top"/>
    </xf>
    <xf numFmtId="178" fontId="137"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137" fillId="0" borderId="0"/>
    <xf numFmtId="178" fontId="294" fillId="39" borderId="0" applyNumberFormat="0" applyBorder="0" applyAlignment="0" applyProtection="0"/>
    <xf numFmtId="178" fontId="294" fillId="39" borderId="0" applyNumberFormat="0" applyBorder="0" applyAlignment="0" applyProtection="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1" fillId="0" borderId="0"/>
    <xf numFmtId="178" fontId="261" fillId="0" borderId="0"/>
    <xf numFmtId="178" fontId="137" fillId="0" borderId="0"/>
    <xf numFmtId="178" fontId="261" fillId="0" borderId="0"/>
    <xf numFmtId="178" fontId="137" fillId="0" borderId="0"/>
    <xf numFmtId="178" fontId="137" fillId="0" borderId="0"/>
    <xf numFmtId="178" fontId="291" fillId="0" borderId="0"/>
    <xf numFmtId="178" fontId="137" fillId="0" borderId="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6" fontId="234" fillId="0" borderId="0" applyFont="0" applyFill="0" applyBorder="0" applyAlignment="0" applyProtection="0"/>
    <xf numFmtId="195" fontId="234" fillId="0" borderId="0" applyFont="0" applyFill="0" applyBorder="0" applyAlignment="0" applyProtection="0"/>
    <xf numFmtId="204" fontId="234" fillId="0" borderId="0" applyFont="0" applyFill="0" applyBorder="0" applyAlignment="0" applyProtection="0"/>
    <xf numFmtId="185" fontId="234" fillId="0" borderId="0" applyFont="0" applyFill="0" applyBorder="0" applyAlignment="0" applyProtection="0"/>
    <xf numFmtId="178" fontId="34" fillId="0" borderId="0"/>
    <xf numFmtId="178" fontId="234" fillId="0" borderId="0" applyFont="0" applyFill="0" applyBorder="0" applyAlignment="0" applyProtection="0"/>
    <xf numFmtId="188" fontId="234" fillId="0" borderId="0" applyFont="0" applyFill="0" applyBorder="0" applyAlignment="0" applyProtection="0"/>
    <xf numFmtId="193" fontId="234" fillId="0" borderId="0" applyFont="0" applyFill="0" applyBorder="0" applyAlignment="0" applyProtection="0"/>
    <xf numFmtId="178" fontId="234" fillId="0" borderId="0" applyFont="0" applyFill="0" applyBorder="0" applyAlignment="0" applyProtection="0"/>
    <xf numFmtId="178" fontId="205" fillId="0" borderId="0">
      <alignment vertical="top"/>
    </xf>
    <xf numFmtId="178" fontId="234" fillId="0" borderId="0" applyFont="0" applyFill="0" applyBorder="0" applyAlignment="0" applyProtection="0"/>
    <xf numFmtId="186" fontId="234" fillId="0" borderId="0" applyFont="0" applyFill="0" applyBorder="0" applyAlignment="0" applyProtection="0"/>
    <xf numFmtId="178" fontId="137" fillId="0" borderId="0"/>
    <xf numFmtId="202" fontId="234" fillId="0" borderId="0" applyFont="0" applyFill="0" applyBorder="0" applyAlignment="0" applyProtection="0"/>
    <xf numFmtId="178" fontId="234" fillId="0" borderId="0" applyFont="0" applyFill="0" applyBorder="0" applyAlignment="0" applyProtection="0"/>
    <xf numFmtId="178" fontId="261" fillId="0" borderId="0"/>
    <xf numFmtId="184" fontId="234" fillId="0" borderId="0" applyFont="0" applyFill="0" applyBorder="0" applyAlignment="0" applyProtection="0"/>
    <xf numFmtId="184" fontId="234" fillId="0" borderId="0" applyFont="0" applyFill="0" applyBorder="0" applyAlignment="0" applyProtection="0"/>
    <xf numFmtId="178" fontId="234" fillId="0" borderId="0" applyFont="0" applyFill="0" applyBorder="0" applyAlignment="0" applyProtection="0"/>
    <xf numFmtId="178" fontId="137" fillId="0" borderId="0"/>
    <xf numFmtId="178" fontId="137" fillId="0" borderId="0"/>
    <xf numFmtId="178" fontId="137" fillId="0" borderId="0"/>
    <xf numFmtId="191" fontId="234" fillId="0" borderId="0" applyFont="0" applyFill="0" applyBorder="0" applyAlignment="0" applyProtection="0"/>
    <xf numFmtId="181" fontId="234" fillId="0" borderId="0" applyFont="0" applyFill="0" applyBorder="0" applyAlignment="0" applyProtection="0"/>
    <xf numFmtId="181" fontId="234" fillId="0" borderId="0" applyFont="0" applyFill="0" applyBorder="0" applyAlignment="0" applyProtection="0"/>
    <xf numFmtId="181" fontId="234" fillId="0" borderId="0" applyFont="0" applyFill="0" applyBorder="0" applyAlignment="0" applyProtection="0"/>
    <xf numFmtId="187" fontId="234" fillId="0" borderId="0" applyFont="0" applyFill="0" applyBorder="0" applyAlignment="0" applyProtection="0"/>
    <xf numFmtId="191" fontId="234" fillId="0" borderId="0" applyFont="0" applyFill="0" applyBorder="0" applyAlignment="0" applyProtection="0"/>
    <xf numFmtId="178" fontId="33" fillId="0" borderId="0"/>
    <xf numFmtId="178" fontId="33" fillId="0" borderId="0"/>
    <xf numFmtId="178" fontId="294" fillId="39" borderId="0" applyNumberFormat="0" applyBorder="0" applyAlignment="0" applyProtection="0">
      <alignment vertical="center"/>
    </xf>
    <xf numFmtId="178" fontId="33" fillId="0" borderId="0"/>
    <xf numFmtId="191" fontId="234" fillId="0" borderId="0" applyFont="0" applyFill="0" applyBorder="0" applyAlignment="0" applyProtection="0"/>
    <xf numFmtId="183" fontId="234" fillId="0" borderId="0" applyFont="0" applyFill="0" applyBorder="0" applyAlignment="0" applyProtection="0"/>
    <xf numFmtId="208" fontId="234" fillId="0" borderId="0" applyFont="0" applyFill="0" applyBorder="0" applyAlignment="0" applyProtection="0"/>
    <xf numFmtId="178" fontId="34" fillId="0" borderId="0"/>
    <xf numFmtId="198" fontId="234" fillId="0" borderId="0" applyFont="0" applyFill="0" applyBorder="0" applyAlignment="0" applyProtection="0"/>
    <xf numFmtId="178" fontId="34" fillId="0" borderId="0" applyBorder="0"/>
    <xf numFmtId="178" fontId="34" fillId="0" borderId="0" applyBorder="0"/>
    <xf numFmtId="178" fontId="137" fillId="0" borderId="0"/>
    <xf numFmtId="178" fontId="137" fillId="0" borderId="0"/>
    <xf numFmtId="178" fontId="33" fillId="0" borderId="0" applyNumberFormat="0" applyFill="0" applyBorder="0" applyAlignment="0" applyProtection="0">
      <alignment vertical="top"/>
      <protection locked="0"/>
    </xf>
    <xf numFmtId="178" fontId="137" fillId="0" borderId="0"/>
    <xf numFmtId="178" fontId="298" fillId="49" borderId="0" applyNumberFormat="0" applyBorder="0" applyAlignment="0" applyProtection="0">
      <alignment vertical="center"/>
    </xf>
    <xf numFmtId="178" fontId="137" fillId="0" borderId="0"/>
    <xf numFmtId="178" fontId="294" fillId="39" borderId="0" applyNumberFormat="0" applyBorder="0" applyAlignment="0" applyProtection="0">
      <alignment vertical="center"/>
    </xf>
    <xf numFmtId="178" fontId="137" fillId="0" borderId="0"/>
    <xf numFmtId="178" fontId="261" fillId="0" borderId="0"/>
    <xf numFmtId="178" fontId="261" fillId="0" borderId="0"/>
    <xf numFmtId="178" fontId="261" fillId="0" borderId="0"/>
    <xf numFmtId="178" fontId="261" fillId="0" borderId="0"/>
    <xf numFmtId="178" fontId="205" fillId="0" borderId="0">
      <alignment vertical="top"/>
    </xf>
    <xf numFmtId="178" fontId="33" fillId="0" borderId="0"/>
    <xf numFmtId="178" fontId="205" fillId="0" borderId="0">
      <alignment vertical="top"/>
    </xf>
    <xf numFmtId="178" fontId="137" fillId="0" borderId="0"/>
    <xf numFmtId="178" fontId="205" fillId="0" borderId="0">
      <alignment vertical="top"/>
    </xf>
    <xf numFmtId="178" fontId="33"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33" fillId="0" borderId="0">
      <alignment vertical="center"/>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205" fillId="0" borderId="0">
      <alignment vertical="top"/>
    </xf>
    <xf numFmtId="178" fontId="205" fillId="0" borderId="0">
      <alignment vertical="top"/>
    </xf>
    <xf numFmtId="178" fontId="34" fillId="0" borderId="0" applyBorder="0"/>
    <xf numFmtId="178" fontId="34" fillId="0" borderId="0" applyBorder="0"/>
    <xf numFmtId="178" fontId="205" fillId="0" borderId="0">
      <alignment vertical="top"/>
    </xf>
    <xf numFmtId="178" fontId="124"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24" fillId="0" borderId="0"/>
    <xf numFmtId="178" fontId="294" fillId="39" borderId="0" applyNumberFormat="0" applyBorder="0" applyAlignment="0" applyProtection="0">
      <alignment vertical="center"/>
    </xf>
    <xf numFmtId="178" fontId="291" fillId="0" borderId="0"/>
    <xf numFmtId="178" fontId="291" fillId="0" borderId="0" applyNumberFormat="0" applyFill="0" applyBorder="0" applyAlignment="0" applyProtection="0"/>
    <xf numFmtId="178" fontId="291" fillId="0" borderId="0" applyNumberFormat="0" applyFill="0" applyBorder="0" applyProtection="0">
      <alignment vertical="center"/>
    </xf>
    <xf numFmtId="178" fontId="291"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205" fillId="0" borderId="0">
      <alignment vertical="top"/>
    </xf>
    <xf numFmtId="178" fontId="33"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261" fillId="0" borderId="0"/>
    <xf numFmtId="178" fontId="291" fillId="0" borderId="0"/>
    <xf numFmtId="178" fontId="137" fillId="0" borderId="0"/>
    <xf numFmtId="178" fontId="137" fillId="0" borderId="0"/>
    <xf numFmtId="178" fontId="261" fillId="0" borderId="0"/>
    <xf numFmtId="178" fontId="137" fillId="0" borderId="0"/>
    <xf numFmtId="178" fontId="137" fillId="0" borderId="0"/>
    <xf numFmtId="178" fontId="291" fillId="0" borderId="0"/>
    <xf numFmtId="178" fontId="137" fillId="0" borderId="0"/>
    <xf numFmtId="178" fontId="137" fillId="0" borderId="0"/>
    <xf numFmtId="178" fontId="137" fillId="0" borderId="0"/>
    <xf numFmtId="178" fontId="261" fillId="0" borderId="0"/>
    <xf numFmtId="178" fontId="33" fillId="0" borderId="0"/>
    <xf numFmtId="178" fontId="124" fillId="0" borderId="0"/>
    <xf numFmtId="178" fontId="261" fillId="0" borderId="0"/>
    <xf numFmtId="178" fontId="261" fillId="0" borderId="0"/>
    <xf numFmtId="178" fontId="291" fillId="0" borderId="0"/>
    <xf numFmtId="178" fontId="291" fillId="0" borderId="0"/>
    <xf numFmtId="178" fontId="291" fillId="0" borderId="0"/>
    <xf numFmtId="178" fontId="124" fillId="0" borderId="0"/>
    <xf numFmtId="178" fontId="261" fillId="0" borderId="0"/>
    <xf numFmtId="178" fontId="205" fillId="0" borderId="0">
      <alignment vertical="top"/>
    </xf>
    <xf numFmtId="178" fontId="33" fillId="0" borderId="0" applyProtection="0"/>
    <xf numFmtId="178" fontId="205" fillId="0" borderId="0">
      <alignment vertical="top"/>
    </xf>
    <xf numFmtId="178" fontId="107"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206" fontId="34" fillId="0" borderId="0" applyFont="0" applyFill="0" applyBorder="0" applyAlignment="0" applyProtection="0"/>
    <xf numFmtId="178" fontId="137"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33"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9" fillId="0" borderId="0" applyNumberFormat="0" applyFill="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3" fillId="0" borderId="0"/>
    <xf numFmtId="178" fontId="33" fillId="0" borderId="0"/>
    <xf numFmtId="178" fontId="137" fillId="0" borderId="0"/>
    <xf numFmtId="178" fontId="42" fillId="0" borderId="0"/>
    <xf numFmtId="178" fontId="261" fillId="0" borderId="0"/>
    <xf numFmtId="178" fontId="137" fillId="0" borderId="0"/>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33" fillId="0" borderId="0"/>
    <xf numFmtId="178" fontId="33" fillId="0" borderId="0"/>
    <xf numFmtId="178" fontId="261" fillId="0" borderId="0"/>
    <xf numFmtId="178" fontId="261" fillId="0" borderId="0"/>
    <xf numFmtId="178" fontId="261" fillId="0" borderId="0"/>
    <xf numFmtId="178" fontId="261" fillId="0" borderId="0"/>
    <xf numFmtId="178" fontId="33" fillId="0" borderId="0"/>
    <xf numFmtId="178" fontId="33" fillId="0" borderId="0"/>
    <xf numFmtId="178" fontId="261" fillId="0" borderId="0"/>
    <xf numFmtId="178" fontId="33" fillId="0" borderId="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xf numFmtId="178" fontId="294" fillId="39" borderId="0" applyNumberFormat="0" applyBorder="0" applyAlignment="0" applyProtection="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61" fillId="0" borderId="0"/>
    <xf numFmtId="178" fontId="261" fillId="0" borderId="0"/>
    <xf numFmtId="178" fontId="261" fillId="0" borderId="0"/>
    <xf numFmtId="178" fontId="261" fillId="0" borderId="0"/>
    <xf numFmtId="178" fontId="261" fillId="0" borderId="0"/>
    <xf numFmtId="178" fontId="261" fillId="0" borderId="0"/>
    <xf numFmtId="178" fontId="261" fillId="0" borderId="0"/>
    <xf numFmtId="178" fontId="261" fillId="0" borderId="0"/>
    <xf numFmtId="178" fontId="205" fillId="0" borderId="0">
      <alignment vertical="top"/>
    </xf>
    <xf numFmtId="178" fontId="205" fillId="0" borderId="0">
      <alignment vertical="top"/>
    </xf>
    <xf numFmtId="178" fontId="9" fillId="0" borderId="0"/>
    <xf numFmtId="178" fontId="137" fillId="0" borderId="0"/>
    <xf numFmtId="178" fontId="33" fillId="0" borderId="0"/>
    <xf numFmtId="178" fontId="107" fillId="0" borderId="0">
      <alignment vertical="center"/>
    </xf>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applyProtection="0"/>
    <xf numFmtId="178" fontId="33" fillId="0" borderId="0">
      <alignment vertical="center"/>
    </xf>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137" fillId="0" borderId="0"/>
    <xf numFmtId="178" fontId="33" fillId="0" borderId="0" applyProtection="0"/>
    <xf numFmtId="178" fontId="33" fillId="0" borderId="0"/>
    <xf numFmtId="178"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4" fontId="34" fillId="0" borderId="0" applyFont="0" applyFill="0" applyBorder="0" applyAlignment="0" applyProtection="0"/>
    <xf numFmtId="194" fontId="318" fillId="0" borderId="0" applyFont="0" applyFill="0" applyBorder="0" applyAlignment="0" applyProtection="0"/>
    <xf numFmtId="194" fontId="34" fillId="0" borderId="0" applyFont="0" applyFill="0" applyBorder="0" applyAlignment="0" applyProtection="0"/>
    <xf numFmtId="194" fontId="34" fillId="0" borderId="0" applyFont="0" applyFill="0" applyBorder="0" applyAlignment="0" applyProtection="0"/>
    <xf numFmtId="209" fontId="34" fillId="0" borderId="0" applyFont="0" applyFill="0" applyBorder="0" applyAlignment="0" applyProtection="0"/>
    <xf numFmtId="178" fontId="321" fillId="0" borderId="0"/>
    <xf numFmtId="178" fontId="33" fillId="0" borderId="0" applyNumberFormat="0" applyFill="0" applyBorder="0" applyAlignment="0" applyProtection="0">
      <alignment vertical="top"/>
      <protection locked="0"/>
    </xf>
    <xf numFmtId="178" fontId="33" fillId="0" borderId="0"/>
    <xf numFmtId="178" fontId="298" fillId="49" borderId="0" applyNumberFormat="0" applyBorder="0" applyAlignment="0" applyProtection="0">
      <alignment vertical="center"/>
    </xf>
    <xf numFmtId="178" fontId="33" fillId="0" borderId="0"/>
    <xf numFmtId="178" fontId="107" fillId="0" borderId="0"/>
    <xf numFmtId="178" fontId="34" fillId="0" borderId="0" applyProtection="0">
      <alignment vertical="center"/>
    </xf>
    <xf numFmtId="178" fontId="34" fillId="0" borderId="0"/>
    <xf numFmtId="178" fontId="33" fillId="0" borderId="0">
      <alignment vertical="center"/>
    </xf>
    <xf numFmtId="178" fontId="33" fillId="0" borderId="0">
      <alignment vertical="center"/>
    </xf>
    <xf numFmtId="178" fontId="33" fillId="0" borderId="0">
      <alignment vertical="center"/>
    </xf>
    <xf numFmtId="178" fontId="316" fillId="0" borderId="0">
      <alignment vertical="center"/>
    </xf>
    <xf numFmtId="178" fontId="316" fillId="0" borderId="0">
      <alignment vertical="center"/>
    </xf>
    <xf numFmtId="178" fontId="34" fillId="0" borderId="0"/>
    <xf numFmtId="178" fontId="34" fillId="0" borderId="0"/>
    <xf numFmtId="178" fontId="42" fillId="0" borderId="0"/>
    <xf numFmtId="178" fontId="42" fillId="0" borderId="0">
      <alignment vertical="center"/>
    </xf>
    <xf numFmtId="178" fontId="107" fillId="0" borderId="0">
      <alignment vertical="center"/>
    </xf>
    <xf numFmtId="178" fontId="107" fillId="0" borderId="0">
      <alignment vertical="center"/>
    </xf>
    <xf numFmtId="178" fontId="318" fillId="0" borderId="0"/>
    <xf numFmtId="178" fontId="107" fillId="0" borderId="0">
      <alignment vertical="center"/>
    </xf>
    <xf numFmtId="178" fontId="34" fillId="0" borderId="0"/>
    <xf numFmtId="178" fontId="107" fillId="0" borderId="0">
      <alignment vertical="center"/>
    </xf>
    <xf numFmtId="178" fontId="107" fillId="0" borderId="0">
      <alignment vertical="center"/>
    </xf>
    <xf numFmtId="178" fontId="33"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xf numFmtId="178" fontId="294" fillId="39" borderId="0" applyNumberFormat="0" applyBorder="0" applyAlignment="0" applyProtection="0">
      <alignment vertical="center"/>
    </xf>
    <xf numFmtId="178" fontId="33" fillId="0" borderId="0">
      <alignment vertical="center"/>
    </xf>
    <xf numFmtId="178" fontId="42" fillId="0" borderId="0"/>
    <xf numFmtId="178" fontId="34" fillId="0" borderId="0">
      <alignment vertical="center"/>
    </xf>
    <xf numFmtId="178" fontId="316" fillId="0" borderId="0"/>
    <xf numFmtId="178" fontId="34" fillId="0" borderId="0"/>
    <xf numFmtId="178" fontId="107" fillId="0" borderId="0">
      <alignment vertical="center"/>
    </xf>
    <xf numFmtId="178" fontId="124" fillId="0" borderId="0"/>
    <xf numFmtId="178" fontId="33" fillId="0" borderId="0"/>
    <xf numFmtId="178" fontId="234" fillId="0" borderId="0"/>
    <xf numFmtId="178" fontId="320"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07" fillId="0" borderId="0">
      <alignment vertical="center"/>
    </xf>
    <xf numFmtId="178" fontId="294" fillId="39" borderId="0" applyNumberFormat="0" applyBorder="0" applyAlignment="0" applyProtection="0">
      <alignment vertical="center"/>
    </xf>
    <xf numFmtId="178" fontId="33"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4"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07"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07" fillId="0" borderId="0">
      <alignment vertical="center"/>
    </xf>
    <xf numFmtId="178" fontId="294" fillId="39" borderId="0" applyNumberFormat="0" applyBorder="0" applyAlignment="0" applyProtection="0">
      <alignment vertical="center"/>
    </xf>
    <xf numFmtId="178" fontId="261" fillId="0" borderId="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165" fillId="0" borderId="0">
      <protection locked="0"/>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applyProtection="0"/>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9" fillId="0" borderId="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9" fillId="0" borderId="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294" fillId="39" borderId="0" applyNumberFormat="0" applyBorder="0" applyAlignment="0" applyProtection="0">
      <alignment vertical="center"/>
    </xf>
    <xf numFmtId="178" fontId="33" fillId="0" borderId="0">
      <alignment vertical="center"/>
    </xf>
    <xf numFmtId="178" fontId="33" fillId="0" borderId="0"/>
    <xf numFmtId="178" fontId="33" fillId="0" borderId="0"/>
    <xf numFmtId="178" fontId="33" fillId="0" borderId="0"/>
    <xf numFmtId="178" fontId="33" fillId="0" borderId="0"/>
    <xf numFmtId="178" fontId="42"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xf numFmtId="178" fontId="33" fillId="0" borderId="0"/>
    <xf numFmtId="178" fontId="33" fillId="0" borderId="0">
      <alignment vertical="center"/>
    </xf>
    <xf numFmtId="178" fontId="33" fillId="0" borderId="0">
      <alignment vertical="center"/>
    </xf>
    <xf numFmtId="178" fontId="33" fillId="0" borderId="0"/>
    <xf numFmtId="178" fontId="33" fillId="0" borderId="0">
      <alignment vertical="center"/>
    </xf>
    <xf numFmtId="178" fontId="33" fillId="0" borderId="0">
      <alignment vertical="center"/>
    </xf>
    <xf numFmtId="178" fontId="33" fillId="0" borderId="0">
      <alignment vertical="center"/>
    </xf>
    <xf numFmtId="178" fontId="33" fillId="0" borderId="0" applyBorder="0">
      <alignment vertical="center"/>
    </xf>
    <xf numFmtId="178" fontId="298" fillId="49" borderId="0" applyNumberFormat="0" applyBorder="0" applyAlignment="0" applyProtection="0"/>
    <xf numFmtId="178" fontId="33"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42" fillId="0" borderId="0"/>
    <xf numFmtId="178" fontId="107" fillId="0" borderId="0">
      <alignment vertical="center"/>
    </xf>
    <xf numFmtId="178" fontId="42" fillId="0" borderId="0">
      <alignment vertical="center"/>
    </xf>
    <xf numFmtId="178" fontId="319" fillId="0" borderId="0">
      <alignment vertical="center"/>
    </xf>
    <xf numFmtId="178" fontId="1" fillId="0" borderId="0" applyNumberFormat="0" applyFill="0" applyBorder="0" applyAlignment="0" applyProtection="0"/>
    <xf numFmtId="178" fontId="107" fillId="0" borderId="0">
      <alignment vertical="center"/>
    </xf>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protection locked="0"/>
    </xf>
    <xf numFmtId="178" fontId="107" fillId="0" borderId="0">
      <alignment vertical="center"/>
    </xf>
    <xf numFmtId="178" fontId="107" fillId="0" borderId="0">
      <alignment vertical="center"/>
    </xf>
    <xf numFmtId="178" fontId="107" fillId="0" borderId="0">
      <alignment vertical="center"/>
    </xf>
    <xf numFmtId="178" fontId="33" fillId="0" borderId="0"/>
    <xf numFmtId="178" fontId="33" fillId="0" borderId="0"/>
    <xf numFmtId="178" fontId="34" fillId="0" borderId="0">
      <alignment vertical="center"/>
    </xf>
    <xf numFmtId="178" fontId="33" fillId="0" borderId="0">
      <alignment vertical="center"/>
    </xf>
    <xf numFmtId="178" fontId="33" fillId="0" borderId="0">
      <alignment vertical="center"/>
    </xf>
    <xf numFmtId="178" fontId="33" fillId="0" borderId="0"/>
    <xf numFmtId="178" fontId="33" fillId="0" borderId="0"/>
    <xf numFmtId="178" fontId="42" fillId="0" borderId="0"/>
    <xf numFmtId="178" fontId="42" fillId="0" borderId="0"/>
    <xf numFmtId="178" fontId="42" fillId="0" borderId="0"/>
    <xf numFmtId="178" fontId="1" fillId="0" borderId="0"/>
    <xf numFmtId="178" fontId="124" fillId="0" borderId="0"/>
    <xf numFmtId="178" fontId="322" fillId="0" borderId="0" applyBorder="0"/>
    <xf numFmtId="178" fontId="42"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pplyProtection="0"/>
    <xf numFmtId="178" fontId="42" fillId="0" borderId="0"/>
    <xf numFmtId="178" fontId="33" fillId="0" borderId="0">
      <alignment vertical="center"/>
    </xf>
    <xf numFmtId="178" fontId="33" fillId="0" borderId="0"/>
    <xf numFmtId="178" fontId="316" fillId="0" borderId="0"/>
    <xf numFmtId="178" fontId="33" fillId="0" borderId="0">
      <alignment vertical="center"/>
    </xf>
    <xf numFmtId="178" fontId="33" fillId="0" borderId="0">
      <alignment vertical="center"/>
    </xf>
    <xf numFmtId="178" fontId="107" fillId="0" borderId="0">
      <alignment vertical="center"/>
    </xf>
    <xf numFmtId="178" fontId="33" fillId="0" borderId="0">
      <alignment vertical="center"/>
    </xf>
    <xf numFmtId="178" fontId="33" fillId="0" borderId="0">
      <alignment vertical="center"/>
    </xf>
    <xf numFmtId="178" fontId="124" fillId="0" borderId="0"/>
    <xf numFmtId="178" fontId="33" fillId="0" borderId="0"/>
    <xf numFmtId="178" fontId="33" fillId="0" borderId="0"/>
    <xf numFmtId="178" fontId="33" fillId="0" borderId="0"/>
    <xf numFmtId="178" fontId="124"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protection locked="0"/>
    </xf>
    <xf numFmtId="178" fontId="261" fillId="0" borderId="0"/>
    <xf numFmtId="178" fontId="33"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33" fillId="0" borderId="0">
      <alignment vertical="center"/>
    </xf>
    <xf numFmtId="178" fontId="39" fillId="0" borderId="0" applyNumberFormat="0" applyFill="0" applyBorder="0" applyAlignment="0" applyProtection="0">
      <alignment vertical="center"/>
    </xf>
    <xf numFmtId="178" fontId="39" fillId="0" borderId="0" applyNumberFormat="0" applyFill="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316"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24" fillId="0" borderId="0" applyFont="0" applyFill="0" applyBorder="0" applyAlignment="0" applyProtection="0">
      <alignment vertical="center"/>
    </xf>
    <xf numFmtId="194" fontId="34" fillId="0" borderId="0" applyFont="0" applyFill="0" applyBorder="0" applyAlignment="0" applyProtection="0"/>
    <xf numFmtId="194" fontId="34" fillId="0" borderId="0" applyFont="0" applyFill="0" applyBorder="0" applyAlignment="0" applyProtection="0"/>
    <xf numFmtId="182" fontId="124" fillId="0" borderId="0" applyFont="0" applyFill="0" applyBorder="0" applyAlignment="0" applyProtection="0">
      <alignment vertical="center"/>
    </xf>
    <xf numFmtId="178" fontId="261" fillId="0" borderId="0"/>
    <xf numFmtId="178" fontId="137" fillId="0" borderId="0"/>
    <xf numFmtId="178" fontId="34" fillId="0" borderId="0"/>
    <xf numFmtId="178" fontId="261" fillId="0" borderId="0"/>
    <xf numFmtId="178" fontId="107" fillId="0" borderId="0" applyProtection="0"/>
    <xf numFmtId="178" fontId="316" fillId="0" borderId="0">
      <alignment vertical="center"/>
    </xf>
    <xf numFmtId="178" fontId="312" fillId="0" borderId="0">
      <alignment vertical="center"/>
    </xf>
  </cellStyleXfs>
  <cellXfs count="1573">
    <xf numFmtId="178" fontId="0" fillId="0" borderId="0" xfId="0"/>
    <xf numFmtId="178" fontId="1" fillId="2" borderId="1" xfId="2559" applyNumberFormat="1" applyFont="1" applyFill="1" applyBorder="1" applyAlignment="1">
      <alignment horizontal="center" vertical="center" wrapText="1"/>
    </xf>
    <xf numFmtId="178" fontId="1" fillId="0" borderId="1" xfId="2559" applyNumberFormat="1" applyFont="1" applyFill="1" applyBorder="1" applyAlignment="1">
      <alignment horizontal="center" vertical="center" wrapText="1"/>
    </xf>
    <xf numFmtId="207" fontId="2" fillId="3" borderId="1" xfId="2627" applyNumberFormat="1" applyFont="1" applyFill="1" applyBorder="1" applyAlignment="1">
      <alignment horizontal="center" vertical="center"/>
    </xf>
    <xf numFmtId="207" fontId="2" fillId="3" borderId="1" xfId="2627" applyNumberFormat="1" applyFont="1" applyFill="1" applyBorder="1" applyAlignment="1">
      <alignment horizontal="center" vertical="center" wrapText="1"/>
    </xf>
    <xf numFmtId="207" fontId="3" fillId="3" borderId="1" xfId="2627" applyNumberFormat="1" applyFont="1" applyFill="1" applyBorder="1" applyAlignment="1">
      <alignment horizontal="center" vertical="center" wrapText="1"/>
    </xf>
    <xf numFmtId="207"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07" fontId="6" fillId="3" borderId="1" xfId="2627" applyNumberFormat="1" applyFont="1" applyFill="1" applyBorder="1" applyAlignment="1">
      <alignment horizontal="center" vertical="center" wrapText="1"/>
    </xf>
    <xf numFmtId="178" fontId="7" fillId="2" borderId="0" xfId="2099" applyFont="1" applyFill="1" applyAlignment="1">
      <alignment horizontal="center" vertical="center"/>
    </xf>
    <xf numFmtId="178" fontId="0" fillId="0" borderId="0" xfId="1867" applyFont="1" applyAlignment="1">
      <alignment vertical="center"/>
    </xf>
    <xf numFmtId="178" fontId="8" fillId="2" borderId="0" xfId="1867" applyFont="1" applyFill="1" applyAlignment="1">
      <alignment horizontal="center" vertical="center"/>
    </xf>
    <xf numFmtId="178" fontId="0" fillId="2" borderId="0" xfId="1867" applyFont="1" applyFill="1" applyAlignment="1">
      <alignment vertical="center"/>
    </xf>
    <xf numFmtId="178" fontId="9" fillId="4" borderId="1" xfId="1867" applyFont="1" applyFill="1" applyBorder="1" applyAlignment="1">
      <alignment horizontal="center" vertical="center" wrapText="1"/>
    </xf>
    <xf numFmtId="178" fontId="10" fillId="0" borderId="0" xfId="40" applyFont="1" applyAlignment="1" applyProtection="1">
      <alignment vertical="center"/>
    </xf>
    <xf numFmtId="178" fontId="11" fillId="4" borderId="1" xfId="1867" applyFont="1" applyFill="1" applyBorder="1" applyAlignment="1">
      <alignment horizontal="center" vertical="center" wrapText="1"/>
    </xf>
    <xf numFmtId="178" fontId="9" fillId="2" borderId="1" xfId="1867" applyFont="1" applyFill="1" applyBorder="1" applyAlignment="1">
      <alignment horizontal="center" vertical="center" wrapText="1"/>
    </xf>
    <xf numFmtId="178" fontId="12" fillId="4" borderId="1" xfId="1867" applyFont="1" applyFill="1" applyBorder="1" applyAlignment="1">
      <alignment horizontal="center" vertical="center" wrapText="1"/>
    </xf>
    <xf numFmtId="178" fontId="13" fillId="4" borderId="1" xfId="1867" applyFont="1" applyFill="1" applyBorder="1" applyAlignment="1">
      <alignment horizontal="center" vertical="center" wrapText="1"/>
    </xf>
    <xf numFmtId="178" fontId="13" fillId="2" borderId="1" xfId="1867" applyFont="1" applyFill="1" applyBorder="1" applyAlignment="1">
      <alignment horizontal="center" vertical="center" wrapText="1"/>
    </xf>
    <xf numFmtId="178" fontId="14" fillId="4" borderId="1" xfId="1867" applyFont="1" applyFill="1" applyBorder="1" applyAlignment="1">
      <alignment horizontal="center" vertical="center" wrapText="1"/>
    </xf>
    <xf numFmtId="178" fontId="12" fillId="4" borderId="2" xfId="1867" applyFont="1" applyFill="1" applyBorder="1" applyAlignment="1">
      <alignment horizontal="center" vertical="center" wrapText="1"/>
    </xf>
    <xf numFmtId="178" fontId="12" fillId="4" borderId="3" xfId="1867" applyFont="1" applyFill="1" applyBorder="1" applyAlignment="1">
      <alignment horizontal="center" vertical="center" wrapText="1"/>
    </xf>
    <xf numFmtId="178" fontId="13" fillId="4" borderId="3" xfId="1867" applyFont="1" applyFill="1" applyBorder="1" applyAlignment="1">
      <alignment horizontal="center" vertical="center" wrapText="1"/>
    </xf>
    <xf numFmtId="178" fontId="13" fillId="2" borderId="3" xfId="1867" applyFont="1" applyFill="1" applyBorder="1" applyAlignment="1">
      <alignment horizontal="center" vertical="center" wrapText="1"/>
    </xf>
    <xf numFmtId="178" fontId="14" fillId="4" borderId="3" xfId="1867" applyFont="1" applyFill="1" applyBorder="1" applyAlignment="1">
      <alignment horizontal="center" vertical="center" wrapText="1"/>
    </xf>
    <xf numFmtId="178" fontId="15" fillId="0" borderId="0" xfId="1867" applyFont="1" applyFill="1" applyAlignment="1">
      <alignment horizontal="center" vertical="center"/>
    </xf>
    <xf numFmtId="178" fontId="16" fillId="0" borderId="0" xfId="1867" applyFont="1" applyFill="1" applyAlignment="1">
      <alignment horizontal="center" vertical="center"/>
    </xf>
    <xf numFmtId="178" fontId="17" fillId="0" borderId="0" xfId="2099" applyFont="1" applyBorder="1" applyAlignment="1">
      <alignment horizontal="left" vertical="center" wrapText="1"/>
    </xf>
    <xf numFmtId="178" fontId="18" fillId="0" borderId="0" xfId="1867" applyFont="1" applyAlignment="1">
      <alignment vertical="center"/>
    </xf>
    <xf numFmtId="178" fontId="19" fillId="0" borderId="0" xfId="0" applyFont="1" applyFill="1" applyAlignment="1">
      <alignment vertical="center"/>
    </xf>
    <xf numFmtId="178" fontId="20" fillId="5" borderId="0" xfId="0" applyFont="1" applyFill="1" applyAlignment="1"/>
    <xf numFmtId="178" fontId="21" fillId="0" borderId="0" xfId="0" applyFont="1" applyFill="1" applyAlignment="1"/>
    <xf numFmtId="178" fontId="22" fillId="0" borderId="0" xfId="0" applyFont="1" applyFill="1" applyAlignment="1"/>
    <xf numFmtId="178" fontId="23" fillId="0" borderId="4" xfId="0" applyFont="1" applyFill="1" applyBorder="1" applyAlignment="1"/>
    <xf numFmtId="178" fontId="23" fillId="0" borderId="4" xfId="0" applyFont="1" applyFill="1" applyBorder="1" applyAlignment="1">
      <alignment horizontal="center"/>
    </xf>
    <xf numFmtId="178" fontId="19" fillId="0" borderId="0" xfId="0" applyFont="1" applyFill="1" applyAlignment="1"/>
    <xf numFmtId="178" fontId="24" fillId="6" borderId="0" xfId="0" applyFont="1" applyFill="1" applyAlignment="1"/>
    <xf numFmtId="178" fontId="24" fillId="6" borderId="0" xfId="0" applyFont="1" applyFill="1" applyAlignment="1">
      <alignment horizontal="center"/>
    </xf>
    <xf numFmtId="178" fontId="24" fillId="7" borderId="0" xfId="0" applyFont="1" applyFill="1" applyAlignment="1"/>
    <xf numFmtId="178" fontId="24" fillId="7" borderId="0" xfId="0" applyFont="1" applyFill="1" applyAlignment="1">
      <alignment horizontal="center"/>
    </xf>
    <xf numFmtId="178" fontId="25" fillId="4" borderId="0" xfId="2627" applyFont="1" applyFill="1" applyAlignment="1">
      <alignment horizontal="center" vertical="center"/>
    </xf>
    <xf numFmtId="178" fontId="26" fillId="4" borderId="0" xfId="2627" applyFont="1" applyFill="1" applyAlignment="1">
      <alignment horizontal="center" vertical="center"/>
    </xf>
    <xf numFmtId="178" fontId="27" fillId="4" borderId="0" xfId="2627" applyFont="1" applyFill="1" applyAlignment="1">
      <alignment horizontal="center" vertical="center"/>
    </xf>
    <xf numFmtId="178" fontId="28" fillId="4" borderId="0" xfId="2627" applyFont="1" applyFill="1" applyAlignment="1">
      <alignment horizontal="center" vertical="center"/>
    </xf>
    <xf numFmtId="178" fontId="29" fillId="0" borderId="0" xfId="0" applyFont="1"/>
    <xf numFmtId="178" fontId="30" fillId="0" borderId="5" xfId="0" applyFont="1" applyFill="1" applyBorder="1" applyAlignment="1">
      <alignment horizontal="right"/>
    </xf>
    <xf numFmtId="210" fontId="24" fillId="0" borderId="6" xfId="0" applyNumberFormat="1" applyFont="1" applyFill="1" applyBorder="1" applyAlignment="1">
      <alignment horizontal="right" shrinkToFit="1"/>
    </xf>
    <xf numFmtId="178"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8" fontId="28" fillId="4" borderId="0" xfId="2627" applyFont="1" applyFill="1" applyAlignment="1"/>
    <xf numFmtId="178" fontId="31" fillId="0" borderId="0" xfId="40" applyFont="1" applyAlignment="1" applyProtection="1"/>
    <xf numFmtId="3" fontId="24" fillId="0" borderId="7" xfId="0" applyNumberFormat="1" applyFont="1" applyFill="1" applyBorder="1" applyAlignment="1">
      <alignment horizontal="right"/>
    </xf>
    <xf numFmtId="178" fontId="32" fillId="2" borderId="0" xfId="589" applyFont="1" applyFill="1" applyAlignment="1">
      <alignment horizontal="center" vertical="center"/>
    </xf>
    <xf numFmtId="178" fontId="33" fillId="0" borderId="1" xfId="0" applyFont="1" applyBorder="1"/>
    <xf numFmtId="178" fontId="33" fillId="0" borderId="8" xfId="0" applyFont="1" applyBorder="1" applyAlignment="1">
      <alignment wrapText="1"/>
    </xf>
    <xf numFmtId="178" fontId="33" fillId="0" borderId="1" xfId="0" applyFont="1" applyBorder="1" applyAlignment="1">
      <alignment wrapText="1"/>
    </xf>
    <xf numFmtId="178" fontId="33" fillId="0" borderId="9" xfId="0" applyFont="1" applyBorder="1" applyAlignment="1">
      <alignment wrapText="1"/>
    </xf>
    <xf numFmtId="211" fontId="34" fillId="0" borderId="10" xfId="2298" applyNumberFormat="1" applyFont="1" applyFill="1" applyBorder="1" applyAlignment="1" applyProtection="1">
      <alignment horizontal="center" vertical="center"/>
      <protection hidden="1"/>
    </xf>
    <xf numFmtId="207" fontId="34" fillId="0" borderId="10" xfId="2298" applyNumberFormat="1" applyFont="1" applyFill="1" applyBorder="1" applyAlignment="1" applyProtection="1">
      <alignment horizontal="center" vertical="center"/>
      <protection hidden="1"/>
    </xf>
    <xf numFmtId="211" fontId="34" fillId="0" borderId="1" xfId="2298" applyNumberFormat="1" applyFont="1" applyFill="1" applyBorder="1" applyAlignment="1" applyProtection="1">
      <alignment horizontal="center" vertical="center"/>
      <protection hidden="1"/>
    </xf>
    <xf numFmtId="207" fontId="34" fillId="0" borderId="1" xfId="2298" applyNumberFormat="1" applyFont="1" applyFill="1" applyBorder="1" applyAlignment="1" applyProtection="1">
      <alignment horizontal="center" vertical="center"/>
      <protection hidden="1"/>
    </xf>
    <xf numFmtId="207" fontId="34" fillId="0" borderId="0" xfId="2298" applyNumberFormat="1" applyFont="1" applyFill="1" applyBorder="1" applyAlignment="1" applyProtection="1">
      <alignment horizontal="center" vertical="center"/>
      <protection hidden="1"/>
    </xf>
    <xf numFmtId="189" fontId="34" fillId="8" borderId="1" xfId="2298" applyNumberFormat="1" applyFont="1" applyFill="1" applyBorder="1" applyAlignment="1" applyProtection="1">
      <alignment horizontal="center" vertical="center"/>
      <protection hidden="1"/>
    </xf>
    <xf numFmtId="207" fontId="34" fillId="8" borderId="1" xfId="2298" applyNumberFormat="1" applyFont="1" applyFill="1" applyBorder="1" applyAlignment="1" applyProtection="1">
      <alignment horizontal="center" vertical="center"/>
      <protection hidden="1"/>
    </xf>
    <xf numFmtId="178" fontId="35" fillId="0" borderId="0" xfId="2449" applyFont="1" applyFill="1" applyBorder="1" applyAlignment="1">
      <alignment horizontal="left" vertical="center"/>
    </xf>
    <xf numFmtId="178" fontId="35" fillId="0" borderId="0" xfId="2449" applyFont="1" applyFill="1" applyBorder="1" applyAlignment="1">
      <alignment vertical="center"/>
    </xf>
    <xf numFmtId="178" fontId="33" fillId="0" borderId="0" xfId="2449" applyFont="1" applyFill="1" applyBorder="1" applyAlignment="1">
      <alignment vertical="center"/>
    </xf>
    <xf numFmtId="178" fontId="36" fillId="9" borderId="0" xfId="2449" applyFont="1" applyFill="1" applyBorder="1" applyAlignment="1">
      <alignment vertical="center"/>
    </xf>
    <xf numFmtId="178" fontId="37" fillId="9" borderId="0" xfId="2449" applyFont="1" applyFill="1" applyBorder="1" applyAlignment="1">
      <alignment vertical="center"/>
    </xf>
    <xf numFmtId="178" fontId="38" fillId="0" borderId="0" xfId="2449" applyFont="1" applyFill="1" applyBorder="1" applyAlignment="1">
      <alignment horizontal="left" vertical="center"/>
    </xf>
    <xf numFmtId="212" fontId="33" fillId="0" borderId="0" xfId="2449" applyNumberFormat="1" applyFont="1" applyFill="1" applyBorder="1" applyAlignment="1">
      <alignment vertical="center"/>
    </xf>
    <xf numFmtId="178" fontId="10" fillId="4" borderId="0" xfId="317" applyFont="1" applyFill="1" applyAlignment="1" applyProtection="1"/>
    <xf numFmtId="178" fontId="0" fillId="4" borderId="0" xfId="2561" applyFont="1" applyFill="1" applyAlignment="1">
      <alignment vertical="center"/>
    </xf>
    <xf numFmtId="178" fontId="39" fillId="0" borderId="0" xfId="40" applyAlignment="1" applyProtection="1">
      <alignment vertical="center"/>
    </xf>
    <xf numFmtId="178" fontId="0" fillId="0" borderId="0" xfId="2561" applyFont="1" applyAlignment="1">
      <alignment vertical="center"/>
    </xf>
    <xf numFmtId="178" fontId="40" fillId="0" borderId="0" xfId="2449" applyFont="1" applyFill="1" applyBorder="1" applyAlignment="1">
      <alignment vertical="center"/>
    </xf>
    <xf numFmtId="212" fontId="40" fillId="0" borderId="0" xfId="2449" applyNumberFormat="1" applyFont="1" applyFill="1" applyBorder="1" applyAlignment="1">
      <alignment vertical="center"/>
    </xf>
    <xf numFmtId="178" fontId="41" fillId="0" borderId="0" xfId="0" applyFont="1"/>
    <xf numFmtId="178" fontId="33" fillId="0" borderId="0" xfId="0" applyFont="1"/>
    <xf numFmtId="178" fontId="42" fillId="0" borderId="11" xfId="0" applyFont="1" applyFill="1" applyBorder="1" applyAlignment="1">
      <alignment vertical="center"/>
    </xf>
    <xf numFmtId="178" fontId="43" fillId="0" borderId="1" xfId="2298" applyFont="1" applyFill="1" applyBorder="1" applyAlignment="1" applyProtection="1">
      <alignment horizontal="center" wrapText="1"/>
      <protection hidden="1"/>
    </xf>
    <xf numFmtId="178" fontId="43" fillId="0" borderId="12" xfId="2298" applyFont="1" applyFill="1" applyBorder="1" applyAlignment="1" applyProtection="1">
      <alignment horizontal="center" wrapText="1"/>
      <protection hidden="1"/>
    </xf>
    <xf numFmtId="178" fontId="42" fillId="0" borderId="11" xfId="0" applyFont="1" applyFill="1" applyBorder="1" applyAlignment="1">
      <alignment vertical="center" wrapText="1"/>
    </xf>
    <xf numFmtId="189"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8" fontId="0" fillId="0" borderId="0" xfId="0" applyFont="1" applyFill="1" applyBorder="1" applyAlignment="1"/>
    <xf numFmtId="178" fontId="46" fillId="0" borderId="0" xfId="0" applyFont="1" applyFill="1" applyBorder="1" applyAlignment="1"/>
    <xf numFmtId="178" fontId="34" fillId="0" borderId="0" xfId="0" applyFont="1" applyFill="1" applyBorder="1" applyAlignment="1"/>
    <xf numFmtId="178" fontId="37" fillId="0" borderId="0" xfId="0" applyFont="1" applyFill="1" applyBorder="1" applyAlignment="1"/>
    <xf numFmtId="178" fontId="47" fillId="0" borderId="0" xfId="0" applyFont="1" applyAlignment="1">
      <alignment horizontal="left" wrapText="1"/>
    </xf>
    <xf numFmtId="178" fontId="37" fillId="11" borderId="0" xfId="0" applyFont="1" applyFill="1"/>
    <xf numFmtId="211" fontId="44" fillId="0" borderId="13" xfId="2298" applyNumberFormat="1" applyFont="1" applyFill="1" applyBorder="1" applyAlignment="1" applyProtection="1">
      <alignment horizontal="center"/>
      <protection hidden="1"/>
    </xf>
    <xf numFmtId="178" fontId="0" fillId="0" borderId="1" xfId="0" applyBorder="1"/>
    <xf numFmtId="4" fontId="45" fillId="8" borderId="14" xfId="2298" applyNumberFormat="1" applyFont="1" applyFill="1" applyBorder="1" applyAlignment="1" applyProtection="1">
      <alignment horizontal="center"/>
      <protection hidden="1"/>
    </xf>
    <xf numFmtId="178" fontId="48" fillId="2" borderId="0" xfId="696" applyFont="1" applyFill="1"/>
    <xf numFmtId="178" fontId="46" fillId="2" borderId="0" xfId="589" applyFont="1" applyFill="1" applyAlignment="1">
      <alignment horizontal="center" vertical="center"/>
    </xf>
    <xf numFmtId="178" fontId="0" fillId="2" borderId="0" xfId="2561" applyFont="1" applyFill="1" applyAlignment="1">
      <alignment vertical="center"/>
    </xf>
    <xf numFmtId="178" fontId="0" fillId="2" borderId="1" xfId="2099" applyFont="1" applyFill="1" applyBorder="1" applyAlignment="1">
      <alignment horizontal="center" vertical="center"/>
    </xf>
    <xf numFmtId="178" fontId="49" fillId="0" borderId="1" xfId="2487" applyFont="1" applyFill="1" applyBorder="1" applyAlignment="1">
      <alignment horizontal="center" vertical="center"/>
    </xf>
    <xf numFmtId="178" fontId="0" fillId="0" borderId="15" xfId="2099" applyFont="1" applyFill="1" applyBorder="1" applyAlignment="1">
      <alignment horizontal="center" vertical="center"/>
    </xf>
    <xf numFmtId="213" fontId="50" fillId="0" borderId="1" xfId="0" applyNumberFormat="1" applyFont="1" applyBorder="1" applyAlignment="1">
      <alignment horizontal="center" vertical="center"/>
    </xf>
    <xf numFmtId="214" fontId="49" fillId="0" borderId="1" xfId="0" applyNumberFormat="1" applyFont="1" applyFill="1" applyBorder="1" applyAlignment="1">
      <alignment horizontal="center" vertical="center" wrapText="1"/>
    </xf>
    <xf numFmtId="178" fontId="0" fillId="0" borderId="1" xfId="0" applyFill="1" applyBorder="1" applyAlignment="1">
      <alignment vertical="center" wrapText="1"/>
    </xf>
    <xf numFmtId="178" fontId="0" fillId="0" borderId="8" xfId="0" applyFill="1" applyBorder="1" applyAlignment="1">
      <alignment vertical="center" wrapText="1"/>
    </xf>
    <xf numFmtId="215" fontId="51" fillId="11" borderId="1" xfId="0" applyNumberFormat="1" applyFont="1" applyFill="1" applyBorder="1" applyAlignment="1">
      <alignment horizontal="center" vertical="center" wrapText="1"/>
    </xf>
    <xf numFmtId="178" fontId="0" fillId="12" borderId="16" xfId="2099" applyFont="1" applyFill="1" applyBorder="1" applyAlignment="1">
      <alignment horizontal="center" vertical="center" wrapText="1"/>
    </xf>
    <xf numFmtId="178" fontId="52" fillId="0" borderId="1" xfId="2296" applyNumberFormat="1" applyFont="1" applyFill="1" applyBorder="1" applyAlignment="1">
      <alignment horizontal="center" vertical="center" wrapText="1"/>
    </xf>
    <xf numFmtId="178" fontId="0" fillId="0" borderId="16" xfId="2099" applyFont="1" applyFill="1" applyBorder="1" applyAlignment="1">
      <alignment horizontal="center" vertical="center"/>
    </xf>
    <xf numFmtId="178" fontId="0" fillId="12" borderId="17" xfId="2099" applyFont="1" applyFill="1" applyBorder="1" applyAlignment="1">
      <alignment horizontal="center" vertical="center" wrapText="1"/>
    </xf>
    <xf numFmtId="214" fontId="53" fillId="9" borderId="1" xfId="2487" applyNumberFormat="1" applyFont="1" applyFill="1" applyBorder="1" applyAlignment="1">
      <alignment horizontal="center" vertical="center" wrapText="1"/>
    </xf>
    <xf numFmtId="213" fontId="49" fillId="0" borderId="1" xfId="1072" applyNumberFormat="1" applyFont="1" applyFill="1" applyBorder="1" applyAlignment="1">
      <alignment horizontal="center" vertical="center"/>
    </xf>
    <xf numFmtId="178" fontId="0" fillId="4" borderId="18" xfId="2561" applyFont="1" applyFill="1" applyBorder="1" applyAlignment="1">
      <alignment horizontal="left" vertical="center" wrapText="1"/>
    </xf>
    <xf numFmtId="178" fontId="0" fillId="4" borderId="19" xfId="2561" applyFont="1" applyFill="1" applyBorder="1" applyAlignment="1">
      <alignment horizontal="left" vertical="center" wrapText="1"/>
    </xf>
    <xf numFmtId="178" fontId="0" fillId="4" borderId="19" xfId="2561" applyFont="1" applyFill="1" applyBorder="1" applyAlignment="1">
      <alignment horizontal="left" vertical="center"/>
    </xf>
    <xf numFmtId="178" fontId="0" fillId="4" borderId="20" xfId="2561" applyFont="1" applyFill="1" applyBorder="1" applyAlignment="1">
      <alignment horizontal="left" vertical="center"/>
    </xf>
    <xf numFmtId="178" fontId="0" fillId="4" borderId="21" xfId="2561" applyFont="1" applyFill="1" applyBorder="1" applyAlignment="1">
      <alignment horizontal="left" vertical="center"/>
    </xf>
    <xf numFmtId="178" fontId="0" fillId="4" borderId="0" xfId="2561" applyFont="1" applyFill="1" applyBorder="1" applyAlignment="1">
      <alignment horizontal="left" vertical="center"/>
    </xf>
    <xf numFmtId="178" fontId="0" fillId="4" borderId="0" xfId="2561" applyFont="1" applyFill="1" applyBorder="1" applyAlignment="1"/>
    <xf numFmtId="178" fontId="54" fillId="4" borderId="22" xfId="2180" applyFont="1" applyFill="1" applyBorder="1"/>
    <xf numFmtId="178" fontId="0" fillId="4" borderId="23" xfId="2180" applyFont="1" applyFill="1" applyBorder="1"/>
    <xf numFmtId="178" fontId="0" fillId="4" borderId="24" xfId="2180" applyFont="1" applyFill="1" applyBorder="1"/>
    <xf numFmtId="178" fontId="0" fillId="4" borderId="20" xfId="2180" applyFont="1" applyFill="1" applyBorder="1"/>
    <xf numFmtId="178" fontId="0" fillId="4" borderId="21" xfId="2561" applyFont="1" applyFill="1" applyBorder="1" applyAlignment="1">
      <alignment vertical="center"/>
    </xf>
    <xf numFmtId="178" fontId="0" fillId="4" borderId="0" xfId="2561" applyFont="1" applyFill="1" applyBorder="1" applyAlignment="1">
      <alignment vertical="center"/>
    </xf>
    <xf numFmtId="178" fontId="54" fillId="4" borderId="21" xfId="2561" applyFont="1" applyFill="1" applyBorder="1" applyAlignment="1">
      <alignment vertical="center"/>
    </xf>
    <xf numFmtId="178" fontId="54" fillId="4" borderId="22" xfId="2561" applyFont="1" applyFill="1" applyBorder="1" applyAlignment="1">
      <alignment vertical="center"/>
    </xf>
    <xf numFmtId="178" fontId="0" fillId="4" borderId="23" xfId="2561" applyFont="1" applyFill="1" applyBorder="1" applyAlignment="1">
      <alignment vertical="center"/>
    </xf>
    <xf numFmtId="178" fontId="0" fillId="4" borderId="23" xfId="2561" applyFont="1" applyFill="1" applyBorder="1" applyAlignment="1"/>
    <xf numFmtId="178" fontId="0" fillId="4" borderId="24" xfId="2561" applyFont="1" applyFill="1" applyBorder="1" applyAlignment="1">
      <alignment vertical="center"/>
    </xf>
    <xf numFmtId="178" fontId="0" fillId="4" borderId="20" xfId="2561" applyFont="1" applyFill="1" applyBorder="1" applyAlignment="1">
      <alignment vertical="center"/>
    </xf>
    <xf numFmtId="178" fontId="0" fillId="4" borderId="20" xfId="2561" applyFont="1" applyFill="1" applyBorder="1" applyAlignment="1"/>
    <xf numFmtId="178" fontId="54" fillId="4" borderId="24" xfId="2561" applyFont="1" applyFill="1" applyBorder="1" applyAlignment="1">
      <alignment vertical="center"/>
    </xf>
    <xf numFmtId="178" fontId="0" fillId="4" borderId="22" xfId="2561" applyFont="1" applyFill="1" applyBorder="1" applyAlignment="1">
      <alignment horizontal="left" vertical="center"/>
    </xf>
    <xf numFmtId="178" fontId="0" fillId="4" borderId="23" xfId="2561" applyFont="1" applyFill="1" applyBorder="1" applyAlignment="1">
      <alignment horizontal="left" vertical="center"/>
    </xf>
    <xf numFmtId="178" fontId="0" fillId="4" borderId="24" xfId="2561" applyFont="1" applyFill="1" applyBorder="1" applyAlignment="1">
      <alignment horizontal="left" vertical="center"/>
    </xf>
    <xf numFmtId="178" fontId="0" fillId="4" borderId="24" xfId="2180" applyFont="1" applyFill="1" applyBorder="1" applyAlignment="1">
      <alignment horizontal="left" vertical="center"/>
    </xf>
    <xf numFmtId="178" fontId="0" fillId="4" borderId="20" xfId="2180" applyFont="1" applyFill="1" applyBorder="1" applyAlignment="1">
      <alignment horizontal="left" vertical="center"/>
    </xf>
    <xf numFmtId="178" fontId="0" fillId="0" borderId="0" xfId="2561" applyFont="1" applyFill="1" applyAlignment="1">
      <alignment vertical="center"/>
    </xf>
    <xf numFmtId="178" fontId="10" fillId="0" borderId="0" xfId="40" applyFont="1" applyFill="1" applyAlignment="1" applyProtection="1">
      <alignment vertical="center"/>
    </xf>
    <xf numFmtId="178" fontId="10" fillId="0" borderId="0" xfId="40" applyFont="1" applyAlignment="1" applyProtection="1"/>
    <xf numFmtId="178" fontId="51" fillId="11" borderId="0" xfId="0" applyFont="1" applyFill="1" applyBorder="1" applyAlignment="1">
      <alignment horizontal="center" vertical="center"/>
    </xf>
    <xf numFmtId="178" fontId="0" fillId="0" borderId="0" xfId="2561" applyFont="1" applyFill="1" applyBorder="1" applyAlignment="1">
      <alignment vertical="center"/>
    </xf>
    <xf numFmtId="213" fontId="49" fillId="0" borderId="0" xfId="1072" applyNumberFormat="1" applyFont="1" applyFill="1" applyBorder="1" applyAlignment="1">
      <alignment horizontal="center" vertical="center"/>
    </xf>
    <xf numFmtId="178" fontId="0" fillId="4" borderId="25" xfId="2561" applyFont="1" applyFill="1" applyBorder="1" applyAlignment="1">
      <alignment horizontal="left" vertical="center"/>
    </xf>
    <xf numFmtId="178" fontId="0" fillId="4" borderId="26" xfId="952" applyFont="1" applyFill="1" applyBorder="1"/>
    <xf numFmtId="178" fontId="0" fillId="4" borderId="23" xfId="2556" applyFont="1" applyFill="1" applyBorder="1"/>
    <xf numFmtId="178" fontId="0" fillId="4" borderId="27" xfId="952" applyFont="1" applyFill="1" applyBorder="1"/>
    <xf numFmtId="178" fontId="0" fillId="4" borderId="20" xfId="2556" applyFont="1" applyFill="1" applyBorder="1"/>
    <xf numFmtId="178" fontId="0" fillId="4" borderId="3" xfId="952" applyFont="1" applyFill="1" applyBorder="1"/>
    <xf numFmtId="178" fontId="0" fillId="4" borderId="3" xfId="2180" applyFont="1" applyFill="1" applyBorder="1" applyAlignment="1">
      <alignment horizontal="left" vertical="center"/>
    </xf>
    <xf numFmtId="178" fontId="48" fillId="2" borderId="0" xfId="2590" applyFont="1" applyFill="1"/>
    <xf numFmtId="178" fontId="0" fillId="2" borderId="0" xfId="2560" applyFont="1" applyFill="1" applyAlignment="1">
      <alignment vertical="center"/>
    </xf>
    <xf numFmtId="178" fontId="52" fillId="0" borderId="1" xfId="2296" applyNumberFormat="1" applyFont="1" applyFill="1" applyBorder="1" applyAlignment="1">
      <alignment horizontal="center" vertical="center"/>
    </xf>
    <xf numFmtId="178" fontId="55" fillId="0" borderId="1" xfId="2487" applyFont="1" applyFill="1" applyBorder="1" applyAlignment="1">
      <alignment horizontal="center" vertical="center" wrapText="1"/>
    </xf>
    <xf numFmtId="213" fontId="49" fillId="0" borderId="1" xfId="0" applyNumberFormat="1" applyFont="1" applyFill="1" applyBorder="1" applyAlignment="1">
      <alignment horizontal="center" vertical="center"/>
    </xf>
    <xf numFmtId="178" fontId="0" fillId="4" borderId="24" xfId="2561" applyFont="1" applyFill="1" applyBorder="1" applyAlignment="1">
      <alignment horizontal="left" vertical="center" wrapText="1"/>
    </xf>
    <xf numFmtId="178" fontId="0" fillId="4" borderId="20" xfId="2561" applyFont="1" applyFill="1" applyBorder="1" applyAlignment="1">
      <alignment horizontal="left" vertical="center" wrapText="1"/>
    </xf>
    <xf numFmtId="178" fontId="0" fillId="4" borderId="0" xfId="2560" applyFont="1" applyFill="1" applyAlignment="1">
      <alignment vertical="center"/>
    </xf>
    <xf numFmtId="178" fontId="0" fillId="0" borderId="0" xfId="2560" applyFont="1" applyAlignment="1">
      <alignment vertical="center"/>
    </xf>
    <xf numFmtId="178" fontId="0" fillId="0" borderId="0" xfId="2560" applyFont="1" applyFill="1" applyAlignment="1">
      <alignment vertical="center"/>
    </xf>
    <xf numFmtId="178" fontId="56" fillId="11" borderId="0" xfId="0" applyFont="1" applyFill="1" applyBorder="1" applyAlignment="1">
      <alignment horizontal="center" vertical="center"/>
    </xf>
    <xf numFmtId="178" fontId="57" fillId="11" borderId="0" xfId="0" applyFont="1" applyFill="1" applyBorder="1" applyAlignment="1">
      <alignment horizontal="center" vertical="center"/>
    </xf>
    <xf numFmtId="178" fontId="58" fillId="13" borderId="0" xfId="2298" applyFont="1" applyFill="1" applyBorder="1" applyAlignment="1" applyProtection="1">
      <alignment horizontal="center" vertical="center" wrapText="1"/>
      <protection hidden="1"/>
    </xf>
    <xf numFmtId="178" fontId="59" fillId="0" borderId="0" xfId="0" applyFont="1"/>
    <xf numFmtId="178" fontId="60" fillId="9" borderId="1" xfId="0" applyFont="1" applyFill="1" applyBorder="1" applyAlignment="1">
      <alignment horizontal="center" vertical="center"/>
    </xf>
    <xf numFmtId="178" fontId="60" fillId="4" borderId="1" xfId="0" applyFont="1" applyFill="1" applyBorder="1" applyAlignment="1">
      <alignment horizontal="center" vertical="center"/>
    </xf>
    <xf numFmtId="178" fontId="61" fillId="4" borderId="1" xfId="0" applyFont="1" applyFill="1" applyBorder="1" applyAlignment="1">
      <alignment horizontal="center" vertical="center"/>
    </xf>
    <xf numFmtId="178"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8" fontId="62" fillId="0" borderId="1" xfId="0" applyFont="1" applyFill="1" applyBorder="1" applyAlignment="1">
      <alignment horizontal="center" vertical="center"/>
    </xf>
    <xf numFmtId="178" fontId="63" fillId="4" borderId="1" xfId="0" applyFont="1" applyFill="1" applyBorder="1" applyAlignment="1">
      <alignment horizontal="center" vertical="center"/>
    </xf>
    <xf numFmtId="178" fontId="64" fillId="0" borderId="1" xfId="0" applyFont="1" applyFill="1" applyBorder="1" applyAlignment="1">
      <alignment horizontal="left" vertical="center"/>
    </xf>
    <xf numFmtId="178" fontId="64" fillId="0" borderId="28" xfId="0" applyFont="1" applyFill="1" applyBorder="1" applyAlignment="1">
      <alignment horizontal="left" vertical="center"/>
    </xf>
    <xf numFmtId="178" fontId="64" fillId="0" borderId="8" xfId="0" applyFont="1" applyFill="1" applyBorder="1" applyAlignment="1">
      <alignment horizontal="left" vertical="center"/>
    </xf>
    <xf numFmtId="178" fontId="36" fillId="0" borderId="28" xfId="0" applyFont="1" applyFill="1" applyBorder="1" applyAlignment="1">
      <alignment horizontal="left" vertical="center"/>
    </xf>
    <xf numFmtId="178" fontId="36" fillId="0" borderId="8" xfId="0" applyFont="1" applyFill="1" applyBorder="1" applyAlignment="1">
      <alignment horizontal="left" vertical="center"/>
    </xf>
    <xf numFmtId="178" fontId="65" fillId="0" borderId="1" xfId="2524" applyFont="1" applyFill="1" applyBorder="1" applyAlignment="1">
      <alignment horizontal="left" vertical="center" wrapText="1"/>
    </xf>
    <xf numFmtId="178" fontId="66" fillId="0" borderId="1" xfId="2524" applyFont="1" applyFill="1" applyBorder="1" applyAlignment="1">
      <alignment horizontal="left" vertical="center" wrapText="1"/>
    </xf>
    <xf numFmtId="178" fontId="67" fillId="0" borderId="0" xfId="0" applyFont="1" applyFill="1" applyAlignment="1">
      <alignment horizontal="left" vertical="center" wrapText="1"/>
    </xf>
    <xf numFmtId="178" fontId="65" fillId="0" borderId="1" xfId="2524" applyFont="1" applyFill="1" applyBorder="1" applyAlignment="1">
      <alignment horizontal="center" vertical="center" wrapText="1"/>
    </xf>
    <xf numFmtId="178" fontId="66" fillId="0" borderId="1" xfId="2524" applyFont="1" applyFill="1" applyBorder="1" applyAlignment="1">
      <alignment horizontal="center" vertical="center" wrapText="1"/>
    </xf>
    <xf numFmtId="178" fontId="68" fillId="11" borderId="28" xfId="0" applyFont="1" applyFill="1" applyBorder="1" applyAlignment="1">
      <alignment horizontal="left" vertical="center" wrapText="1"/>
    </xf>
    <xf numFmtId="178" fontId="68" fillId="11" borderId="8" xfId="0" applyFont="1" applyFill="1" applyBorder="1" applyAlignment="1">
      <alignment horizontal="left" vertical="center" wrapText="1"/>
    </xf>
    <xf numFmtId="178" fontId="65" fillId="11" borderId="8" xfId="0" applyFont="1" applyFill="1" applyBorder="1" applyAlignment="1">
      <alignment horizontal="left" vertical="center" wrapText="1"/>
    </xf>
    <xf numFmtId="178" fontId="65" fillId="11" borderId="28" xfId="0" applyFont="1" applyFill="1" applyBorder="1" applyAlignment="1">
      <alignment horizontal="left" vertical="center" wrapText="1"/>
    </xf>
    <xf numFmtId="178" fontId="64" fillId="11" borderId="28" xfId="0" applyFont="1" applyFill="1" applyBorder="1" applyAlignment="1">
      <alignment horizontal="left" vertical="center" wrapText="1"/>
    </xf>
    <xf numFmtId="178" fontId="64" fillId="11" borderId="8" xfId="0" applyFont="1" applyFill="1" applyBorder="1" applyAlignment="1">
      <alignment horizontal="left" vertical="center" wrapText="1"/>
    </xf>
    <xf numFmtId="178" fontId="61" fillId="0" borderId="0" xfId="0" applyFont="1" applyFill="1" applyBorder="1" applyAlignment="1">
      <alignment horizontal="left" vertical="center"/>
    </xf>
    <xf numFmtId="178" fontId="64" fillId="0" borderId="0" xfId="0" applyFont="1" applyFill="1" applyBorder="1" applyAlignment="1">
      <alignment horizontal="left" vertical="center"/>
    </xf>
    <xf numFmtId="178" fontId="69" fillId="11" borderId="28" xfId="0" applyFont="1" applyFill="1" applyBorder="1" applyAlignment="1">
      <alignment horizontal="left" vertical="center" wrapText="1"/>
    </xf>
    <xf numFmtId="178" fontId="70" fillId="11" borderId="8" xfId="0" applyFont="1" applyFill="1" applyBorder="1" applyAlignment="1">
      <alignment horizontal="left" vertical="center" wrapText="1"/>
    </xf>
    <xf numFmtId="178" fontId="70" fillId="11" borderId="28" xfId="0" applyFont="1" applyFill="1" applyBorder="1" applyAlignment="1">
      <alignment horizontal="left" vertical="center" wrapText="1"/>
    </xf>
    <xf numFmtId="178" fontId="69" fillId="11" borderId="8" xfId="0" applyFont="1" applyFill="1" applyBorder="1" applyAlignment="1">
      <alignment horizontal="left" vertical="center" wrapText="1"/>
    </xf>
    <xf numFmtId="178" fontId="65" fillId="0" borderId="1" xfId="0" applyFont="1" applyFill="1" applyBorder="1" applyAlignment="1">
      <alignment horizontal="center" vertical="center"/>
    </xf>
    <xf numFmtId="178" fontId="65" fillId="0" borderId="28" xfId="0" applyFont="1" applyFill="1" applyBorder="1" applyAlignment="1">
      <alignment horizontal="center" vertical="center"/>
    </xf>
    <xf numFmtId="178" fontId="65" fillId="0" borderId="8" xfId="0" applyFont="1" applyFill="1" applyBorder="1" applyAlignment="1">
      <alignment horizontal="center" vertical="center"/>
    </xf>
    <xf numFmtId="178" fontId="64" fillId="0" borderId="9" xfId="0" applyFont="1" applyFill="1" applyBorder="1" applyAlignment="1">
      <alignment horizontal="left" vertical="center"/>
    </xf>
    <xf numFmtId="178" fontId="36" fillId="0" borderId="9" xfId="0" applyFont="1" applyFill="1" applyBorder="1" applyAlignment="1">
      <alignment horizontal="left" vertical="center"/>
    </xf>
    <xf numFmtId="178" fontId="68" fillId="11" borderId="9" xfId="0" applyFont="1" applyFill="1" applyBorder="1" applyAlignment="1">
      <alignment horizontal="left" vertical="center" wrapText="1"/>
    </xf>
    <xf numFmtId="178" fontId="65" fillId="11" borderId="9" xfId="0" applyFont="1" applyFill="1" applyBorder="1" applyAlignment="1">
      <alignment horizontal="left" vertical="center" wrapText="1"/>
    </xf>
    <xf numFmtId="178" fontId="64" fillId="11" borderId="9" xfId="0" applyFont="1" applyFill="1" applyBorder="1" applyAlignment="1">
      <alignment horizontal="left" vertical="center" wrapText="1"/>
    </xf>
    <xf numFmtId="178" fontId="70" fillId="11" borderId="9" xfId="0" applyFont="1" applyFill="1" applyBorder="1" applyAlignment="1">
      <alignment horizontal="left" vertical="center" wrapText="1"/>
    </xf>
    <xf numFmtId="178" fontId="69" fillId="11" borderId="9" xfId="0" applyFont="1" applyFill="1" applyBorder="1" applyAlignment="1">
      <alignment horizontal="left" vertical="center" wrapText="1"/>
    </xf>
    <xf numFmtId="178" fontId="65" fillId="0" borderId="9" xfId="0" applyFont="1" applyFill="1" applyBorder="1" applyAlignment="1">
      <alignment horizontal="center" vertical="center"/>
    </xf>
    <xf numFmtId="178" fontId="63" fillId="9" borderId="1" xfId="0" applyFont="1" applyFill="1" applyBorder="1" applyAlignment="1">
      <alignment horizontal="center" vertical="center"/>
    </xf>
    <xf numFmtId="178" fontId="71" fillId="4" borderId="1" xfId="0" applyFont="1" applyFill="1" applyBorder="1" applyAlignment="1">
      <alignment horizontal="center" vertical="center"/>
    </xf>
    <xf numFmtId="178" fontId="72" fillId="0" borderId="0" xfId="0" applyFont="1" applyFill="1" applyAlignment="1">
      <alignment horizontal="left" vertical="center" wrapText="1"/>
    </xf>
    <xf numFmtId="178" fontId="73" fillId="9" borderId="0" xfId="0" applyFont="1" applyFill="1" applyAlignment="1">
      <alignment horizontal="center" vertical="center"/>
    </xf>
    <xf numFmtId="178" fontId="0" fillId="0" borderId="0" xfId="0" applyFont="1" applyAlignment="1">
      <alignment horizontal="center" vertical="center"/>
    </xf>
    <xf numFmtId="178" fontId="0" fillId="0" borderId="0" xfId="0" applyFont="1" applyAlignment="1">
      <alignment vertical="center"/>
    </xf>
    <xf numFmtId="178" fontId="0" fillId="11" borderId="0" xfId="0" applyFill="1"/>
    <xf numFmtId="178" fontId="33" fillId="0" borderId="0" xfId="0" applyFont="1" applyAlignment="1">
      <alignment vertical="center"/>
    </xf>
    <xf numFmtId="178" fontId="33" fillId="11" borderId="0" xfId="0" applyFont="1" applyFill="1"/>
    <xf numFmtId="178" fontId="0" fillId="0" borderId="0" xfId="0" applyAlignment="1">
      <alignment vertical="center"/>
    </xf>
    <xf numFmtId="178" fontId="19" fillId="0" borderId="0" xfId="0" applyFont="1" applyAlignment="1">
      <alignment vertical="center"/>
    </xf>
    <xf numFmtId="178" fontId="33" fillId="0" borderId="0" xfId="0" applyFont="1" applyAlignment="1">
      <alignment horizontal="center" vertical="center"/>
    </xf>
    <xf numFmtId="178" fontId="43" fillId="8" borderId="1" xfId="2298" applyFont="1" applyFill="1" applyBorder="1" applyAlignment="1" applyProtection="1">
      <alignment horizontal="center" vertical="top" wrapText="1"/>
      <protection hidden="1"/>
    </xf>
    <xf numFmtId="178" fontId="44" fillId="8" borderId="1" xfId="2298" applyFont="1" applyFill="1" applyBorder="1" applyAlignment="1" applyProtection="1">
      <alignment horizontal="center" vertical="top" wrapText="1"/>
      <protection hidden="1"/>
    </xf>
    <xf numFmtId="178" fontId="74" fillId="0" borderId="1" xfId="0" applyNumberFormat="1" applyFont="1" applyFill="1" applyBorder="1" applyAlignment="1">
      <alignment horizontal="center" vertical="center"/>
    </xf>
    <xf numFmtId="211" fontId="75" fillId="0" borderId="14" xfId="0" applyNumberFormat="1" applyFont="1" applyFill="1" applyBorder="1" applyAlignment="1">
      <alignment horizontal="center" vertical="center"/>
    </xf>
    <xf numFmtId="178" fontId="74" fillId="0" borderId="1" xfId="0" applyFont="1" applyFill="1" applyBorder="1" applyAlignment="1">
      <alignment horizontal="center" vertical="center"/>
    </xf>
    <xf numFmtId="178" fontId="76" fillId="0" borderId="14" xfId="0" applyNumberFormat="1" applyFont="1" applyFill="1" applyBorder="1" applyAlignment="1">
      <alignment horizontal="center" vertical="center"/>
    </xf>
    <xf numFmtId="178" fontId="74" fillId="0" borderId="28" xfId="0" applyFont="1" applyFill="1" applyBorder="1" applyAlignment="1">
      <alignment horizontal="center" vertical="center"/>
    </xf>
    <xf numFmtId="178"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8" fontId="77" fillId="0" borderId="0" xfId="0" applyFont="1" applyFill="1" applyBorder="1" applyAlignment="1">
      <alignment vertical="center"/>
    </xf>
    <xf numFmtId="178" fontId="78" fillId="0" borderId="0" xfId="2562" applyFont="1" applyFill="1" applyBorder="1" applyAlignment="1">
      <alignment horizontal="left" vertical="center"/>
    </xf>
    <xf numFmtId="178" fontId="79" fillId="0" borderId="0" xfId="0" applyFont="1" applyFill="1" applyBorder="1" applyAlignment="1">
      <alignment vertical="center"/>
    </xf>
    <xf numFmtId="178" fontId="80" fillId="0" borderId="0" xfId="0" applyFont="1" applyFill="1" applyBorder="1" applyAlignment="1">
      <alignment vertical="center"/>
    </xf>
    <xf numFmtId="178" fontId="81" fillId="0" borderId="0" xfId="0" applyFont="1" applyFill="1" applyBorder="1" applyAlignment="1">
      <alignment vertical="center"/>
    </xf>
    <xf numFmtId="178" fontId="82" fillId="14" borderId="0" xfId="0" applyFont="1" applyFill="1" applyBorder="1" applyAlignment="1">
      <alignment horizontal="left" vertical="center" wrapText="1"/>
    </xf>
    <xf numFmtId="178"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9" fontId="43" fillId="8" borderId="13" xfId="2298" applyNumberFormat="1" applyFont="1" applyFill="1" applyBorder="1" applyAlignment="1" applyProtection="1">
      <alignment horizontal="center"/>
      <protection hidden="1"/>
    </xf>
    <xf numFmtId="189"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8" fontId="32" fillId="2" borderId="29" xfId="2627" applyFont="1" applyFill="1" applyBorder="1" applyAlignment="1">
      <alignment horizontal="center" vertical="center"/>
    </xf>
    <xf numFmtId="178" fontId="39" fillId="2" borderId="0" xfId="40" applyNumberFormat="1" applyFill="1" applyBorder="1" applyAlignment="1" applyProtection="1"/>
    <xf numFmtId="207" fontId="83" fillId="11" borderId="1" xfId="2627" applyNumberFormat="1" applyFont="1" applyFill="1" applyBorder="1" applyAlignment="1">
      <alignment horizontal="center" vertical="center"/>
    </xf>
    <xf numFmtId="207" fontId="60" fillId="11" borderId="1" xfId="2627" applyNumberFormat="1" applyFont="1" applyFill="1" applyBorder="1" applyAlignment="1">
      <alignment horizontal="center" vertical="center"/>
    </xf>
    <xf numFmtId="207" fontId="61" fillId="11" borderId="1" xfId="2627" applyNumberFormat="1" applyFont="1" applyFill="1" applyBorder="1" applyAlignment="1">
      <alignment horizontal="center" vertical="center"/>
    </xf>
    <xf numFmtId="203" fontId="61" fillId="11" borderId="10" xfId="2627"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03" fontId="60" fillId="11" borderId="10" xfId="2627" applyNumberFormat="1" applyFont="1" applyFill="1" applyBorder="1" applyAlignment="1">
      <alignment horizontal="center" vertical="center"/>
    </xf>
    <xf numFmtId="178"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07" fontId="60" fillId="11" borderId="10" xfId="2627" applyNumberFormat="1" applyFont="1" applyFill="1" applyBorder="1" applyAlignment="1">
      <alignment horizontal="center" vertical="center"/>
    </xf>
    <xf numFmtId="203" fontId="84" fillId="4" borderId="1" xfId="2627" applyNumberFormat="1" applyFont="1" applyFill="1" applyBorder="1" applyAlignment="1">
      <alignment horizontal="center" vertical="center"/>
    </xf>
    <xf numFmtId="203" fontId="85" fillId="4" borderId="1" xfId="2627" applyNumberFormat="1" applyFont="1" applyFill="1" applyBorder="1" applyAlignment="1">
      <alignment horizontal="center" vertical="center"/>
    </xf>
    <xf numFmtId="203" fontId="86" fillId="4" borderId="0" xfId="2627" applyNumberFormat="1" applyFont="1" applyFill="1" applyBorder="1" applyAlignment="1">
      <alignment vertical="center"/>
    </xf>
    <xf numFmtId="203" fontId="2" fillId="4" borderId="0" xfId="2627" applyNumberFormat="1" applyFont="1" applyFill="1" applyBorder="1" applyAlignment="1">
      <alignment vertical="center"/>
    </xf>
    <xf numFmtId="203" fontId="4" fillId="4" borderId="0" xfId="2627" applyNumberFormat="1" applyFont="1" applyFill="1" applyBorder="1" applyAlignment="1">
      <alignment vertical="center"/>
    </xf>
    <xf numFmtId="203" fontId="86" fillId="4" borderId="0" xfId="2627" applyNumberFormat="1" applyFont="1" applyFill="1" applyAlignment="1">
      <alignment vertical="center"/>
    </xf>
    <xf numFmtId="203" fontId="87" fillId="4" borderId="0" xfId="2627" applyNumberFormat="1" applyFont="1" applyFill="1" applyAlignment="1">
      <alignment vertical="center"/>
    </xf>
    <xf numFmtId="178" fontId="86" fillId="4" borderId="0" xfId="2575" applyFont="1" applyFill="1" applyAlignment="1">
      <alignment vertical="center"/>
    </xf>
    <xf numFmtId="178" fontId="88" fillId="4" borderId="0" xfId="2575" applyFont="1" applyFill="1" applyAlignment="1">
      <alignment vertical="center"/>
    </xf>
    <xf numFmtId="178" fontId="0" fillId="4" borderId="0" xfId="2575" applyFont="1" applyFill="1" applyAlignment="1"/>
    <xf numFmtId="178" fontId="84" fillId="4" borderId="0" xfId="2575" applyFont="1" applyFill="1" applyAlignment="1">
      <alignment vertical="center"/>
    </xf>
    <xf numFmtId="178" fontId="0" fillId="4" borderId="0" xfId="2575" applyFont="1" applyFill="1" applyAlignment="1">
      <alignment vertical="center"/>
    </xf>
    <xf numFmtId="178" fontId="89" fillId="4" borderId="0" xfId="2575" applyFont="1" applyFill="1" applyAlignment="1">
      <alignment vertical="center"/>
    </xf>
    <xf numFmtId="178" fontId="90" fillId="4" borderId="0" xfId="2575" applyFont="1" applyFill="1" applyAlignment="1">
      <alignment vertical="center"/>
    </xf>
    <xf numFmtId="178" fontId="90" fillId="4" borderId="0" xfId="2575" applyFont="1" applyFill="1" applyAlignment="1"/>
    <xf numFmtId="178" fontId="2" fillId="4" borderId="0" xfId="2575" applyFont="1" applyFill="1" applyAlignment="1"/>
    <xf numFmtId="178" fontId="89" fillId="4" borderId="0" xfId="2575" applyFont="1" applyFill="1" applyAlignment="1"/>
    <xf numFmtId="178" fontId="86" fillId="4" borderId="0" xfId="2575" applyFont="1" applyFill="1" applyAlignment="1"/>
    <xf numFmtId="178" fontId="1" fillId="4" borderId="0" xfId="2582" applyFont="1" applyFill="1" applyAlignment="1">
      <alignment vertical="center"/>
    </xf>
    <xf numFmtId="178" fontId="1" fillId="4" borderId="0" xfId="2575" applyFont="1" applyFill="1" applyAlignment="1"/>
    <xf numFmtId="178" fontId="28" fillId="11" borderId="0" xfId="2627" applyFont="1" applyFill="1" applyAlignment="1"/>
    <xf numFmtId="178" fontId="91" fillId="11" borderId="0" xfId="2627" applyFont="1" applyFill="1"/>
    <xf numFmtId="178" fontId="39" fillId="11" borderId="0" xfId="40" applyNumberFormat="1" applyFill="1" applyBorder="1" applyAlignment="1" applyProtection="1"/>
    <xf numFmtId="178" fontId="1" fillId="11" borderId="0" xfId="2575" applyFont="1" applyFill="1" applyAlignment="1"/>
    <xf numFmtId="178" fontId="92" fillId="11" borderId="0" xfId="2575" applyFont="1" applyFill="1" applyAlignment="1"/>
    <xf numFmtId="178" fontId="67" fillId="11" borderId="0" xfId="2575" applyFont="1" applyFill="1" applyAlignment="1"/>
    <xf numFmtId="178" fontId="67" fillId="11" borderId="0" xfId="0" applyFont="1" applyFill="1"/>
    <xf numFmtId="178" fontId="0" fillId="11" borderId="0" xfId="2575" applyFont="1" applyFill="1" applyAlignment="1">
      <alignment vertical="center"/>
    </xf>
    <xf numFmtId="178" fontId="91" fillId="0" borderId="0" xfId="2627" applyFont="1"/>
    <xf numFmtId="178" fontId="92" fillId="4" borderId="0" xfId="2575" applyFont="1" applyFill="1" applyAlignment="1"/>
    <xf numFmtId="178" fontId="0" fillId="0" borderId="0" xfId="2575" applyFont="1" applyAlignment="1">
      <alignment vertical="center"/>
    </xf>
    <xf numFmtId="207" fontId="56" fillId="11" borderId="1" xfId="2627" applyNumberFormat="1" applyFont="1" applyFill="1" applyBorder="1" applyAlignment="1">
      <alignment horizontal="center" vertical="center"/>
    </xf>
    <xf numFmtId="207" fontId="51" fillId="11" borderId="1" xfId="2627" applyNumberFormat="1" applyFont="1" applyFill="1" applyBorder="1" applyAlignment="1">
      <alignment horizontal="center" vertical="center"/>
    </xf>
    <xf numFmtId="203" fontId="71" fillId="11" borderId="10" xfId="2627" applyNumberFormat="1" applyFont="1" applyFill="1" applyBorder="1" applyAlignment="1">
      <alignment horizontal="center" vertical="center"/>
    </xf>
    <xf numFmtId="203" fontId="63" fillId="11" borderId="10" xfId="2627" applyNumberFormat="1" applyFont="1" applyFill="1" applyBorder="1" applyAlignment="1">
      <alignment horizontal="center" vertical="center"/>
    </xf>
    <xf numFmtId="178" fontId="61" fillId="0" borderId="14" xfId="0" applyFont="1" applyFill="1" applyBorder="1" applyAlignment="1">
      <alignment horizontal="center" vertical="center"/>
    </xf>
    <xf numFmtId="203" fontId="93" fillId="11" borderId="1" xfId="2627" applyNumberFormat="1" applyFont="1" applyFill="1" applyBorder="1" applyAlignment="1">
      <alignment horizontal="left" vertical="center"/>
    </xf>
    <xf numFmtId="203" fontId="94" fillId="11" borderId="1" xfId="2627" applyNumberFormat="1" applyFont="1" applyFill="1" applyBorder="1" applyAlignment="1">
      <alignment horizontal="left" vertical="center"/>
    </xf>
    <xf numFmtId="203" fontId="95" fillId="4" borderId="1" xfId="2627" applyNumberFormat="1" applyFont="1" applyFill="1" applyBorder="1" applyAlignment="1">
      <alignment horizontal="left" vertical="center"/>
    </xf>
    <xf numFmtId="178" fontId="95" fillId="11" borderId="1" xfId="0" applyFont="1" applyFill="1" applyBorder="1" applyAlignment="1">
      <alignment horizontal="left" vertical="center"/>
    </xf>
    <xf numFmtId="178" fontId="94" fillId="11" borderId="1" xfId="0" applyFont="1" applyFill="1" applyBorder="1" applyAlignment="1">
      <alignment horizontal="left" vertical="center"/>
    </xf>
    <xf numFmtId="178" fontId="94" fillId="11" borderId="1" xfId="0" applyFont="1" applyFill="1" applyBorder="1" applyAlignment="1">
      <alignment horizontal="left" vertical="center" wrapText="1"/>
    </xf>
    <xf numFmtId="178" fontId="95" fillId="11" borderId="1" xfId="0" applyFont="1" applyFill="1" applyBorder="1" applyAlignment="1">
      <alignment horizontal="left"/>
    </xf>
    <xf numFmtId="178" fontId="94" fillId="11" borderId="1" xfId="0" applyFont="1" applyFill="1" applyBorder="1" applyAlignment="1">
      <alignment horizontal="left"/>
    </xf>
    <xf numFmtId="178" fontId="93" fillId="11" borderId="1" xfId="0" applyFont="1" applyFill="1" applyBorder="1" applyAlignment="1">
      <alignment horizontal="left"/>
    </xf>
    <xf numFmtId="178" fontId="38" fillId="0" borderId="0" xfId="0" applyFont="1" applyFill="1" applyBorder="1" applyAlignment="1">
      <alignment horizontal="left" vertical="center"/>
    </xf>
    <xf numFmtId="178" fontId="39" fillId="0" borderId="0" xfId="40" applyNumberFormat="1" applyFill="1" applyBorder="1" applyAlignment="1" applyProtection="1"/>
    <xf numFmtId="178" fontId="96" fillId="2" borderId="29" xfId="2574" applyNumberFormat="1" applyFont="1" applyFill="1" applyBorder="1" applyAlignment="1">
      <alignment horizontal="center" vertical="center" wrapText="1"/>
    </xf>
    <xf numFmtId="178" fontId="96" fillId="2" borderId="0" xfId="2574" applyNumberFormat="1" applyFont="1" applyFill="1" applyBorder="1" applyAlignment="1">
      <alignment horizontal="center" vertical="center" wrapText="1"/>
    </xf>
    <xf numFmtId="178" fontId="39" fillId="2" borderId="0" xfId="40" applyFill="1" applyAlignment="1" applyProtection="1"/>
    <xf numFmtId="31" fontId="1" fillId="2" borderId="0" xfId="2574" applyNumberFormat="1" applyFont="1" applyFill="1" applyBorder="1" applyAlignment="1"/>
    <xf numFmtId="178" fontId="1" fillId="2" borderId="0" xfId="2574" applyFont="1" applyFill="1" applyBorder="1" applyAlignment="1"/>
    <xf numFmtId="178" fontId="67" fillId="11" borderId="1" xfId="2574" applyFont="1" applyFill="1" applyBorder="1" applyAlignment="1"/>
    <xf numFmtId="178" fontId="97" fillId="11" borderId="1" xfId="0" applyFont="1" applyFill="1" applyBorder="1" applyAlignment="1">
      <alignment horizontal="center" vertical="center" wrapText="1"/>
    </xf>
    <xf numFmtId="178" fontId="97" fillId="0" borderId="1" xfId="0" applyFont="1" applyFill="1" applyBorder="1" applyAlignment="1">
      <alignment horizontal="center" vertical="center" wrapText="1"/>
    </xf>
    <xf numFmtId="178" fontId="98" fillId="11" borderId="1" xfId="0" applyFont="1" applyFill="1" applyBorder="1" applyAlignment="1">
      <alignment horizontal="center" vertical="center" wrapText="1"/>
    </xf>
    <xf numFmtId="178" fontId="98" fillId="0" borderId="1" xfId="0" applyFont="1" applyFill="1" applyBorder="1" applyAlignment="1">
      <alignment horizontal="center" vertical="center" wrapText="1"/>
    </xf>
    <xf numFmtId="178" fontId="67" fillId="11" borderId="0" xfId="2574" applyFont="1" applyFill="1" applyAlignment="1"/>
    <xf numFmtId="214" fontId="99" fillId="0" borderId="9" xfId="0" applyNumberFormat="1" applyFont="1" applyFill="1" applyBorder="1" applyAlignment="1">
      <alignment horizontal="center" vertical="center"/>
    </xf>
    <xf numFmtId="211" fontId="100" fillId="0" borderId="1" xfId="0" applyNumberFormat="1" applyFont="1" applyFill="1" applyBorder="1" applyAlignment="1">
      <alignment horizontal="center" vertical="center"/>
    </xf>
    <xf numFmtId="214" fontId="101" fillId="0" borderId="9" xfId="0" applyNumberFormat="1" applyFont="1" applyFill="1" applyBorder="1" applyAlignment="1">
      <alignment horizontal="center" vertical="center"/>
    </xf>
    <xf numFmtId="211" fontId="102" fillId="9" borderId="1" xfId="0" applyNumberFormat="1" applyFont="1" applyFill="1" applyBorder="1" applyAlignment="1">
      <alignment horizontal="center" vertical="center"/>
    </xf>
    <xf numFmtId="214" fontId="101" fillId="11" borderId="9" xfId="0" applyNumberFormat="1" applyFont="1" applyFill="1" applyBorder="1" applyAlignment="1">
      <alignment horizontal="center" vertical="center"/>
    </xf>
    <xf numFmtId="211" fontId="103" fillId="11" borderId="1" xfId="0" applyNumberFormat="1" applyFont="1" applyFill="1" applyBorder="1" applyAlignment="1">
      <alignment horizontal="center" vertical="center"/>
    </xf>
    <xf numFmtId="189" fontId="98" fillId="11" borderId="13" xfId="2298" applyNumberFormat="1" applyFont="1" applyFill="1" applyBorder="1" applyAlignment="1" applyProtection="1">
      <alignment horizontal="center"/>
      <protection hidden="1"/>
    </xf>
    <xf numFmtId="178" fontId="98" fillId="0" borderId="1" xfId="0" applyFont="1" applyFill="1" applyBorder="1" applyAlignment="1">
      <alignment horizontal="center" vertical="center"/>
    </xf>
    <xf numFmtId="178" fontId="61" fillId="11" borderId="1" xfId="0" applyFont="1" applyFill="1" applyBorder="1" applyAlignment="1">
      <alignment horizontal="center" vertical="center"/>
    </xf>
    <xf numFmtId="189"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07" fontId="104" fillId="11" borderId="1" xfId="40" applyNumberFormat="1" applyFont="1" applyFill="1" applyBorder="1" applyAlignment="1" applyProtection="1">
      <alignment horizontal="center" vertical="center"/>
    </xf>
    <xf numFmtId="178" fontId="104" fillId="11" borderId="1" xfId="40" applyFont="1" applyFill="1" applyBorder="1" applyAlignment="1" applyProtection="1">
      <alignment horizontal="center" vertical="center"/>
    </xf>
    <xf numFmtId="207" fontId="72" fillId="11" borderId="1" xfId="2627" applyNumberFormat="1" applyFont="1" applyFill="1" applyBorder="1" applyAlignment="1">
      <alignment horizontal="left" vertical="center"/>
    </xf>
    <xf numFmtId="207" fontId="95" fillId="11" borderId="1" xfId="2627" applyNumberFormat="1" applyFont="1" applyFill="1" applyBorder="1" applyAlignment="1">
      <alignment horizontal="left" vertical="center"/>
    </xf>
    <xf numFmtId="178" fontId="105" fillId="0" borderId="1" xfId="0" applyFont="1" applyFill="1" applyBorder="1" applyAlignment="1">
      <alignment horizontal="left" vertical="center"/>
    </xf>
    <xf numFmtId="178" fontId="95" fillId="11" borderId="1" xfId="0" applyNumberFormat="1" applyFont="1" applyFill="1" applyBorder="1" applyAlignment="1">
      <alignment horizontal="left" vertical="center" wrapText="1"/>
    </xf>
    <xf numFmtId="178" fontId="95" fillId="11" borderId="1" xfId="0" applyNumberFormat="1" applyFont="1" applyFill="1" applyBorder="1" applyAlignment="1">
      <alignment vertical="center" wrapText="1"/>
    </xf>
    <xf numFmtId="178" fontId="94" fillId="11" borderId="1" xfId="0" applyNumberFormat="1" applyFont="1" applyFill="1" applyBorder="1" applyAlignment="1">
      <alignment vertical="center" wrapText="1"/>
    </xf>
    <xf numFmtId="178" fontId="106" fillId="11" borderId="1" xfId="0" applyNumberFormat="1" applyFont="1" applyFill="1" applyBorder="1" applyAlignment="1">
      <alignment vertical="center" wrapText="1"/>
    </xf>
    <xf numFmtId="178"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8" fontId="92" fillId="4" borderId="0" xfId="2574" applyFont="1" applyFill="1" applyBorder="1" applyAlignment="1"/>
    <xf numFmtId="178" fontId="92" fillId="4" borderId="0" xfId="2574" applyFont="1" applyFill="1" applyAlignment="1"/>
    <xf numFmtId="211" fontId="100" fillId="0" borderId="14" xfId="0" applyNumberFormat="1" applyFont="1" applyFill="1" applyBorder="1" applyAlignment="1">
      <alignment horizontal="center" vertical="center"/>
    </xf>
    <xf numFmtId="211" fontId="103" fillId="11" borderId="14" xfId="0" applyNumberFormat="1" applyFont="1" applyFill="1" applyBorder="1" applyAlignment="1">
      <alignment horizontal="center" vertical="center"/>
    </xf>
    <xf numFmtId="178"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8" fontId="107" fillId="0" borderId="0" xfId="2574" applyFont="1" applyFill="1" applyBorder="1" applyAlignment="1"/>
    <xf numFmtId="178" fontId="107" fillId="0" borderId="0" xfId="2574" applyFont="1" applyFill="1" applyAlignment="1"/>
    <xf numFmtId="178" fontId="105" fillId="11" borderId="1" xfId="0" applyFont="1" applyFill="1" applyBorder="1" applyAlignment="1">
      <alignment horizontal="left" vertical="center" wrapText="1"/>
    </xf>
    <xf numFmtId="178" fontId="93" fillId="11" borderId="1" xfId="0" applyNumberFormat="1" applyFont="1" applyFill="1" applyBorder="1" applyAlignment="1">
      <alignment horizontal="left" vertical="center" wrapText="1"/>
    </xf>
    <xf numFmtId="178" fontId="93" fillId="4" borderId="1" xfId="0" applyFont="1" applyFill="1" applyBorder="1" applyAlignment="1">
      <alignment horizontal="left"/>
    </xf>
    <xf numFmtId="178" fontId="41" fillId="0" borderId="0" xfId="0" applyFont="1" applyAlignment="1">
      <alignment horizontal="center" vertical="center"/>
    </xf>
    <xf numFmtId="178" fontId="65" fillId="11" borderId="1" xfId="0" applyNumberFormat="1" applyFont="1" applyFill="1" applyBorder="1" applyAlignment="1">
      <alignment horizontal="center" vertical="center"/>
    </xf>
    <xf numFmtId="178" fontId="65" fillId="11" borderId="1" xfId="0" applyNumberFormat="1" applyFont="1" applyFill="1" applyBorder="1" applyAlignment="1">
      <alignment horizontal="left" vertical="center"/>
    </xf>
    <xf numFmtId="178" fontId="65" fillId="11" borderId="28" xfId="0" applyNumberFormat="1" applyFont="1" applyFill="1" applyBorder="1" applyAlignment="1">
      <alignment horizontal="left" vertical="center"/>
    </xf>
    <xf numFmtId="178" fontId="0" fillId="0" borderId="1" xfId="0" applyNumberFormat="1" applyFill="1" applyBorder="1" applyAlignment="1">
      <alignment horizontal="center" vertical="center"/>
    </xf>
    <xf numFmtId="178" fontId="0" fillId="0" borderId="1" xfId="0" applyNumberFormat="1" applyFill="1" applyBorder="1" applyAlignment="1">
      <alignment horizontal="left" vertical="center"/>
    </xf>
    <xf numFmtId="178" fontId="38" fillId="0" borderId="1" xfId="0" applyNumberFormat="1" applyFont="1" applyFill="1" applyBorder="1" applyAlignment="1">
      <alignment horizontal="left" vertical="center"/>
    </xf>
    <xf numFmtId="178" fontId="91" fillId="0" borderId="28" xfId="0" applyNumberFormat="1" applyFont="1" applyFill="1" applyBorder="1" applyAlignment="1">
      <alignment horizontal="left" vertical="center"/>
    </xf>
    <xf numFmtId="178" fontId="108" fillId="0" borderId="28" xfId="0" applyNumberFormat="1" applyFont="1" applyFill="1" applyBorder="1" applyAlignment="1">
      <alignment horizontal="left" vertical="center"/>
    </xf>
    <xf numFmtId="178" fontId="38" fillId="0" borderId="1" xfId="0" applyNumberFormat="1" applyFont="1" applyFill="1" applyBorder="1" applyAlignment="1">
      <alignment horizontal="center" vertical="center"/>
    </xf>
    <xf numFmtId="178" fontId="108" fillId="0" borderId="1" xfId="0" applyNumberFormat="1" applyFont="1" applyFill="1" applyBorder="1" applyAlignment="1">
      <alignment horizontal="left" vertical="center"/>
    </xf>
    <xf numFmtId="178" fontId="0" fillId="0" borderId="1" xfId="0" applyNumberFormat="1" applyFont="1" applyFill="1" applyBorder="1" applyAlignment="1">
      <alignment horizontal="left" vertical="center"/>
    </xf>
    <xf numFmtId="178" fontId="38" fillId="9" borderId="1" xfId="0" applyNumberFormat="1" applyFont="1" applyFill="1" applyBorder="1" applyAlignment="1">
      <alignment horizontal="left" vertical="center"/>
    </xf>
    <xf numFmtId="178" fontId="108" fillId="9" borderId="1" xfId="0" applyNumberFormat="1" applyFont="1" applyFill="1" applyBorder="1" applyAlignment="1">
      <alignment horizontal="left" vertical="center"/>
    </xf>
    <xf numFmtId="178" fontId="0" fillId="0" borderId="1" xfId="0" applyNumberFormat="1" applyFont="1" applyFill="1" applyBorder="1" applyAlignment="1">
      <alignment horizontal="center" vertical="center"/>
    </xf>
    <xf numFmtId="178" fontId="36" fillId="9" borderId="1" xfId="0" applyNumberFormat="1" applyFont="1" applyFill="1" applyBorder="1" applyAlignment="1">
      <alignment horizontal="left" vertical="center"/>
    </xf>
    <xf numFmtId="178" fontId="82" fillId="9" borderId="1" xfId="0" applyNumberFormat="1" applyFont="1" applyFill="1" applyBorder="1" applyAlignment="1">
      <alignment horizontal="left" vertical="center"/>
    </xf>
    <xf numFmtId="178" fontId="91" fillId="0" borderId="1" xfId="2586" applyFont="1" applyFill="1" applyBorder="1" applyAlignment="1">
      <alignment horizontal="center"/>
    </xf>
    <xf numFmtId="178" fontId="91" fillId="0" borderId="1" xfId="2586" applyFont="1" applyFill="1" applyBorder="1"/>
    <xf numFmtId="178" fontId="75" fillId="0" borderId="1" xfId="2576" applyFont="1" applyFill="1" applyBorder="1"/>
    <xf numFmtId="178" fontId="109" fillId="0" borderId="1" xfId="2576" applyFont="1" applyFill="1" applyBorder="1"/>
    <xf numFmtId="178" fontId="75" fillId="0" borderId="1" xfId="2586" applyFont="1" applyBorder="1" applyAlignment="1">
      <alignment horizontal="center"/>
    </xf>
    <xf numFmtId="178" fontId="91" fillId="0" borderId="1" xfId="2580" applyFont="1" applyFill="1" applyBorder="1" applyAlignment="1">
      <alignment horizontal="center"/>
    </xf>
    <xf numFmtId="178" fontId="91" fillId="0" borderId="1" xfId="2580" applyFont="1" applyFill="1" applyBorder="1"/>
    <xf numFmtId="178" fontId="1" fillId="0" borderId="1" xfId="2576" applyFont="1" applyFill="1" applyBorder="1" applyAlignment="1">
      <alignment horizontal="center"/>
    </xf>
    <xf numFmtId="178" fontId="1" fillId="0" borderId="1" xfId="2576" applyFont="1" applyFill="1" applyBorder="1"/>
    <xf numFmtId="178" fontId="84" fillId="0" borderId="1" xfId="2576" applyFont="1" applyFill="1" applyBorder="1"/>
    <xf numFmtId="178" fontId="110" fillId="0" borderId="1" xfId="2586" applyFont="1" applyBorder="1" applyAlignment="1">
      <alignment horizontal="center"/>
    </xf>
    <xf numFmtId="178" fontId="1" fillId="0" borderId="1" xfId="2576" applyFont="1" applyBorder="1" applyAlignment="1">
      <alignment horizontal="center"/>
    </xf>
    <xf numFmtId="178" fontId="111" fillId="0" borderId="1" xfId="2576" applyFont="1" applyBorder="1"/>
    <xf numFmtId="178" fontId="107" fillId="9" borderId="1" xfId="2576" applyFont="1" applyFill="1" applyBorder="1"/>
    <xf numFmtId="178" fontId="84" fillId="9" borderId="1" xfId="2576" applyFont="1" applyFill="1" applyBorder="1"/>
    <xf numFmtId="178" fontId="107" fillId="0" borderId="1" xfId="2576" applyFont="1" applyFill="1" applyBorder="1"/>
    <xf numFmtId="178" fontId="0" fillId="0" borderId="1" xfId="0" applyNumberFormat="1" applyFont="1" applyFill="1" applyBorder="1" applyAlignment="1">
      <alignment horizontal="center"/>
    </xf>
    <xf numFmtId="178" fontId="0" fillId="0" borderId="1" xfId="0" applyNumberFormat="1" applyFont="1" applyFill="1" applyBorder="1" applyAlignment="1"/>
    <xf numFmtId="178" fontId="108" fillId="0" borderId="1" xfId="0" applyNumberFormat="1" applyFont="1" applyFill="1" applyBorder="1" applyAlignment="1"/>
    <xf numFmtId="178" fontId="37" fillId="9" borderId="1" xfId="0" applyNumberFormat="1" applyFont="1" applyFill="1" applyBorder="1" applyAlignment="1"/>
    <xf numFmtId="178" fontId="82" fillId="9" borderId="1" xfId="0" applyNumberFormat="1" applyFont="1" applyFill="1" applyBorder="1" applyAlignment="1"/>
    <xf numFmtId="178" fontId="37" fillId="0" borderId="1" xfId="0" applyNumberFormat="1" applyFont="1" applyFill="1" applyBorder="1" applyAlignment="1">
      <alignment horizontal="center"/>
    </xf>
    <xf numFmtId="178" fontId="37" fillId="0" borderId="1" xfId="0" applyNumberFormat="1" applyFont="1" applyFill="1" applyBorder="1" applyAlignment="1"/>
    <xf numFmtId="178" fontId="82" fillId="0" borderId="1" xfId="0" applyNumberFormat="1" applyFont="1" applyFill="1" applyBorder="1" applyAlignment="1"/>
    <xf numFmtId="178" fontId="0" fillId="9" borderId="1" xfId="0" applyNumberFormat="1" applyFont="1" applyFill="1" applyBorder="1" applyAlignment="1"/>
    <xf numFmtId="178" fontId="108" fillId="9" borderId="1" xfId="0" applyNumberFormat="1" applyFont="1" applyFill="1" applyBorder="1" applyAlignment="1"/>
    <xf numFmtId="178" fontId="48" fillId="0" borderId="1" xfId="0" applyNumberFormat="1" applyFont="1" applyFill="1" applyBorder="1" applyAlignment="1" applyProtection="1">
      <protection locked="0"/>
    </xf>
    <xf numFmtId="178" fontId="112" fillId="0" borderId="0" xfId="0" applyFont="1"/>
    <xf numFmtId="178" fontId="33" fillId="0" borderId="30" xfId="0" applyFont="1" applyBorder="1"/>
    <xf numFmtId="178" fontId="0" fillId="0" borderId="31" xfId="0" applyBorder="1"/>
    <xf numFmtId="178" fontId="0" fillId="0" borderId="30" xfId="0" applyBorder="1"/>
    <xf numFmtId="178"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8"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8"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8"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8" fontId="0" fillId="0" borderId="0" xfId="1990" applyFont="1" applyAlignment="1">
      <alignment vertical="center"/>
    </xf>
    <xf numFmtId="178" fontId="33" fillId="0" borderId="0" xfId="1990" applyFont="1" applyAlignment="1">
      <alignment vertical="center"/>
    </xf>
    <xf numFmtId="178" fontId="48" fillId="0" borderId="0" xfId="1990" applyFont="1" applyAlignment="1">
      <alignment vertical="center"/>
    </xf>
    <xf numFmtId="178" fontId="40" fillId="0" borderId="0" xfId="1990" applyFont="1" applyAlignment="1">
      <alignment vertical="center"/>
    </xf>
    <xf numFmtId="178" fontId="9" fillId="16" borderId="0" xfId="1990" applyFont="1" applyFill="1" applyAlignment="1" applyProtection="1">
      <protection hidden="1"/>
    </xf>
    <xf numFmtId="178" fontId="5" fillId="16" borderId="0" xfId="1990" applyFont="1" applyFill="1" applyAlignment="1" applyProtection="1">
      <protection hidden="1"/>
    </xf>
    <xf numFmtId="178" fontId="5" fillId="16" borderId="0" xfId="1990" applyFont="1" applyFill="1" applyAlignment="1" applyProtection="1">
      <alignment wrapText="1"/>
      <protection hidden="1"/>
    </xf>
    <xf numFmtId="178" fontId="5" fillId="16" borderId="0" xfId="1990" applyFont="1" applyFill="1" applyAlignment="1" applyProtection="1">
      <alignment horizontal="left" wrapText="1"/>
      <protection hidden="1"/>
    </xf>
    <xf numFmtId="178"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8" fontId="0" fillId="2" borderId="0" xfId="1990" applyFont="1" applyFill="1" applyAlignment="1">
      <alignment vertical="center"/>
    </xf>
    <xf numFmtId="178"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8" fontId="114" fillId="16" borderId="1" xfId="2298" applyFont="1" applyFill="1" applyBorder="1" applyAlignment="1" applyProtection="1">
      <alignment horizontal="center" vertical="top" wrapText="1"/>
      <protection hidden="1"/>
    </xf>
    <xf numFmtId="189" fontId="113" fillId="16" borderId="1" xfId="2298" applyNumberFormat="1" applyFont="1" applyFill="1" applyBorder="1" applyAlignment="1" applyProtection="1">
      <alignment horizontal="center"/>
      <protection hidden="1"/>
    </xf>
    <xf numFmtId="211" fontId="102" fillId="9" borderId="1" xfId="0" applyNumberFormat="1" applyFont="1" applyFill="1" applyBorder="1" applyAlignment="1">
      <alignment vertical="center"/>
    </xf>
    <xf numFmtId="190" fontId="115" fillId="16" borderId="1" xfId="2298" applyNumberFormat="1" applyFont="1" applyFill="1" applyBorder="1" applyAlignment="1" applyProtection="1">
      <alignment horizontal="center"/>
      <protection hidden="1"/>
    </xf>
    <xf numFmtId="211" fontId="100" fillId="0" borderId="1" xfId="0" applyNumberFormat="1" applyFont="1" applyFill="1" applyBorder="1" applyAlignment="1">
      <alignment vertical="center"/>
    </xf>
    <xf numFmtId="178" fontId="116" fillId="17" borderId="19" xfId="1990" applyFont="1" applyFill="1" applyBorder="1" applyAlignment="1" applyProtection="1">
      <protection hidden="1"/>
    </xf>
    <xf numFmtId="178"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214"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8" fontId="113" fillId="16" borderId="1" xfId="2298" applyFont="1" applyFill="1" applyBorder="1" applyAlignment="1" applyProtection="1">
      <alignment horizontal="center" vertical="top" wrapText="1"/>
      <protection hidden="1"/>
    </xf>
    <xf numFmtId="178"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190" fontId="118" fillId="9" borderId="0" xfId="0" applyNumberFormat="1" applyFont="1" applyFill="1" applyBorder="1" applyAlignment="1"/>
    <xf numFmtId="178"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8"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8" fontId="96" fillId="2" borderId="0" xfId="1990" applyFont="1" applyFill="1" applyAlignment="1">
      <alignment vertical="center"/>
    </xf>
    <xf numFmtId="178" fontId="108" fillId="2" borderId="0" xfId="2627" applyFont="1" applyFill="1" applyAlignment="1">
      <alignment horizontal="left" vertical="center"/>
    </xf>
    <xf numFmtId="178" fontId="32" fillId="2" borderId="29" xfId="2627" applyFont="1" applyFill="1" applyBorder="1" applyAlignment="1">
      <alignment vertical="center"/>
    </xf>
    <xf numFmtId="178" fontId="41" fillId="2" borderId="0" xfId="2627" applyFont="1" applyFill="1" applyAlignment="1">
      <alignment horizontal="center" vertical="center"/>
    </xf>
    <xf numFmtId="178" fontId="108" fillId="2" borderId="0" xfId="2627" applyFont="1" applyFill="1" applyAlignment="1">
      <alignment horizontal="center" vertical="center"/>
    </xf>
    <xf numFmtId="178" fontId="6" fillId="2" borderId="0" xfId="2627" applyFont="1" applyFill="1" applyAlignment="1">
      <alignment horizontal="center" vertical="center"/>
    </xf>
    <xf numFmtId="178" fontId="10" fillId="2" borderId="0" xfId="40" applyFont="1" applyFill="1" applyAlignment="1" applyProtection="1">
      <alignment horizontal="center" vertical="center"/>
    </xf>
    <xf numFmtId="178" fontId="120" fillId="4" borderId="1" xfId="0" applyFont="1" applyFill="1" applyBorder="1" applyAlignment="1">
      <alignment horizontal="center" vertical="center"/>
    </xf>
    <xf numFmtId="178" fontId="60" fillId="11" borderId="1" xfId="0" applyFont="1" applyFill="1" applyBorder="1" applyAlignment="1">
      <alignment horizontal="center" vertical="center"/>
    </xf>
    <xf numFmtId="178"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78"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8" fontId="0" fillId="4" borderId="24" xfId="2568" applyNumberFormat="1" applyFont="1" applyFill="1" applyBorder="1" applyAlignment="1">
      <alignment horizontal="center" vertical="center" wrapText="1"/>
    </xf>
    <xf numFmtId="178" fontId="121" fillId="4" borderId="20" xfId="2568" applyNumberFormat="1" applyFont="1" applyFill="1" applyBorder="1" applyAlignment="1">
      <alignment horizontal="center" vertical="center" wrapText="1"/>
    </xf>
    <xf numFmtId="178" fontId="121" fillId="4" borderId="3" xfId="2568" applyNumberFormat="1" applyFont="1" applyFill="1" applyBorder="1" applyAlignment="1">
      <alignment horizontal="center" vertical="center" wrapText="1"/>
    </xf>
    <xf numFmtId="178" fontId="0" fillId="4" borderId="0" xfId="2568" applyFont="1" applyFill="1" applyAlignment="1"/>
    <xf numFmtId="178" fontId="89" fillId="4" borderId="32" xfId="2627" applyFont="1" applyFill="1" applyBorder="1" applyAlignment="1">
      <alignment horizontal="left" vertical="center"/>
    </xf>
    <xf numFmtId="178" fontId="89" fillId="4" borderId="0" xfId="2627" applyFont="1" applyFill="1" applyBorder="1" applyAlignment="1">
      <alignment horizontal="left" vertical="center"/>
    </xf>
    <xf numFmtId="178" fontId="88" fillId="4" borderId="0" xfId="2568" applyFont="1" applyFill="1" applyBorder="1" applyAlignment="1"/>
    <xf numFmtId="178" fontId="107" fillId="4" borderId="0" xfId="2568" applyFont="1" applyFill="1" applyBorder="1" applyAlignment="1"/>
    <xf numFmtId="20" fontId="88" fillId="4" borderId="0" xfId="2568" applyNumberFormat="1" applyFont="1" applyFill="1" applyBorder="1" applyAlignment="1">
      <alignment horizontal="left"/>
    </xf>
    <xf numFmtId="178" fontId="4" fillId="4" borderId="0" xfId="2627" applyFont="1" applyFill="1" applyBorder="1" applyAlignment="1">
      <alignment horizontal="left" vertical="center"/>
    </xf>
    <xf numFmtId="178" fontId="90" fillId="4" borderId="0" xfId="2568" applyFont="1" applyFill="1" applyBorder="1" applyAlignment="1"/>
    <xf numFmtId="178" fontId="90" fillId="4" borderId="0" xfId="2568" applyFont="1" applyFill="1" applyAlignment="1"/>
    <xf numFmtId="178" fontId="122" fillId="4" borderId="0" xfId="2568" applyFont="1" applyFill="1" applyBorder="1" applyAlignment="1"/>
    <xf numFmtId="178" fontId="107" fillId="4" borderId="0" xfId="2568" applyFont="1" applyFill="1" applyBorder="1" applyAlignment="1">
      <alignment horizontal="left" vertical="center" wrapText="1"/>
    </xf>
    <xf numFmtId="178" fontId="123" fillId="4" borderId="0" xfId="2568" applyFont="1" applyFill="1" applyAlignment="1"/>
    <xf numFmtId="178" fontId="89" fillId="0" borderId="0" xfId="2582" applyFont="1" applyFill="1"/>
    <xf numFmtId="178" fontId="89" fillId="4" borderId="0" xfId="2568" applyFont="1" applyFill="1" applyBorder="1" applyAlignment="1"/>
    <xf numFmtId="178" fontId="124" fillId="4" borderId="0" xfId="2568" applyFont="1" applyFill="1" applyAlignment="1"/>
    <xf numFmtId="178" fontId="0" fillId="4" borderId="0" xfId="2568" applyFont="1" applyFill="1" applyBorder="1" applyAlignment="1"/>
    <xf numFmtId="178" fontId="1" fillId="4" borderId="0" xfId="2582" applyFont="1" applyFill="1" applyBorder="1" applyAlignment="1">
      <alignment vertical="center"/>
    </xf>
    <xf numFmtId="178" fontId="89" fillId="4" borderId="0" xfId="2582" applyFont="1" applyFill="1" applyBorder="1" applyAlignment="1">
      <alignment horizontal="center" vertical="center"/>
    </xf>
    <xf numFmtId="178" fontId="92" fillId="4" borderId="0" xfId="2568" applyFont="1" applyFill="1" applyAlignment="1"/>
    <xf numFmtId="178" fontId="0" fillId="0" borderId="0" xfId="2568" applyFont="1" applyAlignment="1">
      <alignment vertical="center"/>
    </xf>
    <xf numFmtId="178" fontId="86" fillId="4" borderId="0" xfId="2568" applyFont="1" applyFill="1" applyBorder="1" applyAlignment="1"/>
    <xf numFmtId="178" fontId="125" fillId="4" borderId="0" xfId="2568" applyFont="1" applyFill="1" applyBorder="1" applyAlignment="1"/>
    <xf numFmtId="178" fontId="1" fillId="4" borderId="0" xfId="2568" applyFont="1" applyFill="1" applyBorder="1" applyAlignment="1"/>
    <xf numFmtId="178" fontId="25" fillId="4" borderId="0" xfId="2627" applyFont="1" applyFill="1" applyAlignment="1">
      <alignment vertical="center"/>
    </xf>
    <xf numFmtId="178" fontId="26" fillId="4" borderId="0" xfId="2627" applyFont="1" applyFill="1" applyAlignment="1">
      <alignment vertical="center"/>
    </xf>
    <xf numFmtId="178" fontId="27" fillId="4" borderId="0" xfId="2627" applyFont="1" applyFill="1" applyAlignment="1">
      <alignment vertical="center"/>
    </xf>
    <xf numFmtId="178" fontId="60" fillId="4" borderId="10" xfId="0" applyFont="1" applyFill="1" applyBorder="1" applyAlignment="1">
      <alignment horizontal="center" vertical="center"/>
    </xf>
    <xf numFmtId="178" fontId="67" fillId="4" borderId="0" xfId="2568" applyFont="1" applyFill="1" applyAlignment="1"/>
    <xf numFmtId="178" fontId="61" fillId="0" borderId="0" xfId="0" applyFont="1" applyFill="1" applyBorder="1" applyAlignment="1">
      <alignment horizontal="center" vertical="center"/>
    </xf>
    <xf numFmtId="178" fontId="0" fillId="0" borderId="0" xfId="0" applyBorder="1"/>
    <xf numFmtId="178" fontId="60" fillId="0" borderId="0" xfId="0" applyFont="1" applyFill="1" applyBorder="1" applyAlignment="1">
      <alignment horizontal="center" vertical="center"/>
    </xf>
    <xf numFmtId="178" fontId="67" fillId="11" borderId="0" xfId="2568" applyFont="1" applyFill="1" applyAlignment="1"/>
    <xf numFmtId="0" fontId="60" fillId="0" borderId="0" xfId="0" applyNumberFormat="1" applyFont="1" applyFill="1" applyBorder="1" applyAlignment="1">
      <alignment horizontal="center" vertical="center"/>
    </xf>
    <xf numFmtId="178" fontId="0" fillId="0" borderId="0" xfId="2568" applyFont="1" applyAlignment="1"/>
    <xf numFmtId="178" fontId="89" fillId="0" borderId="0" xfId="2582" applyFont="1"/>
    <xf numFmtId="178" fontId="29" fillId="2" borderId="0" xfId="2492" applyFont="1" applyFill="1">
      <alignment vertical="center"/>
    </xf>
    <xf numFmtId="178" fontId="29" fillId="2" borderId="0" xfId="2492" applyFont="1" applyFill="1" applyBorder="1" applyAlignment="1"/>
    <xf numFmtId="178" fontId="126" fillId="2" borderId="0" xfId="2492" applyFont="1" applyFill="1" applyAlignment="1"/>
    <xf numFmtId="216" fontId="127" fillId="0" borderId="0" xfId="1169" applyNumberFormat="1" applyFont="1" applyBorder="1" applyAlignment="1">
      <alignment vertical="center"/>
    </xf>
    <xf numFmtId="178" fontId="10" fillId="0" borderId="0" xfId="40" applyFont="1" applyBorder="1" applyAlignment="1" applyProtection="1"/>
    <xf numFmtId="178" fontId="127" fillId="0" borderId="0" xfId="2577" applyFont="1" applyBorder="1"/>
    <xf numFmtId="178" fontId="128" fillId="2" borderId="0" xfId="2492" applyFont="1" applyFill="1" applyBorder="1" applyAlignment="1"/>
    <xf numFmtId="178"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6" fontId="11" fillId="0" borderId="0" xfId="2585" applyNumberFormat="1" applyFont="1" applyBorder="1" applyAlignment="1">
      <alignment horizontal="left"/>
    </xf>
    <xf numFmtId="178" fontId="38" fillId="0" borderId="38" xfId="2492" applyFont="1" applyFill="1" applyBorder="1" applyAlignment="1">
      <alignment horizontal="center"/>
    </xf>
    <xf numFmtId="178" fontId="38" fillId="0" borderId="28" xfId="2492" applyFont="1" applyFill="1" applyBorder="1" applyAlignment="1">
      <alignment horizontal="left"/>
    </xf>
    <xf numFmtId="178" fontId="38" fillId="0" borderId="8" xfId="2492" applyFont="1" applyFill="1" applyBorder="1" applyAlignment="1">
      <alignment horizontal="left"/>
    </xf>
    <xf numFmtId="178" fontId="38" fillId="0" borderId="9" xfId="2492" applyFont="1" applyFill="1" applyBorder="1" applyAlignment="1">
      <alignment horizontal="left"/>
    </xf>
    <xf numFmtId="216" fontId="127" fillId="0" borderId="0" xfId="2585" applyNumberFormat="1" applyFont="1" applyFill="1" applyBorder="1"/>
    <xf numFmtId="178" fontId="130" fillId="0" borderId="0" xfId="2577" applyFont="1" applyBorder="1"/>
    <xf numFmtId="178" fontId="38" fillId="0" borderId="30" xfId="2492" applyFont="1" applyFill="1" applyBorder="1" applyAlignment="1">
      <alignment horizontal="center" vertical="center" wrapText="1"/>
    </xf>
    <xf numFmtId="178" fontId="38" fillId="0" borderId="38" xfId="2492" applyFont="1" applyFill="1" applyBorder="1" applyAlignment="1">
      <alignment horizontal="left"/>
    </xf>
    <xf numFmtId="178" fontId="38" fillId="0" borderId="34" xfId="2492" applyFont="1" applyFill="1" applyBorder="1" applyAlignment="1">
      <alignment horizontal="left"/>
    </xf>
    <xf numFmtId="178" fontId="38" fillId="0" borderId="0" xfId="2492" applyFont="1" applyFill="1" applyBorder="1" applyAlignment="1"/>
    <xf numFmtId="178" fontId="38" fillId="0" borderId="35" xfId="2492" applyFont="1" applyFill="1" applyBorder="1" applyAlignment="1"/>
    <xf numFmtId="14" fontId="131" fillId="0" borderId="0" xfId="2577" applyNumberFormat="1" applyFont="1" applyBorder="1" applyAlignment="1">
      <alignment horizontal="center" vertical="center" wrapText="1"/>
    </xf>
    <xf numFmtId="178" fontId="38" fillId="0" borderId="32" xfId="2492" applyFont="1" applyFill="1" applyBorder="1" applyAlignment="1">
      <alignment horizontal="center" vertical="center" wrapText="1"/>
    </xf>
    <xf numFmtId="178" fontId="38" fillId="0" borderId="14" xfId="2492" applyFont="1" applyFill="1" applyBorder="1" applyAlignment="1"/>
    <xf numFmtId="216" fontId="132" fillId="0" borderId="0" xfId="2585" applyNumberFormat="1" applyFont="1" applyFill="1" applyBorder="1" applyAlignment="1">
      <alignment horizontal="center"/>
    </xf>
    <xf numFmtId="216" fontId="11" fillId="0" borderId="0" xfId="2585" applyNumberFormat="1" applyFont="1" applyBorder="1" applyAlignment="1">
      <alignment horizontal="center" vertical="top" wrapText="1"/>
    </xf>
    <xf numFmtId="178" fontId="38" fillId="0" borderId="10" xfId="2492" applyFont="1" applyFill="1" applyBorder="1" applyAlignment="1">
      <alignment horizontal="center" vertical="center" wrapText="1"/>
    </xf>
    <xf numFmtId="178" fontId="38" fillId="0" borderId="39" xfId="2492" applyFont="1" applyFill="1" applyBorder="1" applyAlignment="1"/>
    <xf numFmtId="178" fontId="38" fillId="0" borderId="37" xfId="2492" applyFont="1" applyFill="1" applyBorder="1" applyAlignment="1"/>
    <xf numFmtId="178" fontId="38" fillId="0" borderId="29" xfId="2492" applyFont="1" applyFill="1" applyBorder="1" applyAlignment="1"/>
    <xf numFmtId="178" fontId="38" fillId="0" borderId="30" xfId="2492" applyFont="1" applyFill="1" applyBorder="1" applyAlignment="1">
      <alignment horizontal="center"/>
    </xf>
    <xf numFmtId="178" fontId="38" fillId="0" borderId="38" xfId="2492" applyFont="1" applyFill="1" applyBorder="1" applyAlignment="1">
      <alignment horizontal="center" vertical="center" wrapText="1"/>
    </xf>
    <xf numFmtId="178" fontId="38" fillId="0" borderId="38" xfId="2492" applyFont="1" applyFill="1" applyBorder="1" applyAlignment="1"/>
    <xf numFmtId="178" fontId="38" fillId="0" borderId="31" xfId="2492" applyFont="1" applyFill="1" applyBorder="1" applyAlignment="1"/>
    <xf numFmtId="178" fontId="38" fillId="0" borderId="34" xfId="2492" applyFont="1" applyFill="1" applyBorder="1" applyAlignment="1"/>
    <xf numFmtId="178" fontId="38" fillId="0" borderId="39" xfId="2492" applyFont="1" applyFill="1" applyBorder="1" applyAlignment="1">
      <alignment horizontal="center" vertical="center" wrapText="1"/>
    </xf>
    <xf numFmtId="178" fontId="38" fillId="0" borderId="14" xfId="2492" applyFont="1" applyFill="1" applyBorder="1" applyAlignment="1">
      <alignment horizontal="center"/>
    </xf>
    <xf numFmtId="216" fontId="130" fillId="0" borderId="0" xfId="2577" applyNumberFormat="1" applyFont="1" applyBorder="1"/>
    <xf numFmtId="213" fontId="11" fillId="0" borderId="0" xfId="2585" applyNumberFormat="1" applyFont="1" applyBorder="1" applyAlignment="1">
      <alignment horizontal="center" vertical="top" wrapText="1"/>
    </xf>
    <xf numFmtId="178" fontId="38" fillId="9" borderId="35" xfId="2492" applyFont="1" applyFill="1" applyBorder="1" applyAlignment="1"/>
    <xf numFmtId="178" fontId="133" fillId="0" borderId="0" xfId="2492" applyFont="1" applyFill="1" applyBorder="1" applyAlignment="1"/>
    <xf numFmtId="178" fontId="133" fillId="0" borderId="14" xfId="2492" applyFont="1" applyFill="1" applyBorder="1" applyAlignment="1"/>
    <xf numFmtId="178" fontId="133" fillId="0" borderId="35" xfId="2492" applyFont="1" applyFill="1" applyBorder="1" applyAlignment="1"/>
    <xf numFmtId="178" fontId="38" fillId="9" borderId="31" xfId="2492" applyFont="1" applyFill="1" applyBorder="1" applyAlignment="1"/>
    <xf numFmtId="178" fontId="38" fillId="9" borderId="0" xfId="2492" applyFont="1" applyFill="1" applyBorder="1" applyAlignment="1"/>
    <xf numFmtId="178" fontId="33" fillId="0" borderId="0" xfId="2577"/>
    <xf numFmtId="178" fontId="107" fillId="0" borderId="30" xfId="2492" applyFont="1" applyFill="1" applyBorder="1" applyAlignment="1">
      <alignment horizontal="center" vertical="center" wrapText="1"/>
    </xf>
    <xf numFmtId="178" fontId="107" fillId="0" borderId="38" xfId="2492" applyFont="1" applyFill="1" applyBorder="1" applyAlignment="1"/>
    <xf numFmtId="178" fontId="107" fillId="0" borderId="31" xfId="2492" applyFont="1" applyFill="1" applyBorder="1" applyAlignment="1"/>
    <xf numFmtId="178" fontId="107" fillId="0" borderId="34" xfId="2492" applyFont="1" applyFill="1" applyBorder="1" applyAlignment="1"/>
    <xf numFmtId="178" fontId="107" fillId="0" borderId="32" xfId="2492" applyFont="1" applyFill="1" applyBorder="1" applyAlignment="1">
      <alignment horizontal="center" vertical="center" wrapText="1"/>
    </xf>
    <xf numFmtId="178" fontId="107" fillId="0" borderId="14" xfId="2492" applyFont="1" applyFill="1" applyBorder="1" applyAlignment="1"/>
    <xf numFmtId="178" fontId="107" fillId="0" borderId="0" xfId="2492" applyFont="1" applyFill="1" applyBorder="1" applyAlignment="1"/>
    <xf numFmtId="178" fontId="107" fillId="0" borderId="35" xfId="2492" applyFont="1" applyFill="1" applyBorder="1" applyAlignment="1"/>
    <xf numFmtId="178" fontId="107" fillId="9" borderId="0" xfId="2492" applyFont="1" applyFill="1" applyBorder="1" applyAlignment="1"/>
    <xf numFmtId="178" fontId="107" fillId="9" borderId="35" xfId="2492" applyFont="1" applyFill="1" applyBorder="1" applyAlignment="1"/>
    <xf numFmtId="178" fontId="107" fillId="0" borderId="14" xfId="2492" applyFont="1" applyFill="1" applyBorder="1" applyAlignment="1">
      <alignment horizontal="center" vertical="center" wrapText="1"/>
    </xf>
    <xf numFmtId="216" fontId="134" fillId="0" borderId="0" xfId="2585" applyNumberFormat="1" applyFont="1" applyFill="1" applyBorder="1" applyAlignment="1">
      <alignment horizontal="left"/>
    </xf>
    <xf numFmtId="216" fontId="11" fillId="0" borderId="0" xfId="2585" applyNumberFormat="1" applyFont="1" applyBorder="1" applyAlignment="1">
      <alignment horizontal="center"/>
    </xf>
    <xf numFmtId="216" fontId="11" fillId="0" borderId="0" xfId="2585" applyNumberFormat="1" applyFont="1" applyFill="1" applyBorder="1" applyAlignment="1">
      <alignment horizontal="center"/>
    </xf>
    <xf numFmtId="178" fontId="34" fillId="0" borderId="14" xfId="2492" applyFont="1" applyFill="1" applyBorder="1" applyAlignment="1"/>
    <xf numFmtId="178" fontId="107" fillId="0" borderId="10" xfId="2492" applyFont="1" applyFill="1" applyBorder="1" applyAlignment="1">
      <alignment horizontal="center" vertical="center" wrapText="1"/>
    </xf>
    <xf numFmtId="178" fontId="107" fillId="0" borderId="39" xfId="2492" applyFont="1" applyFill="1" applyBorder="1" applyAlignment="1"/>
    <xf numFmtId="178" fontId="107" fillId="0" borderId="37" xfId="2492" applyFont="1" applyFill="1" applyBorder="1" applyAlignment="1"/>
    <xf numFmtId="178" fontId="133" fillId="0" borderId="39" xfId="2492" applyFont="1" applyFill="1" applyBorder="1" applyAlignment="1"/>
    <xf numFmtId="178" fontId="133" fillId="0" borderId="37" xfId="2492" applyFont="1" applyFill="1" applyBorder="1" applyAlignment="1"/>
    <xf numFmtId="178" fontId="0" fillId="0" borderId="0" xfId="2563" applyFont="1" applyAlignment="1">
      <alignment vertical="center"/>
    </xf>
    <xf numFmtId="178" fontId="33" fillId="0" borderId="0" xfId="2563" applyAlignment="1">
      <alignment vertical="center"/>
    </xf>
    <xf numFmtId="213" fontId="135" fillId="2" borderId="0" xfId="2584" applyNumberFormat="1" applyFont="1" applyFill="1" applyBorder="1" applyAlignment="1">
      <alignment horizontal="center"/>
    </xf>
    <xf numFmtId="178" fontId="0" fillId="2" borderId="0" xfId="2589" applyFont="1" applyFill="1"/>
    <xf numFmtId="216" fontId="136" fillId="2" borderId="0" xfId="2589" applyNumberFormat="1" applyFont="1" applyFill="1" applyAlignment="1">
      <alignment horizontal="center" vertical="center"/>
    </xf>
    <xf numFmtId="216" fontId="136" fillId="2" borderId="0" xfId="2585" applyNumberFormat="1" applyFont="1" applyFill="1" applyBorder="1"/>
    <xf numFmtId="216" fontId="127" fillId="2" borderId="0" xfId="2585" applyNumberFormat="1" applyFont="1" applyFill="1" applyBorder="1"/>
    <xf numFmtId="216" fontId="9" fillId="2" borderId="0" xfId="7" applyNumberFormat="1" applyFont="1" applyFill="1" applyAlignment="1">
      <alignment horizontal="left"/>
    </xf>
    <xf numFmtId="178" fontId="137" fillId="2" borderId="0" xfId="2587" applyFill="1"/>
    <xf numFmtId="216" fontId="11" fillId="2" borderId="0" xfId="2579" applyNumberFormat="1" applyFont="1" applyFill="1" applyAlignment="1">
      <alignment horizontal="right"/>
    </xf>
    <xf numFmtId="178" fontId="138" fillId="2" borderId="0" xfId="2587" applyFont="1" applyFill="1"/>
    <xf numFmtId="178" fontId="43" fillId="0" borderId="40" xfId="2589" applyNumberFormat="1" applyFont="1" applyFill="1" applyBorder="1" applyAlignment="1">
      <alignment horizontal="center" vertical="center"/>
    </xf>
    <xf numFmtId="216" fontId="9" fillId="0" borderId="41" xfId="2589" applyNumberFormat="1" applyFont="1" applyFill="1" applyBorder="1" applyAlignment="1">
      <alignment horizontal="center" vertical="center" wrapText="1"/>
    </xf>
    <xf numFmtId="216" fontId="9" fillId="0" borderId="41" xfId="2585" applyNumberFormat="1" applyFont="1" applyFill="1" applyBorder="1" applyAlignment="1">
      <alignment horizontal="center" vertical="center" wrapText="1"/>
    </xf>
    <xf numFmtId="216" fontId="9" fillId="0" borderId="41" xfId="2579" applyNumberFormat="1" applyFont="1" applyFill="1" applyBorder="1" applyAlignment="1">
      <alignment horizontal="center" vertical="center" wrapText="1"/>
    </xf>
    <xf numFmtId="216" fontId="9" fillId="0" borderId="41" xfId="7" applyNumberFormat="1" applyFont="1" applyFill="1" applyBorder="1" applyAlignment="1">
      <alignment horizontal="center" vertical="center" wrapText="1"/>
    </xf>
    <xf numFmtId="216" fontId="132" fillId="0" borderId="40" xfId="2585" applyNumberFormat="1" applyFont="1" applyFill="1" applyBorder="1" applyAlignment="1">
      <alignment horizontal="center"/>
    </xf>
    <xf numFmtId="216" fontId="132" fillId="0" borderId="41" xfId="2585" applyNumberFormat="1" applyFont="1" applyFill="1" applyBorder="1" applyAlignment="1">
      <alignment horizontal="center"/>
    </xf>
    <xf numFmtId="214" fontId="139" fillId="0" borderId="42" xfId="2587" applyNumberFormat="1" applyFont="1" applyFill="1" applyBorder="1" applyAlignment="1">
      <alignment horizontal="center" vertical="center"/>
    </xf>
    <xf numFmtId="178" fontId="34" fillId="0" borderId="1" xfId="0" applyFont="1" applyFill="1" applyBorder="1" applyAlignment="1">
      <alignment horizontal="center"/>
    </xf>
    <xf numFmtId="214" fontId="139" fillId="0" borderId="43" xfId="2587" applyNumberFormat="1" applyFont="1" applyFill="1" applyBorder="1" applyAlignment="1">
      <alignment horizontal="center" vertical="center"/>
    </xf>
    <xf numFmtId="178" fontId="34" fillId="0" borderId="1" xfId="0" applyFont="1" applyFill="1" applyBorder="1" applyAlignment="1">
      <alignment horizontal="center" vertical="center"/>
    </xf>
    <xf numFmtId="214" fontId="139" fillId="0" borderId="44" xfId="2587" applyNumberFormat="1" applyFont="1" applyFill="1" applyBorder="1" applyAlignment="1">
      <alignment horizontal="center" vertical="center"/>
    </xf>
    <xf numFmtId="214" fontId="139" fillId="0" borderId="45" xfId="2587" applyNumberFormat="1" applyFont="1" applyFill="1" applyBorder="1" applyAlignment="1">
      <alignment horizontal="center" vertical="center"/>
    </xf>
    <xf numFmtId="178" fontId="139" fillId="0" borderId="0" xfId="2587" applyFont="1" applyFill="1" applyAlignment="1">
      <alignment vertical="center"/>
    </xf>
    <xf numFmtId="217" fontId="140" fillId="0" borderId="0" xfId="2587" applyNumberFormat="1" applyFont="1" applyFill="1" applyAlignment="1">
      <alignment vertical="center"/>
    </xf>
    <xf numFmtId="178" fontId="141" fillId="0" borderId="46" xfId="2587" applyFont="1" applyFill="1" applyBorder="1" applyAlignment="1">
      <alignment vertical="center"/>
    </xf>
    <xf numFmtId="178" fontId="141" fillId="0" borderId="47" xfId="2587" applyFont="1" applyFill="1" applyBorder="1" applyAlignment="1">
      <alignment vertical="center"/>
    </xf>
    <xf numFmtId="178" fontId="118" fillId="0" borderId="1" xfId="0" applyFont="1" applyFill="1" applyBorder="1" applyAlignment="1">
      <alignment horizontal="center" vertical="center"/>
    </xf>
    <xf numFmtId="178" fontId="141" fillId="0" borderId="48" xfId="2587" applyFont="1" applyFill="1" applyBorder="1" applyAlignment="1">
      <alignment vertical="center"/>
    </xf>
    <xf numFmtId="178" fontId="124" fillId="0" borderId="0" xfId="2099" applyFont="1" applyFill="1"/>
    <xf numFmtId="178" fontId="127" fillId="0" borderId="0" xfId="2587" applyFont="1"/>
    <xf numFmtId="178" fontId="11" fillId="2" borderId="0" xfId="2587" applyFont="1" applyFill="1"/>
    <xf numFmtId="178" fontId="130" fillId="0" borderId="0" xfId="2587" applyFont="1"/>
    <xf numFmtId="178" fontId="39" fillId="0" borderId="0" xfId="40" applyAlignment="1" applyProtection="1"/>
    <xf numFmtId="216" fontId="9" fillId="0" borderId="49" xfId="2579" applyNumberFormat="1" applyFont="1" applyFill="1" applyBorder="1" applyAlignment="1">
      <alignment horizontal="center" vertical="center" wrapText="1"/>
    </xf>
    <xf numFmtId="216" fontId="132" fillId="0" borderId="25" xfId="2585" applyNumberFormat="1" applyFont="1" applyFill="1" applyBorder="1" applyAlignment="1">
      <alignment horizontal="center"/>
    </xf>
    <xf numFmtId="178" fontId="139" fillId="0" borderId="0" xfId="2587" applyFont="1" applyAlignment="1">
      <alignment vertical="center"/>
    </xf>
    <xf numFmtId="178" fontId="0" fillId="0" borderId="0" xfId="2557" applyFont="1" applyAlignment="1">
      <alignment vertical="center"/>
    </xf>
    <xf numFmtId="178" fontId="137" fillId="0" borderId="0" xfId="2587" applyFill="1"/>
    <xf numFmtId="178" fontId="18" fillId="0" borderId="0" xfId="2557" applyFont="1" applyAlignment="1">
      <alignment vertical="center"/>
    </xf>
    <xf numFmtId="178" fontId="142" fillId="18" borderId="0" xfId="0" applyFont="1" applyFill="1" applyAlignment="1">
      <alignment horizontal="center" vertical="center"/>
    </xf>
    <xf numFmtId="178" fontId="143" fillId="11" borderId="0" xfId="0" applyFont="1" applyFill="1" applyAlignment="1"/>
    <xf numFmtId="178" fontId="144" fillId="11" borderId="0" xfId="0" applyFont="1" applyFill="1" applyAlignment="1"/>
    <xf numFmtId="178" fontId="54" fillId="11" borderId="0" xfId="0" applyFont="1" applyFill="1" applyAlignment="1"/>
    <xf numFmtId="178" fontId="46" fillId="11" borderId="0" xfId="0" applyFont="1" applyFill="1" applyAlignment="1">
      <alignment vertical="center"/>
    </xf>
    <xf numFmtId="178" fontId="145" fillId="11" borderId="0" xfId="0" applyFont="1" applyFill="1" applyAlignment="1"/>
    <xf numFmtId="178" fontId="146" fillId="11" borderId="0" xfId="0" applyFont="1" applyFill="1" applyAlignment="1">
      <alignment vertical="center"/>
    </xf>
    <xf numFmtId="178" fontId="147" fillId="11" borderId="0" xfId="0" applyFont="1" applyFill="1" applyAlignment="1"/>
    <xf numFmtId="178" fontId="106" fillId="11" borderId="0" xfId="0" applyFont="1" applyFill="1" applyAlignment="1"/>
    <xf numFmtId="178" fontId="42" fillId="11" borderId="0" xfId="0" applyFont="1" applyFill="1" applyBorder="1" applyAlignment="1"/>
    <xf numFmtId="178" fontId="148" fillId="2" borderId="0" xfId="0" applyFont="1" applyFill="1" applyBorder="1" applyAlignment="1"/>
    <xf numFmtId="178" fontId="148" fillId="11" borderId="0" xfId="0" applyFont="1" applyFill="1" applyBorder="1" applyAlignment="1"/>
    <xf numFmtId="178" fontId="149" fillId="11" borderId="0" xfId="0" applyFont="1" applyFill="1" applyBorder="1" applyAlignment="1"/>
    <xf numFmtId="178" fontId="150" fillId="11" borderId="0" xfId="0" applyFont="1" applyFill="1" applyBorder="1" applyAlignment="1"/>
    <xf numFmtId="178" fontId="36" fillId="11" borderId="0" xfId="0" applyFont="1" applyFill="1" applyAlignment="1"/>
    <xf numFmtId="178" fontId="151" fillId="11" borderId="0" xfId="0" applyFont="1" applyFill="1" applyAlignment="1">
      <alignment vertical="center"/>
    </xf>
    <xf numFmtId="178" fontId="42" fillId="11" borderId="0" xfId="0" applyFont="1" applyFill="1" applyAlignment="1">
      <alignment vertical="center"/>
    </xf>
    <xf numFmtId="178" fontId="42" fillId="11" borderId="0" xfId="0" applyFont="1" applyFill="1" applyAlignment="1">
      <alignment horizontal="center" vertical="center"/>
    </xf>
    <xf numFmtId="178" fontId="152" fillId="11" borderId="0" xfId="0" applyFont="1" applyFill="1" applyBorder="1" applyAlignment="1"/>
    <xf numFmtId="178" fontId="152" fillId="11" borderId="0" xfId="0" applyFont="1" applyFill="1" applyAlignment="1">
      <alignment horizontal="center" vertical="center"/>
    </xf>
    <xf numFmtId="178" fontId="148" fillId="11" borderId="0" xfId="0" applyFont="1" applyFill="1" applyAlignment="1">
      <alignment vertical="center"/>
    </xf>
    <xf numFmtId="178" fontId="148" fillId="11" borderId="0" xfId="0" applyFont="1" applyFill="1" applyAlignment="1">
      <alignment horizontal="center" vertical="center"/>
    </xf>
    <xf numFmtId="178" fontId="150" fillId="11" borderId="0" xfId="0" applyFont="1" applyFill="1" applyAlignment="1">
      <alignment horizontal="center" vertical="center"/>
    </xf>
    <xf numFmtId="178" fontId="150" fillId="11" borderId="0" xfId="0" applyFont="1" applyFill="1" applyAlignment="1">
      <alignment vertical="center"/>
    </xf>
    <xf numFmtId="178" fontId="153" fillId="4" borderId="0" xfId="2627" applyFont="1" applyFill="1" applyAlignment="1">
      <alignment horizontal="center" vertical="center"/>
    </xf>
    <xf numFmtId="178" fontId="121" fillId="4" borderId="0" xfId="1402" applyFont="1" applyFill="1" applyAlignment="1">
      <alignment vertical="center"/>
    </xf>
    <xf numFmtId="178" fontId="154" fillId="4" borderId="0" xfId="2627" applyFont="1" applyFill="1" applyAlignment="1">
      <alignment vertical="center"/>
    </xf>
    <xf numFmtId="178" fontId="32" fillId="19" borderId="50" xfId="1402" applyNumberFormat="1" applyFont="1" applyFill="1" applyBorder="1" applyAlignment="1">
      <alignment horizontal="center" vertical="center"/>
    </xf>
    <xf numFmtId="178" fontId="32" fillId="19" borderId="0" xfId="1402" applyNumberFormat="1" applyFont="1" applyFill="1" applyBorder="1" applyAlignment="1">
      <alignment horizontal="center" vertical="center"/>
    </xf>
    <xf numFmtId="178" fontId="10" fillId="2" borderId="0" xfId="1612" applyFont="1" applyFill="1" applyAlignment="1" applyProtection="1">
      <alignment vertical="center"/>
    </xf>
    <xf numFmtId="178" fontId="0" fillId="11" borderId="0" xfId="1402" applyFont="1" applyFill="1" applyAlignment="1">
      <alignment vertical="center"/>
    </xf>
    <xf numFmtId="178" fontId="155" fillId="20" borderId="51" xfId="1402" applyNumberFormat="1" applyFont="1" applyFill="1" applyBorder="1" applyAlignment="1">
      <alignment horizontal="center" vertical="center"/>
    </xf>
    <xf numFmtId="178"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8" fontId="148" fillId="10" borderId="1" xfId="0" applyFont="1" applyFill="1" applyBorder="1" applyAlignment="1">
      <alignment horizontal="center" vertical="center"/>
    </xf>
    <xf numFmtId="178" fontId="157" fillId="21" borderId="1" xfId="1402" applyFont="1" applyFill="1" applyBorder="1" applyAlignment="1">
      <alignment vertical="center"/>
    </xf>
    <xf numFmtId="178" fontId="158" fillId="22" borderId="53" xfId="1402" applyNumberFormat="1" applyFont="1" applyFill="1" applyBorder="1" applyAlignment="1">
      <alignment horizontal="center" vertical="center" wrapText="1"/>
    </xf>
    <xf numFmtId="178" fontId="0" fillId="22" borderId="1" xfId="1402" applyNumberFormat="1" applyFont="1" applyFill="1" applyBorder="1" applyAlignment="1">
      <alignment horizontal="center" vertical="center" wrapText="1"/>
    </xf>
    <xf numFmtId="178" fontId="159" fillId="0" borderId="1" xfId="0" applyFont="1" applyFill="1" applyBorder="1" applyAlignment="1">
      <alignment horizontal="center" vertical="center"/>
    </xf>
    <xf numFmtId="178" fontId="159" fillId="11" borderId="1" xfId="0" applyFont="1" applyFill="1" applyBorder="1" applyAlignment="1">
      <alignment horizontal="center" vertical="center"/>
    </xf>
    <xf numFmtId="178" fontId="160" fillId="9" borderId="1" xfId="0" applyFont="1" applyFill="1" applyBorder="1" applyAlignment="1">
      <alignment horizontal="center" vertical="center"/>
    </xf>
    <xf numFmtId="178" fontId="149" fillId="11" borderId="0" xfId="0" applyFont="1" applyFill="1" applyAlignment="1">
      <alignment vertical="center"/>
    </xf>
    <xf numFmtId="178" fontId="161" fillId="11" borderId="0" xfId="0" applyFont="1" applyFill="1" applyAlignment="1">
      <alignment vertical="center"/>
    </xf>
    <xf numFmtId="178" fontId="162" fillId="11" borderId="0" xfId="0" applyFont="1" applyFill="1" applyAlignment="1">
      <alignment vertical="center"/>
    </xf>
    <xf numFmtId="178" fontId="42" fillId="11" borderId="0" xfId="0" applyFont="1" applyFill="1" applyAlignment="1">
      <alignment horizontal="center" vertical="center" wrapText="1"/>
    </xf>
    <xf numFmtId="178" fontId="89" fillId="4" borderId="14" xfId="0" applyNumberFormat="1" applyFont="1" applyFill="1" applyBorder="1" applyAlignment="1">
      <alignment horizontal="left" vertical="center"/>
    </xf>
    <xf numFmtId="178" fontId="89" fillId="4" borderId="0" xfId="0" applyNumberFormat="1" applyFont="1" applyFill="1" applyBorder="1" applyAlignment="1">
      <alignment horizontal="left" vertical="center"/>
    </xf>
    <xf numFmtId="178" fontId="89" fillId="4" borderId="0" xfId="0" applyNumberFormat="1" applyFont="1" applyFill="1" applyBorder="1" applyAlignment="1">
      <alignment horizontal="center"/>
    </xf>
    <xf numFmtId="178" fontId="107" fillId="4" borderId="0" xfId="0" applyFont="1" applyFill="1" applyBorder="1" applyAlignment="1"/>
    <xf numFmtId="178" fontId="88" fillId="23" borderId="54" xfId="0" applyNumberFormat="1" applyFont="1" applyFill="1" applyBorder="1" applyAlignment="1">
      <alignment horizontal="left" vertical="center"/>
    </xf>
    <xf numFmtId="178" fontId="88" fillId="23" borderId="0" xfId="0" applyNumberFormat="1" applyFont="1" applyFill="1" applyBorder="1" applyAlignment="1">
      <alignment horizontal="center" vertical="center"/>
    </xf>
    <xf numFmtId="178"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8" fontId="37" fillId="4" borderId="0" xfId="1402" applyFont="1" applyFill="1" applyAlignment="1">
      <alignment vertical="center"/>
    </xf>
    <xf numFmtId="178" fontId="0" fillId="0" borderId="0" xfId="1402" applyFont="1" applyAlignment="1">
      <alignment vertical="center"/>
    </xf>
    <xf numFmtId="178" fontId="159" fillId="11" borderId="14" xfId="0" applyFont="1" applyFill="1" applyBorder="1" applyAlignment="1">
      <alignment horizontal="center" vertical="center"/>
    </xf>
    <xf numFmtId="178" fontId="159" fillId="0" borderId="14" xfId="0" applyFont="1" applyFill="1" applyBorder="1" applyAlignment="1">
      <alignment horizontal="center" vertical="center"/>
    </xf>
    <xf numFmtId="178"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11" fontId="165" fillId="11" borderId="1" xfId="2287" applyNumberFormat="1" applyFont="1" applyFill="1" applyBorder="1" applyAlignment="1" applyProtection="1">
      <alignment horizontal="center" vertical="center"/>
      <protection hidden="1"/>
    </xf>
    <xf numFmtId="178" fontId="1" fillId="4" borderId="38" xfId="0" applyFont="1" applyFill="1" applyBorder="1" applyAlignment="1">
      <alignment vertical="center"/>
    </xf>
    <xf numFmtId="178" fontId="86" fillId="4" borderId="31" xfId="0" applyFont="1" applyFill="1" applyBorder="1" applyAlignment="1">
      <alignment vertical="center"/>
    </xf>
    <xf numFmtId="178" fontId="1" fillId="4" borderId="31" xfId="0" applyFont="1" applyFill="1" applyBorder="1" applyAlignment="1"/>
    <xf numFmtId="178" fontId="2" fillId="4" borderId="14" xfId="0" applyFont="1" applyFill="1" applyBorder="1" applyAlignment="1"/>
    <xf numFmtId="178" fontId="1" fillId="4" borderId="0" xfId="0" applyFont="1" applyFill="1" applyAlignment="1"/>
    <xf numFmtId="178" fontId="60" fillId="4" borderId="14" xfId="0" applyFont="1" applyFill="1" applyBorder="1" applyAlignment="1"/>
    <xf numFmtId="178" fontId="67" fillId="4" borderId="0" xfId="0" applyFont="1" applyFill="1" applyAlignment="1"/>
    <xf numFmtId="178" fontId="88" fillId="4" borderId="14" xfId="0" applyFont="1" applyFill="1" applyBorder="1" applyAlignment="1">
      <alignment horizontal="left" vertical="center"/>
    </xf>
    <xf numFmtId="178" fontId="1" fillId="4" borderId="34" xfId="0" applyFont="1" applyFill="1" applyBorder="1" applyAlignment="1"/>
    <xf numFmtId="178" fontId="1" fillId="4" borderId="35" xfId="0" applyFont="1" applyFill="1" applyBorder="1" applyAlignment="1"/>
    <xf numFmtId="178" fontId="88" fillId="4" borderId="14" xfId="0" applyFont="1" applyFill="1" applyBorder="1" applyAlignment="1">
      <alignment vertical="center" wrapText="1"/>
    </xf>
    <xf numFmtId="178" fontId="88" fillId="4" borderId="0" xfId="0" applyFont="1" applyFill="1" applyAlignment="1">
      <alignment vertical="center" wrapText="1"/>
    </xf>
    <xf numFmtId="178" fontId="54" fillId="4" borderId="14" xfId="0" applyFont="1" applyFill="1" applyBorder="1" applyAlignment="1">
      <alignment horizontal="left" vertical="center"/>
    </xf>
    <xf numFmtId="178" fontId="3" fillId="4" borderId="14" xfId="0" applyFont="1" applyFill="1" applyBorder="1" applyAlignment="1">
      <alignment horizontal="left" vertical="center"/>
    </xf>
    <xf numFmtId="178" fontId="88" fillId="4" borderId="39" xfId="0" applyFont="1" applyFill="1" applyBorder="1" applyAlignment="1">
      <alignment horizontal="left" vertical="center"/>
    </xf>
    <xf numFmtId="178" fontId="1" fillId="4" borderId="29" xfId="0" applyFont="1" applyFill="1" applyBorder="1" applyAlignment="1"/>
    <xf numFmtId="178" fontId="166" fillId="4" borderId="14" xfId="0" applyNumberFormat="1" applyFont="1" applyFill="1" applyBorder="1" applyAlignment="1">
      <alignment horizontal="left" vertical="center" wrapText="1"/>
    </xf>
    <xf numFmtId="178" fontId="166" fillId="4" borderId="0" xfId="0" applyNumberFormat="1" applyFont="1" applyFill="1" applyAlignment="1">
      <alignment horizontal="left" vertical="center" wrapText="1"/>
    </xf>
    <xf numFmtId="178" fontId="167" fillId="4" borderId="14" xfId="0" applyNumberFormat="1" applyFont="1" applyFill="1" applyBorder="1" applyAlignment="1">
      <alignment horizontal="left" vertical="center"/>
    </xf>
    <xf numFmtId="178" fontId="168" fillId="4" borderId="0" xfId="0" applyNumberFormat="1" applyFont="1" applyFill="1" applyBorder="1" applyAlignment="1">
      <alignment horizontal="left" vertical="center"/>
    </xf>
    <xf numFmtId="178" fontId="168" fillId="4" borderId="0" xfId="0" applyNumberFormat="1" applyFont="1" applyFill="1" applyBorder="1" applyAlignment="1">
      <alignment horizontal="center"/>
    </xf>
    <xf numFmtId="178" fontId="107" fillId="4" borderId="0" xfId="0" applyFont="1" applyFill="1" applyBorder="1" applyAlignment="1">
      <alignment horizontal="center"/>
    </xf>
    <xf numFmtId="178" fontId="168" fillId="4" borderId="14" xfId="0" applyNumberFormat="1" applyFont="1" applyFill="1" applyBorder="1" applyAlignment="1">
      <alignment horizontal="left" vertical="center"/>
    </xf>
    <xf numFmtId="178" fontId="94" fillId="4" borderId="14" xfId="0" applyNumberFormat="1" applyFont="1" applyFill="1" applyBorder="1" applyAlignment="1">
      <alignment horizontal="left" vertical="center"/>
    </xf>
    <xf numFmtId="178" fontId="88" fillId="4" borderId="35" xfId="0" applyFont="1" applyFill="1" applyBorder="1" applyAlignment="1">
      <alignment vertical="center" wrapText="1"/>
    </xf>
    <xf numFmtId="178" fontId="1" fillId="4" borderId="37" xfId="0" applyFont="1" applyFill="1" applyBorder="1" applyAlignment="1"/>
    <xf numFmtId="178" fontId="169" fillId="0" borderId="1" xfId="2487" applyFont="1" applyBorder="1" applyAlignment="1">
      <alignment horizontal="center" vertical="center" wrapText="1"/>
    </xf>
    <xf numFmtId="178" fontId="37" fillId="0" borderId="0" xfId="0" applyFont="1"/>
    <xf numFmtId="214" fontId="49" fillId="9" borderId="1" xfId="2487" applyNumberFormat="1" applyFont="1" applyFill="1" applyBorder="1" applyAlignment="1">
      <alignment horizontal="center" vertical="center" wrapText="1"/>
    </xf>
    <xf numFmtId="178" fontId="33" fillId="0" borderId="1" xfId="0" applyFont="1" applyFill="1" applyBorder="1" applyAlignment="1">
      <alignment horizontal="center" vertical="center"/>
    </xf>
    <xf numFmtId="214" fontId="49" fillId="0" borderId="1" xfId="2487" applyNumberFormat="1" applyFont="1" applyFill="1" applyBorder="1" applyAlignment="1">
      <alignment horizontal="center" vertical="center" wrapText="1"/>
    </xf>
    <xf numFmtId="213" fontId="49" fillId="0" borderId="1" xfId="2487" applyNumberFormat="1" applyFont="1" applyFill="1" applyBorder="1" applyAlignment="1">
      <alignment horizontal="center" vertical="center" wrapText="1"/>
    </xf>
    <xf numFmtId="178" fontId="33" fillId="0" borderId="14" xfId="0" applyFont="1" applyFill="1" applyBorder="1" applyAlignment="1">
      <alignment horizontal="center" vertical="center"/>
    </xf>
    <xf numFmtId="178" fontId="55" fillId="0" borderId="0" xfId="2491" applyNumberFormat="1" applyFont="1" applyFill="1" applyBorder="1" applyAlignment="1" applyProtection="1">
      <alignment horizontal="center" vertical="center" wrapText="1"/>
      <protection hidden="1"/>
    </xf>
    <xf numFmtId="189" fontId="49" fillId="0" borderId="1" xfId="2487" applyNumberFormat="1" applyFont="1" applyFill="1" applyBorder="1" applyAlignment="1">
      <alignment horizontal="center" vertical="center" wrapText="1" shrinkToFit="1"/>
    </xf>
    <xf numFmtId="214" fontId="55" fillId="0" borderId="1" xfId="2487" applyNumberFormat="1" applyFont="1" applyFill="1" applyBorder="1" applyAlignment="1">
      <alignment horizontal="center" vertical="center" wrapText="1"/>
    </xf>
    <xf numFmtId="214" fontId="50" fillId="0" borderId="1" xfId="2487" applyNumberFormat="1" applyFont="1" applyFill="1" applyBorder="1" applyAlignment="1">
      <alignment horizontal="center" vertical="center" wrapText="1"/>
    </xf>
    <xf numFmtId="214" fontId="49" fillId="0" borderId="1" xfId="2487" applyNumberFormat="1" applyFont="1" applyFill="1" applyBorder="1" applyAlignment="1">
      <alignment horizontal="left" vertical="center" wrapText="1"/>
    </xf>
    <xf numFmtId="214" fontId="49" fillId="0" borderId="28" xfId="2487" applyNumberFormat="1" applyFont="1" applyFill="1" applyBorder="1" applyAlignment="1">
      <alignment horizontal="left" vertical="center" wrapText="1"/>
    </xf>
    <xf numFmtId="214" fontId="49" fillId="0" borderId="8" xfId="2487" applyNumberFormat="1" applyFont="1" applyFill="1" applyBorder="1" applyAlignment="1">
      <alignment horizontal="left" vertical="center" wrapText="1"/>
    </xf>
    <xf numFmtId="214" fontId="49" fillId="0" borderId="9" xfId="2487" applyNumberFormat="1" applyFont="1" applyFill="1" applyBorder="1" applyAlignment="1">
      <alignment horizontal="left" vertical="center" wrapText="1"/>
    </xf>
    <xf numFmtId="178" fontId="49" fillId="0" borderId="1" xfId="2487" applyFont="1" applyFill="1" applyBorder="1" applyAlignment="1">
      <alignment horizontal="left" vertical="center" wrapText="1"/>
    </xf>
    <xf numFmtId="178" fontId="49" fillId="0" borderId="1" xfId="2487" applyFont="1" applyFill="1" applyBorder="1" applyAlignment="1">
      <alignment vertical="center" wrapText="1"/>
    </xf>
    <xf numFmtId="178" fontId="37" fillId="11" borderId="0" xfId="0" applyFont="1" applyFill="1" applyBorder="1" applyAlignment="1">
      <alignment vertical="center"/>
    </xf>
    <xf numFmtId="178" fontId="162" fillId="11" borderId="0" xfId="0" applyFont="1" applyFill="1" applyBorder="1" applyAlignment="1"/>
    <xf numFmtId="178" fontId="150" fillId="11" borderId="0" xfId="0" applyFont="1" applyFill="1" applyBorder="1" applyAlignment="1">
      <alignment horizontal="center"/>
    </xf>
    <xf numFmtId="213" fontId="49" fillId="0" borderId="0" xfId="2487" applyNumberFormat="1" applyFont="1" applyFill="1" applyBorder="1" applyAlignment="1">
      <alignment horizontal="center" vertical="center" wrapText="1"/>
    </xf>
    <xf numFmtId="178" fontId="170" fillId="20" borderId="52" xfId="1402" applyNumberFormat="1" applyFont="1" applyFill="1" applyBorder="1" applyAlignment="1">
      <alignment horizontal="center" vertical="center"/>
    </xf>
    <xf numFmtId="178" fontId="157" fillId="21" borderId="0" xfId="1402" applyFont="1" applyFill="1" applyAlignment="1">
      <alignment vertical="center"/>
    </xf>
    <xf numFmtId="178"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8" fontId="171" fillId="7" borderId="10" xfId="0" applyFont="1" applyFill="1" applyBorder="1" applyAlignment="1">
      <alignment horizontal="center" vertical="center" wrapText="1"/>
    </xf>
    <xf numFmtId="178" fontId="0" fillId="22" borderId="55" xfId="1402" applyNumberFormat="1" applyFont="1" applyFill="1" applyBorder="1" applyAlignment="1">
      <alignment horizontal="center" vertical="center" wrapText="1"/>
    </xf>
    <xf numFmtId="178" fontId="0" fillId="22" borderId="53" xfId="1402" applyNumberFormat="1" applyFont="1" applyFill="1" applyBorder="1" applyAlignment="1">
      <alignment horizontal="center" vertical="center" wrapText="1"/>
    </xf>
    <xf numFmtId="178" fontId="33" fillId="0" borderId="1" xfId="2449" applyBorder="1" applyAlignment="1">
      <alignment horizontal="center" vertical="center"/>
    </xf>
    <xf numFmtId="178" fontId="172" fillId="0" borderId="1" xfId="0" applyFont="1" applyBorder="1" applyAlignment="1">
      <alignment wrapText="1"/>
    </xf>
    <xf numFmtId="203" fontId="34" fillId="9" borderId="1" xfId="0" applyNumberFormat="1" applyFont="1" applyFill="1" applyBorder="1" applyAlignment="1">
      <alignment horizontal="center" vertical="center"/>
    </xf>
    <xf numFmtId="178" fontId="0" fillId="22" borderId="30" xfId="2572" applyNumberFormat="1" applyFont="1" applyFill="1" applyBorder="1" applyAlignment="1">
      <alignment horizontal="center" vertical="center" wrapText="1"/>
    </xf>
    <xf numFmtId="178" fontId="0" fillId="22" borderId="55" xfId="2572" applyNumberFormat="1" applyFont="1" applyFill="1" applyBorder="1" applyAlignment="1">
      <alignment horizontal="center" vertical="center" wrapText="1"/>
    </xf>
    <xf numFmtId="203" fontId="34" fillId="11" borderId="1" xfId="0" applyNumberFormat="1" applyFont="1" applyFill="1" applyBorder="1" applyAlignment="1">
      <alignment horizontal="center" vertical="center"/>
    </xf>
    <xf numFmtId="178" fontId="172" fillId="0" borderId="39" xfId="0" applyFont="1" applyBorder="1" applyAlignment="1">
      <alignment wrapText="1"/>
    </xf>
    <xf numFmtId="0" fontId="173" fillId="4" borderId="1" xfId="2287" applyNumberFormat="1" applyFont="1" applyFill="1" applyBorder="1" applyAlignment="1" applyProtection="1">
      <alignment horizontal="center" vertical="center"/>
      <protection hidden="1"/>
    </xf>
    <xf numFmtId="0" fontId="174" fillId="4" borderId="1" xfId="2287" applyNumberFormat="1" applyFont="1" applyFill="1" applyBorder="1" applyAlignment="1" applyProtection="1">
      <alignment horizontal="center" vertical="center"/>
      <protection hidden="1"/>
    </xf>
    <xf numFmtId="178"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1" fontId="117" fillId="0" borderId="1" xfId="0" applyNumberFormat="1" applyFont="1" applyFill="1" applyBorder="1" applyAlignment="1">
      <alignment horizontal="center" vertical="center"/>
    </xf>
    <xf numFmtId="178" fontId="91" fillId="22" borderId="50" xfId="2572" applyNumberFormat="1" applyFont="1" applyFill="1" applyBorder="1" applyAlignment="1">
      <alignment horizontal="left" vertical="center" wrapText="1"/>
    </xf>
    <xf numFmtId="178" fontId="158" fillId="22" borderId="56" xfId="1402" applyNumberFormat="1" applyFont="1" applyFill="1" applyBorder="1" applyAlignment="1">
      <alignment horizontal="center" vertical="center" wrapText="1"/>
    </xf>
    <xf numFmtId="178" fontId="39" fillId="0" borderId="30" xfId="40" applyBorder="1" applyAlignment="1" applyProtection="1">
      <alignment wrapText="1"/>
    </xf>
    <xf numFmtId="178" fontId="158" fillId="22" borderId="28" xfId="1402" applyNumberFormat="1" applyFont="1" applyFill="1" applyBorder="1" applyAlignment="1">
      <alignment horizontal="center" vertical="center" wrapText="1"/>
    </xf>
    <xf numFmtId="178" fontId="0" fillId="22" borderId="57" xfId="2572" applyNumberFormat="1" applyFont="1" applyFill="1" applyBorder="1" applyAlignment="1">
      <alignment horizontal="left" vertical="center" wrapText="1"/>
    </xf>
    <xf numFmtId="178" fontId="108" fillId="26" borderId="58" xfId="1402" applyFont="1" applyFill="1" applyBorder="1" applyAlignment="1">
      <alignment horizontal="center" vertical="center" wrapText="1"/>
    </xf>
    <xf numFmtId="178" fontId="108" fillId="26" borderId="0" xfId="1402" applyFont="1" applyFill="1" applyBorder="1" applyAlignment="1">
      <alignment horizontal="center" vertical="center" wrapText="1"/>
    </xf>
    <xf numFmtId="178" fontId="108" fillId="26" borderId="58" xfId="1402" applyFont="1" applyFill="1" applyBorder="1" applyAlignment="1">
      <alignment horizontal="left" vertical="center" wrapText="1"/>
    </xf>
    <xf numFmtId="178" fontId="108" fillId="26" borderId="0" xfId="1402" applyFont="1" applyFill="1" applyBorder="1" applyAlignment="1">
      <alignment horizontal="left" vertical="center" wrapText="1"/>
    </xf>
    <xf numFmtId="178" fontId="0" fillId="26" borderId="58" xfId="1402" applyFont="1" applyFill="1" applyBorder="1" applyAlignment="1">
      <alignment horizontal="center" vertical="center" wrapText="1"/>
    </xf>
    <xf numFmtId="178" fontId="6" fillId="26" borderId="58" xfId="1402" applyFont="1" applyFill="1" applyBorder="1" applyAlignment="1">
      <alignment horizontal="center" vertical="center"/>
    </xf>
    <xf numFmtId="178" fontId="6" fillId="26" borderId="0" xfId="1402" applyFont="1" applyFill="1" applyBorder="1" applyAlignment="1">
      <alignment horizontal="center" vertical="center"/>
    </xf>
    <xf numFmtId="178" fontId="175" fillId="22" borderId="0" xfId="1402" applyFont="1" applyFill="1" applyAlignment="1">
      <alignment horizontal="left" vertical="center" wrapText="1"/>
    </xf>
    <xf numFmtId="178" fontId="176" fillId="22" borderId="0" xfId="1402" applyFont="1" applyFill="1" applyAlignment="1">
      <alignment vertical="center" wrapText="1"/>
    </xf>
    <xf numFmtId="178" fontId="176" fillId="22" borderId="0" xfId="1402" applyFont="1" applyFill="1" applyAlignment="1">
      <alignment vertical="center"/>
    </xf>
    <xf numFmtId="178" fontId="177" fillId="22" borderId="0" xfId="1402" applyFont="1" applyFill="1" applyAlignment="1">
      <alignment vertical="center"/>
    </xf>
    <xf numFmtId="178" fontId="178" fillId="22" borderId="0" xfId="1402" applyFont="1" applyFill="1" applyAlignment="1">
      <alignment vertical="center"/>
    </xf>
    <xf numFmtId="178" fontId="177" fillId="22" borderId="0" xfId="1402" applyFont="1" applyFill="1" applyAlignment="1">
      <alignment horizontal="left" vertical="center" wrapText="1"/>
    </xf>
    <xf numFmtId="178" fontId="176" fillId="22" borderId="0" xfId="1402" applyFont="1" applyFill="1" applyAlignment="1">
      <alignment horizontal="left" vertical="center" wrapText="1"/>
    </xf>
    <xf numFmtId="178" fontId="179" fillId="22" borderId="0" xfId="1402" applyFont="1" applyFill="1" applyAlignment="1">
      <alignment vertical="center"/>
    </xf>
    <xf numFmtId="178" fontId="180" fillId="4" borderId="0" xfId="0" applyNumberFormat="1" applyFont="1" applyFill="1" applyBorder="1" applyAlignment="1">
      <alignment horizontal="left" vertical="center" wrapText="1"/>
    </xf>
    <xf numFmtId="178" fontId="180" fillId="4" borderId="0" xfId="0" applyNumberFormat="1" applyFont="1" applyFill="1" applyBorder="1" applyAlignment="1">
      <alignment horizontal="center" wrapText="1"/>
    </xf>
    <xf numFmtId="178" fontId="0" fillId="4" borderId="0" xfId="1402" applyFont="1" applyFill="1" applyAlignment="1">
      <alignment vertical="center"/>
    </xf>
    <xf numFmtId="0" fontId="173" fillId="4" borderId="14" xfId="2287" applyNumberFormat="1" applyFont="1" applyFill="1" applyBorder="1" applyAlignment="1" applyProtection="1">
      <alignment horizontal="center" vertical="center"/>
      <protection hidden="1"/>
    </xf>
    <xf numFmtId="178" fontId="33" fillId="11" borderId="14" xfId="0" applyFont="1" applyFill="1" applyBorder="1" applyAlignment="1">
      <alignment horizontal="center" vertical="center"/>
    </xf>
    <xf numFmtId="178" fontId="57" fillId="4" borderId="1" xfId="40" applyFont="1" applyFill="1" applyBorder="1" applyAlignment="1" applyProtection="1">
      <alignment horizontal="center" vertical="center"/>
    </xf>
    <xf numFmtId="178" fontId="181" fillId="0" borderId="0" xfId="40" applyFont="1" applyFill="1" applyBorder="1" applyAlignment="1" applyProtection="1"/>
    <xf numFmtId="178" fontId="182" fillId="27" borderId="1" xfId="1629" applyFont="1" applyFill="1" applyBorder="1" applyAlignment="1">
      <alignment horizontal="center" vertical="center"/>
    </xf>
    <xf numFmtId="178" fontId="183" fillId="0" borderId="0" xfId="0" applyFont="1" applyFill="1" applyBorder="1" applyAlignment="1">
      <alignment vertical="center"/>
    </xf>
    <xf numFmtId="178" fontId="184" fillId="0" borderId="1" xfId="2408" applyFont="1" applyFill="1" applyBorder="1" applyAlignment="1">
      <alignment horizontal="center"/>
    </xf>
    <xf numFmtId="178" fontId="185" fillId="0" borderId="1" xfId="2408" applyFont="1" applyFill="1" applyBorder="1" applyAlignment="1">
      <alignment horizontal="center"/>
    </xf>
    <xf numFmtId="178" fontId="186" fillId="0" borderId="0" xfId="0" applyFont="1" applyFill="1" applyBorder="1" applyAlignment="1">
      <alignment vertical="center"/>
    </xf>
    <xf numFmtId="178" fontId="187" fillId="9" borderId="0" xfId="0" applyNumberFormat="1" applyFont="1" applyFill="1" applyBorder="1" applyAlignment="1">
      <alignment vertical="center"/>
    </xf>
    <xf numFmtId="178" fontId="188" fillId="9" borderId="0" xfId="0" applyNumberFormat="1" applyFont="1" applyFill="1" applyBorder="1" applyAlignment="1">
      <alignment vertical="center"/>
    </xf>
    <xf numFmtId="178" fontId="189" fillId="0" borderId="1" xfId="1629" applyFont="1" applyFill="1" applyBorder="1" applyAlignment="1">
      <alignment horizontal="center" vertical="center"/>
    </xf>
    <xf numFmtId="178" fontId="184" fillId="9" borderId="1" xfId="2408" applyFont="1" applyFill="1" applyBorder="1" applyAlignment="1">
      <alignment horizontal="center"/>
    </xf>
    <xf numFmtId="178" fontId="47" fillId="9" borderId="0" xfId="0" applyNumberFormat="1" applyFont="1" applyFill="1" applyBorder="1" applyAlignment="1">
      <alignment vertical="center"/>
    </xf>
    <xf numFmtId="178" fontId="186" fillId="0" borderId="0" xfId="0" applyNumberFormat="1" applyFont="1" applyFill="1" applyBorder="1" applyAlignment="1">
      <alignment vertical="center"/>
    </xf>
    <xf numFmtId="178" fontId="184" fillId="0" borderId="1" xfId="2408" applyFont="1" applyFill="1" applyBorder="1" applyAlignment="1">
      <alignment horizontal="center" wrapText="1"/>
    </xf>
    <xf numFmtId="178" fontId="190" fillId="0" borderId="1" xfId="1629" applyFont="1" applyFill="1" applyBorder="1" applyAlignment="1">
      <alignment horizontal="center" vertical="center"/>
    </xf>
    <xf numFmtId="178" fontId="0" fillId="0" borderId="0" xfId="0" applyAlignment="1">
      <alignment horizontal="left" indent="1"/>
    </xf>
    <xf numFmtId="178" fontId="185" fillId="0" borderId="1" xfId="2408" applyFont="1" applyFill="1" applyBorder="1" applyAlignment="1">
      <alignment horizontal="center" wrapText="1"/>
    </xf>
    <xf numFmtId="178" fontId="121" fillId="4" borderId="0" xfId="2570" applyFont="1" applyFill="1" applyAlignment="1">
      <alignment vertical="center"/>
    </xf>
    <xf numFmtId="178" fontId="191" fillId="4" borderId="0" xfId="2627" applyFont="1" applyFill="1" applyAlignment="1">
      <alignment vertical="center"/>
    </xf>
    <xf numFmtId="178" fontId="0" fillId="2" borderId="0" xfId="2570" applyFont="1" applyFill="1" applyAlignment="1">
      <alignment vertical="center"/>
    </xf>
    <xf numFmtId="178" fontId="32" fillId="2" borderId="0" xfId="2570" applyFont="1" applyFill="1" applyAlignment="1">
      <alignment vertical="center"/>
    </xf>
    <xf numFmtId="178" fontId="192" fillId="0" borderId="0" xfId="0" applyNumberFormat="1" applyFont="1" applyFill="1" applyBorder="1" applyAlignment="1" applyProtection="1"/>
    <xf numFmtId="178" fontId="89" fillId="14" borderId="59" xfId="0" applyFont="1" applyFill="1" applyBorder="1" applyAlignment="1">
      <alignment horizontal="center"/>
    </xf>
    <xf numFmtId="178" fontId="89" fillId="14" borderId="12" xfId="0" applyFont="1" applyFill="1" applyBorder="1" applyAlignment="1">
      <alignment horizontal="center"/>
    </xf>
    <xf numFmtId="178" fontId="165" fillId="0" borderId="0" xfId="0" applyNumberFormat="1" applyFont="1" applyFill="1" applyBorder="1" applyAlignment="1" applyProtection="1"/>
    <xf numFmtId="178" fontId="193" fillId="14" borderId="60" xfId="0" applyFont="1" applyFill="1" applyBorder="1" applyAlignment="1">
      <alignment horizontal="center" vertical="center"/>
    </xf>
    <xf numFmtId="178"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203" fontId="194" fillId="11" borderId="1" xfId="0" applyNumberFormat="1" applyFont="1" applyFill="1" applyBorder="1" applyAlignment="1">
      <alignment horizontal="center" vertical="center"/>
    </xf>
    <xf numFmtId="0" fontId="194" fillId="11" borderId="1" xfId="0" applyNumberFormat="1" applyFont="1" applyFill="1" applyBorder="1" applyAlignment="1">
      <alignment horizontal="center"/>
    </xf>
    <xf numFmtId="214" fontId="165" fillId="0" borderId="1" xfId="1732" applyNumberFormat="1" applyFont="1" applyFill="1" applyBorder="1" applyAlignment="1">
      <alignment horizontal="center" vertical="center"/>
    </xf>
    <xf numFmtId="178" fontId="39" fillId="2" borderId="0" xfId="40" applyFill="1" applyAlignment="1" applyProtection="1">
      <alignment vertical="center"/>
    </xf>
    <xf numFmtId="178" fontId="0" fillId="11" borderId="0" xfId="2570" applyFont="1" applyFill="1" applyAlignment="1">
      <alignment vertical="center"/>
    </xf>
    <xf numFmtId="178" fontId="89" fillId="28" borderId="12" xfId="0" applyFont="1" applyFill="1" applyBorder="1" applyAlignment="1">
      <alignment horizontal="center"/>
    </xf>
    <xf numFmtId="178" fontId="89" fillId="9" borderId="12" xfId="0" applyFont="1" applyFill="1" applyBorder="1" applyAlignment="1">
      <alignment horizontal="center"/>
    </xf>
    <xf numFmtId="49" fontId="193" fillId="28"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5" fillId="14" borderId="30" xfId="0" applyNumberFormat="1" applyFont="1" applyFill="1" applyBorder="1" applyAlignment="1">
      <alignment horizontal="center" vertical="center"/>
    </xf>
    <xf numFmtId="178" fontId="89" fillId="14" borderId="61" xfId="0" applyFont="1" applyFill="1" applyBorder="1" applyAlignment="1">
      <alignment horizontal="center"/>
    </xf>
    <xf numFmtId="49" fontId="195" fillId="14" borderId="62" xfId="0" applyNumberFormat="1" applyFont="1" applyFill="1" applyBorder="1" applyAlignment="1">
      <alignment horizontal="center" vertical="center"/>
    </xf>
    <xf numFmtId="203" fontId="34" fillId="11" borderId="28" xfId="0" applyNumberFormat="1" applyFont="1" applyFill="1" applyBorder="1" applyAlignment="1">
      <alignment horizontal="center" vertical="center"/>
    </xf>
    <xf numFmtId="190" fontId="187" fillId="0" borderId="14" xfId="0" applyNumberFormat="1" applyFont="1" applyFill="1" applyBorder="1" applyAlignment="1" applyProtection="1">
      <alignment horizontal="center" vertical="center"/>
    </xf>
    <xf numFmtId="203" fontId="34" fillId="11" borderId="14" xfId="0" applyNumberFormat="1" applyFont="1" applyFill="1" applyBorder="1" applyAlignment="1">
      <alignment horizontal="center" vertical="center"/>
    </xf>
    <xf numFmtId="216" fontId="196" fillId="0" borderId="14" xfId="0" applyNumberFormat="1" applyFont="1" applyFill="1" applyBorder="1" applyAlignment="1" applyProtection="1">
      <alignment horizontal="center" vertical="center"/>
    </xf>
    <xf numFmtId="203" fontId="34" fillId="11" borderId="0" xfId="0" applyNumberFormat="1" applyFont="1" applyFill="1" applyBorder="1" applyAlignment="1">
      <alignment horizontal="center" vertical="center"/>
    </xf>
    <xf numFmtId="178" fontId="121" fillId="4" borderId="0" xfId="1403" applyFont="1" applyFill="1" applyAlignment="1">
      <alignment vertical="center"/>
    </xf>
    <xf numFmtId="178" fontId="197" fillId="2" borderId="28" xfId="0" applyNumberFormat="1" applyFont="1" applyFill="1" applyBorder="1" applyAlignment="1">
      <alignment horizontal="center" vertical="center" wrapText="1"/>
    </xf>
    <xf numFmtId="178" fontId="164" fillId="9" borderId="1" xfId="0" applyFont="1" applyFill="1" applyBorder="1" applyAlignment="1">
      <alignment horizontal="center" vertical="center"/>
    </xf>
    <xf numFmtId="178" fontId="49" fillId="11" borderId="28" xfId="0" applyNumberFormat="1" applyFont="1" applyFill="1" applyBorder="1" applyAlignment="1">
      <alignment horizontal="center" vertical="center"/>
    </xf>
    <xf numFmtId="178" fontId="197" fillId="2" borderId="1" xfId="0" applyNumberFormat="1" applyFont="1" applyFill="1" applyBorder="1" applyAlignment="1">
      <alignment horizontal="center" vertical="center" wrapText="1"/>
    </xf>
    <xf numFmtId="178" fontId="149" fillId="0" borderId="1" xfId="0" applyFont="1" applyFill="1" applyBorder="1" applyAlignment="1">
      <alignment horizontal="center" vertical="center"/>
    </xf>
    <xf numFmtId="214" fontId="198" fillId="11" borderId="1" xfId="0" applyNumberFormat="1" applyFont="1" applyFill="1" applyBorder="1" applyAlignment="1">
      <alignment horizontal="center" vertical="center"/>
    </xf>
    <xf numFmtId="178" fontId="42" fillId="11" borderId="0" xfId="0" applyFont="1" applyFill="1" applyAlignment="1">
      <alignment horizontal="left" vertical="center" wrapText="1"/>
    </xf>
    <xf numFmtId="178" fontId="50" fillId="11" borderId="14" xfId="0" applyNumberFormat="1" applyFont="1" applyFill="1" applyBorder="1" applyAlignment="1">
      <alignment horizontal="center" vertical="center"/>
    </xf>
    <xf numFmtId="178" fontId="34" fillId="0" borderId="0" xfId="0" applyFont="1" applyFill="1" applyAlignment="1"/>
    <xf numFmtId="178" fontId="38" fillId="0" borderId="0" xfId="0" applyFont="1" applyFill="1" applyAlignment="1"/>
    <xf numFmtId="178" fontId="42" fillId="0" borderId="0" xfId="0" applyFont="1" applyFill="1" applyBorder="1" applyAlignment="1">
      <alignment vertical="center"/>
    </xf>
    <xf numFmtId="178" fontId="0" fillId="4" borderId="0" xfId="2569" applyFont="1" applyFill="1" applyAlignment="1">
      <alignment vertical="center"/>
    </xf>
    <xf numFmtId="178" fontId="25" fillId="4" borderId="0" xfId="2144" applyFont="1" applyFill="1" applyAlignment="1">
      <alignment horizontal="center" vertical="center"/>
    </xf>
    <xf numFmtId="178" fontId="26" fillId="4" borderId="0" xfId="2144" applyFont="1" applyFill="1" applyAlignment="1">
      <alignment horizontal="center" vertical="center"/>
    </xf>
    <xf numFmtId="178" fontId="199" fillId="4" borderId="0" xfId="2144" applyFont="1" applyFill="1" applyAlignment="1">
      <alignment horizontal="center" vertical="center"/>
    </xf>
    <xf numFmtId="178" fontId="0" fillId="0" borderId="38" xfId="0" applyBorder="1" applyAlignment="1">
      <alignment horizontal="center" vertical="center"/>
    </xf>
    <xf numFmtId="207" fontId="0" fillId="0" borderId="30" xfId="0" applyNumberFormat="1" applyBorder="1" applyAlignment="1">
      <alignment vertical="center"/>
    </xf>
    <xf numFmtId="207" fontId="0" fillId="0" borderId="31" xfId="0" applyNumberFormat="1" applyBorder="1" applyAlignment="1">
      <alignment vertical="center"/>
    </xf>
    <xf numFmtId="211" fontId="0" fillId="0" borderId="30" xfId="0" applyNumberFormat="1" applyBorder="1" applyAlignment="1">
      <alignment vertical="center"/>
    </xf>
    <xf numFmtId="211" fontId="0" fillId="0" borderId="31" xfId="0" applyNumberFormat="1" applyBorder="1" applyAlignment="1">
      <alignment vertical="center"/>
    </xf>
    <xf numFmtId="178" fontId="0" fillId="0" borderId="28" xfId="0" applyBorder="1" applyAlignment="1">
      <alignment horizontal="center" vertical="center"/>
    </xf>
    <xf numFmtId="211" fontId="0" fillId="0" borderId="1" xfId="0" applyNumberFormat="1" applyBorder="1" applyAlignment="1">
      <alignment vertical="center"/>
    </xf>
    <xf numFmtId="211" fontId="0" fillId="0" borderId="8" xfId="0" applyNumberFormat="1" applyBorder="1" applyAlignment="1">
      <alignment vertical="center"/>
    </xf>
    <xf numFmtId="178" fontId="0" fillId="0" borderId="14" xfId="0" applyBorder="1" applyAlignment="1">
      <alignment horizontal="center" vertical="center"/>
    </xf>
    <xf numFmtId="211" fontId="33" fillId="0" borderId="32" xfId="0" applyNumberFormat="1" applyFont="1" applyBorder="1" applyAlignment="1">
      <alignment vertical="center"/>
    </xf>
    <xf numFmtId="211" fontId="0" fillId="0" borderId="0" xfId="0" applyNumberFormat="1" applyBorder="1" applyAlignment="1">
      <alignment vertical="center"/>
    </xf>
    <xf numFmtId="178" fontId="0" fillId="0" borderId="39" xfId="0" applyBorder="1" applyAlignment="1">
      <alignment horizontal="center" vertical="center"/>
    </xf>
    <xf numFmtId="211" fontId="0" fillId="0" borderId="29" xfId="0" applyNumberFormat="1" applyBorder="1" applyAlignment="1">
      <alignment vertical="center"/>
    </xf>
    <xf numFmtId="178" fontId="0" fillId="0" borderId="0" xfId="0" applyAlignment="1">
      <alignment horizontal="center" vertical="center"/>
    </xf>
    <xf numFmtId="211" fontId="0" fillId="0" borderId="0" xfId="0" applyNumberFormat="1" applyAlignment="1">
      <alignment vertical="center"/>
    </xf>
    <xf numFmtId="178" fontId="200" fillId="11" borderId="10" xfId="0" applyFont="1" applyFill="1" applyBorder="1" applyAlignment="1">
      <alignment horizontal="center" vertical="center"/>
    </xf>
    <xf numFmtId="178" fontId="201" fillId="11" borderId="28" xfId="0" applyFont="1" applyFill="1" applyBorder="1" applyAlignment="1">
      <alignment horizontal="center" vertical="center"/>
    </xf>
    <xf numFmtId="178" fontId="201" fillId="11" borderId="8" xfId="0" applyFont="1" applyFill="1" applyBorder="1" applyAlignment="1">
      <alignment horizontal="center" vertical="center"/>
    </xf>
    <xf numFmtId="218" fontId="202" fillId="11" borderId="1" xfId="0" applyNumberFormat="1" applyFont="1" applyFill="1" applyBorder="1" applyAlignment="1">
      <alignment horizontal="center" vertical="center"/>
    </xf>
    <xf numFmtId="218" fontId="71" fillId="11" borderId="29" xfId="0" applyNumberFormat="1" applyFont="1" applyFill="1" applyBorder="1" applyAlignment="1">
      <alignment horizontal="left" vertical="center"/>
    </xf>
    <xf numFmtId="178" fontId="161" fillId="11" borderId="59" xfId="2548" applyFont="1" applyFill="1" applyBorder="1" applyAlignment="1">
      <alignment horizontal="left" vertical="center" wrapText="1"/>
    </xf>
    <xf numFmtId="178" fontId="161" fillId="11" borderId="10" xfId="2548" applyFont="1" applyFill="1" applyBorder="1" applyAlignment="1">
      <alignment horizontal="left" vertical="center" wrapText="1"/>
    </xf>
    <xf numFmtId="178" fontId="149" fillId="11" borderId="63" xfId="2548" applyFont="1" applyFill="1" applyBorder="1" applyAlignment="1">
      <alignment horizontal="left" vertical="center" wrapText="1"/>
    </xf>
    <xf numFmtId="178" fontId="149" fillId="11" borderId="8" xfId="2548" applyFont="1" applyFill="1" applyBorder="1" applyAlignment="1">
      <alignment horizontal="left" vertical="center" wrapText="1"/>
    </xf>
    <xf numFmtId="178" fontId="161" fillId="11" borderId="13" xfId="2548" applyFont="1" applyFill="1" applyBorder="1" applyAlignment="1">
      <alignment horizontal="left" vertical="center" wrapText="1"/>
    </xf>
    <xf numFmtId="178" fontId="161" fillId="11" borderId="1" xfId="2548" applyFont="1" applyFill="1" applyBorder="1" applyAlignment="1">
      <alignment horizontal="left" vertical="center" wrapText="1"/>
    </xf>
    <xf numFmtId="178" fontId="161" fillId="11" borderId="63" xfId="2548" applyFont="1" applyFill="1" applyBorder="1" applyAlignment="1">
      <alignment horizontal="left" vertical="center" wrapText="1"/>
    </xf>
    <xf numFmtId="178" fontId="161" fillId="11" borderId="8" xfId="2548" applyFont="1" applyFill="1" applyBorder="1" applyAlignment="1">
      <alignment horizontal="left" vertical="center" wrapText="1"/>
    </xf>
    <xf numFmtId="178" fontId="0" fillId="0" borderId="0" xfId="2569" applyFont="1" applyAlignment="1"/>
    <xf numFmtId="178" fontId="10" fillId="4" borderId="0" xfId="2593" applyFont="1" applyFill="1" applyAlignment="1" applyProtection="1">
      <alignment vertical="center"/>
    </xf>
    <xf numFmtId="211" fontId="33" fillId="0" borderId="0" xfId="0" applyNumberFormat="1" applyFont="1" applyBorder="1" applyAlignment="1">
      <alignment vertical="center"/>
    </xf>
    <xf numFmtId="178" fontId="161" fillId="0" borderId="10" xfId="2548" applyFont="1" applyFill="1" applyBorder="1" applyAlignment="1">
      <alignment horizontal="left" vertical="center" wrapText="1"/>
    </xf>
    <xf numFmtId="178" fontId="161" fillId="0" borderId="1" xfId="2548" applyFont="1" applyFill="1" applyBorder="1" applyAlignment="1">
      <alignment horizontal="left" vertical="center" wrapText="1"/>
    </xf>
    <xf numFmtId="178" fontId="0" fillId="0" borderId="0" xfId="2569" applyFont="1" applyAlignment="1">
      <alignment vertical="center"/>
    </xf>
    <xf numFmtId="211" fontId="0" fillId="0" borderId="34" xfId="0" applyNumberFormat="1" applyBorder="1" applyAlignment="1">
      <alignment vertical="center"/>
    </xf>
    <xf numFmtId="211" fontId="0" fillId="0" borderId="9" xfId="0" applyNumberFormat="1" applyBorder="1" applyAlignment="1">
      <alignment vertical="center"/>
    </xf>
    <xf numFmtId="211" fontId="0" fillId="0" borderId="35" xfId="0" applyNumberFormat="1" applyBorder="1" applyAlignment="1">
      <alignment vertical="center"/>
    </xf>
    <xf numFmtId="211" fontId="0" fillId="0" borderId="37" xfId="0" applyNumberFormat="1" applyBorder="1" applyAlignment="1">
      <alignment vertical="center"/>
    </xf>
    <xf numFmtId="211" fontId="165" fillId="0" borderId="0" xfId="0" applyNumberFormat="1" applyFont="1" applyFill="1" applyBorder="1" applyAlignment="1">
      <alignment horizontal="center" vertical="center"/>
    </xf>
    <xf numFmtId="178" fontId="201" fillId="11" borderId="9" xfId="0" applyFont="1" applyFill="1" applyBorder="1" applyAlignment="1">
      <alignment horizontal="center" vertical="center"/>
    </xf>
    <xf numFmtId="211" fontId="203" fillId="0" borderId="0" xfId="0" applyNumberFormat="1" applyFont="1" applyFill="1" applyBorder="1" applyAlignment="1">
      <alignment horizontal="center" vertical="center"/>
    </xf>
    <xf numFmtId="218" fontId="71" fillId="11" borderId="37" xfId="0" applyNumberFormat="1" applyFont="1" applyFill="1" applyBorder="1" applyAlignment="1">
      <alignment horizontal="left" vertical="center"/>
    </xf>
    <xf numFmtId="178" fontId="149" fillId="11" borderId="9" xfId="2548" applyFont="1" applyFill="1" applyBorder="1" applyAlignment="1">
      <alignment horizontal="left" vertical="center" wrapText="1"/>
    </xf>
    <xf numFmtId="178" fontId="161" fillId="11" borderId="9" xfId="2548" applyFont="1" applyFill="1" applyBorder="1" applyAlignment="1">
      <alignment horizontal="left" vertical="center" wrapText="1"/>
    </xf>
    <xf numFmtId="178" fontId="91" fillId="11" borderId="1" xfId="2551" applyFont="1" applyFill="1" applyBorder="1" applyAlignment="1">
      <alignment horizontal="left" vertical="center" wrapText="1"/>
    </xf>
    <xf numFmtId="178" fontId="33" fillId="0" borderId="0" xfId="0" applyFont="1" applyFill="1" applyAlignment="1" applyProtection="1">
      <alignment vertical="center"/>
    </xf>
    <xf numFmtId="178" fontId="204" fillId="0" borderId="1" xfId="0" applyFont="1" applyFill="1" applyBorder="1" applyAlignment="1">
      <alignment horizontal="center" vertical="center"/>
    </xf>
    <xf numFmtId="178" fontId="143" fillId="0" borderId="10" xfId="0" applyFont="1" applyFill="1" applyBorder="1" applyAlignment="1">
      <alignment vertical="center"/>
    </xf>
    <xf numFmtId="178" fontId="143" fillId="0" borderId="37" xfId="0" applyFont="1" applyFill="1" applyBorder="1" applyAlignment="1">
      <alignment vertical="center"/>
    </xf>
    <xf numFmtId="178" fontId="0" fillId="2" borderId="0" xfId="2569" applyFont="1" applyFill="1" applyAlignment="1">
      <alignment vertical="center"/>
    </xf>
    <xf numFmtId="178" fontId="199" fillId="2" borderId="0" xfId="2144" applyFont="1" applyFill="1" applyAlignment="1">
      <alignment horizontal="center" vertical="center"/>
    </xf>
    <xf numFmtId="178" fontId="191" fillId="2" borderId="0" xfId="2144" applyFont="1" applyFill="1" applyAlignment="1">
      <alignment horizontal="center" vertical="center"/>
    </xf>
    <xf numFmtId="178" fontId="16" fillId="2" borderId="1" xfId="1243" applyFont="1" applyFill="1" applyBorder="1" applyAlignment="1">
      <alignment horizontal="left" wrapText="1"/>
    </xf>
    <xf numFmtId="178" fontId="35" fillId="24" borderId="64" xfId="1243" applyFont="1" applyFill="1" applyBorder="1" applyAlignment="1">
      <alignment horizontal="center" vertical="center" wrapText="1"/>
    </xf>
    <xf numFmtId="178" fontId="38" fillId="24" borderId="1" xfId="1243" applyFont="1" applyFill="1" applyBorder="1" applyAlignment="1">
      <alignment horizontal="center" vertical="center" wrapText="1"/>
    </xf>
    <xf numFmtId="49" fontId="194" fillId="4" borderId="32" xfId="2290" applyNumberFormat="1" applyFont="1" applyFill="1" applyBorder="1" applyAlignment="1">
      <alignment horizontal="center" vertical="center"/>
    </xf>
    <xf numFmtId="178" fontId="35" fillId="24" borderId="1" xfId="1243" applyFont="1" applyFill="1" applyBorder="1" applyAlignment="1">
      <alignment horizontal="center" vertical="center" wrapText="1"/>
    </xf>
    <xf numFmtId="2" fontId="205" fillId="4" borderId="9" xfId="1591" applyNumberFormat="1" applyFont="1" applyFill="1" applyBorder="1" applyAlignment="1" applyProtection="1">
      <alignment horizontal="center"/>
      <protection locked="0"/>
    </xf>
    <xf numFmtId="2" fontId="205" fillId="4" borderId="65" xfId="1591" applyNumberFormat="1" applyFont="1" applyFill="1" applyBorder="1" applyAlignment="1" applyProtection="1">
      <alignment horizontal="center"/>
      <protection locked="0"/>
    </xf>
    <xf numFmtId="2" fontId="205" fillId="4" borderId="1" xfId="1591" applyNumberFormat="1" applyFont="1" applyFill="1" applyBorder="1" applyAlignment="1" applyProtection="1">
      <alignment horizontal="center" vertical="center" wrapText="1"/>
      <protection locked="0"/>
    </xf>
    <xf numFmtId="2" fontId="205" fillId="4" borderId="1" xfId="1591" applyNumberFormat="1" applyFont="1" applyFill="1" applyBorder="1" applyAlignment="1" applyProtection="1">
      <alignment horizontal="center"/>
      <protection locked="0"/>
    </xf>
    <xf numFmtId="178" fontId="35" fillId="24" borderId="1" xfId="1243" applyFont="1" applyFill="1" applyBorder="1" applyAlignment="1">
      <alignment horizontal="center" vertical="center"/>
    </xf>
    <xf numFmtId="2" fontId="205" fillId="4" borderId="30" xfId="1591" applyNumberFormat="1" applyFont="1" applyFill="1" applyBorder="1" applyAlignment="1" applyProtection="1">
      <alignment horizontal="center" vertical="center"/>
      <protection locked="0"/>
    </xf>
    <xf numFmtId="2" fontId="205" fillId="4" borderId="26" xfId="1591" applyNumberFormat="1" applyFont="1" applyFill="1" applyBorder="1" applyAlignment="1" applyProtection="1">
      <alignment horizontal="center" vertical="center"/>
      <protection locked="0"/>
    </xf>
    <xf numFmtId="2" fontId="205" fillId="4" borderId="32" xfId="1591" applyNumberFormat="1" applyFont="1" applyFill="1" applyBorder="1" applyAlignment="1" applyProtection="1">
      <alignment horizontal="center" vertical="center"/>
      <protection locked="0"/>
    </xf>
    <xf numFmtId="49" fontId="194"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8" fontId="38" fillId="0" borderId="0" xfId="1243" applyFont="1" applyFill="1" applyBorder="1" applyAlignment="1">
      <alignment horizontal="left" vertical="center" wrapText="1"/>
    </xf>
    <xf numFmtId="178" fontId="38" fillId="0" borderId="0" xfId="1243" applyFont="1" applyFill="1" applyBorder="1" applyAlignment="1">
      <alignment horizontal="left" vertical="center"/>
    </xf>
    <xf numFmtId="178" fontId="206" fillId="2" borderId="0" xfId="2144" applyFont="1" applyFill="1" applyAlignment="1">
      <alignment horizontal="center" vertical="center"/>
    </xf>
    <xf numFmtId="49" fontId="194" fillId="4" borderId="32" xfId="1591" applyNumberFormat="1" applyFont="1" applyFill="1" applyBorder="1" applyAlignment="1">
      <alignment horizontal="center" vertical="center"/>
    </xf>
    <xf numFmtId="178" fontId="43" fillId="24" borderId="1" xfId="2550" applyFont="1" applyFill="1" applyBorder="1" applyAlignment="1">
      <alignment vertical="center" wrapText="1"/>
    </xf>
    <xf numFmtId="4" fontId="205" fillId="0" borderId="1" xfId="2290" applyNumberFormat="1" applyFont="1" applyFill="1" applyBorder="1" applyAlignment="1" applyProtection="1">
      <alignment horizontal="center"/>
      <protection locked="0"/>
    </xf>
    <xf numFmtId="49" fontId="194" fillId="4" borderId="1" xfId="1591" applyNumberFormat="1" applyFont="1" applyFill="1" applyBorder="1" applyAlignment="1">
      <alignment horizontal="center" vertical="center"/>
    </xf>
    <xf numFmtId="178" fontId="33" fillId="29" borderId="0" xfId="2569" applyFill="1" applyAlignment="1"/>
    <xf numFmtId="178" fontId="0" fillId="29" borderId="0" xfId="2569" applyFont="1" applyFill="1" applyAlignment="1"/>
    <xf numFmtId="2" fontId="205"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8" fontId="0" fillId="0" borderId="0" xfId="1243" applyFont="1" applyAlignment="1">
      <alignment vertical="center"/>
    </xf>
    <xf numFmtId="178" fontId="0" fillId="0" borderId="0" xfId="1243" applyFont="1" applyBorder="1" applyAlignment="1">
      <alignment vertical="center"/>
    </xf>
    <xf numFmtId="178" fontId="124" fillId="0" borderId="0" xfId="1243" applyFont="1" applyAlignment="1">
      <alignment horizontal="center" vertical="center"/>
    </xf>
    <xf numFmtId="178" fontId="3" fillId="0" borderId="0" xfId="1243" applyFont="1" applyFill="1" applyBorder="1" applyAlignment="1">
      <alignment horizontal="left" vertical="center" wrapText="1"/>
    </xf>
    <xf numFmtId="178" fontId="207" fillId="0" borderId="0" xfId="0" applyFont="1"/>
    <xf numFmtId="178" fontId="108" fillId="0" borderId="0" xfId="0" applyFont="1"/>
    <xf numFmtId="178" fontId="208" fillId="0" borderId="0" xfId="0" applyFont="1"/>
    <xf numFmtId="178" fontId="38" fillId="0" borderId="0" xfId="0" applyFont="1"/>
    <xf numFmtId="178" fontId="209" fillId="11" borderId="1" xfId="0" applyFont="1" applyFill="1" applyBorder="1" applyAlignment="1">
      <alignment horizontal="center" vertical="center"/>
    </xf>
    <xf numFmtId="178" fontId="210" fillId="11" borderId="0" xfId="0" applyFont="1" applyFill="1" applyBorder="1" applyAlignment="1">
      <alignment vertical="center"/>
    </xf>
    <xf numFmtId="178" fontId="105" fillId="30" borderId="1" xfId="0" applyFont="1" applyFill="1" applyBorder="1" applyAlignment="1">
      <alignment horizontal="center" vertical="center"/>
    </xf>
    <xf numFmtId="178" fontId="0" fillId="11" borderId="1" xfId="0" applyFont="1" applyFill="1" applyBorder="1" applyAlignment="1">
      <alignment horizontal="center" vertical="center"/>
    </xf>
    <xf numFmtId="178" fontId="211" fillId="31" borderId="1" xfId="0" applyFont="1" applyFill="1" applyBorder="1" applyAlignment="1">
      <alignment horizontal="center" vertical="center"/>
    </xf>
    <xf numFmtId="178" fontId="0" fillId="11" borderId="0" xfId="0" applyFont="1" applyFill="1" applyBorder="1" applyAlignment="1">
      <alignment vertical="center"/>
    </xf>
    <xf numFmtId="178" fontId="105" fillId="11" borderId="1" xfId="0" applyFont="1" applyFill="1" applyBorder="1" applyAlignment="1">
      <alignment vertical="center"/>
    </xf>
    <xf numFmtId="178" fontId="105" fillId="32" borderId="1" xfId="0" applyFont="1" applyFill="1" applyBorder="1" applyAlignment="1">
      <alignment vertical="center"/>
    </xf>
    <xf numFmtId="178" fontId="105" fillId="9" borderId="1" xfId="0" applyFont="1" applyFill="1" applyBorder="1" applyAlignment="1">
      <alignment vertical="center"/>
    </xf>
    <xf numFmtId="178" fontId="25" fillId="4" borderId="0" xfId="2194" applyFont="1" applyFill="1" applyAlignment="1">
      <alignment horizontal="center" vertical="center"/>
    </xf>
    <xf numFmtId="178" fontId="26" fillId="4" borderId="0" xfId="2194" applyFont="1" applyFill="1" applyAlignment="1">
      <alignment horizontal="center" vertical="center"/>
    </xf>
    <xf numFmtId="178" fontId="0" fillId="4" borderId="0" xfId="1630" applyFont="1" applyFill="1" applyAlignment="1">
      <alignment vertical="center"/>
    </xf>
    <xf numFmtId="178" fontId="199" fillId="4" borderId="0" xfId="2194" applyFont="1" applyFill="1" applyAlignment="1">
      <alignment horizontal="center" vertical="center"/>
    </xf>
    <xf numFmtId="178" fontId="0" fillId="2" borderId="0" xfId="1630" applyFont="1" applyFill="1" applyAlignment="1">
      <alignment vertical="center"/>
    </xf>
    <xf numFmtId="178" fontId="199" fillId="2" borderId="0" xfId="2194" applyFont="1" applyFill="1" applyAlignment="1">
      <alignment horizontal="center" vertical="center"/>
    </xf>
    <xf numFmtId="178" fontId="41" fillId="2" borderId="0" xfId="2194" applyFont="1" applyFill="1" applyAlignment="1">
      <alignment horizontal="center" vertical="center"/>
    </xf>
    <xf numFmtId="178" fontId="32" fillId="2" borderId="0" xfId="2194" applyFont="1" applyFill="1" applyAlignment="1">
      <alignment horizontal="center" vertical="center"/>
    </xf>
    <xf numFmtId="178" fontId="35" fillId="2" borderId="64" xfId="1243" applyFont="1" applyFill="1" applyBorder="1" applyAlignment="1">
      <alignment horizontal="center" vertical="center" wrapText="1"/>
    </xf>
    <xf numFmtId="178" fontId="43" fillId="0" borderId="1" xfId="2549" applyFont="1" applyFill="1" applyBorder="1" applyAlignment="1">
      <alignment horizontal="center" vertical="center" wrapText="1"/>
    </xf>
    <xf numFmtId="178" fontId="35" fillId="2" borderId="1" xfId="1243" applyFont="1" applyFill="1" applyBorder="1" applyAlignment="1">
      <alignment horizontal="center" vertical="center"/>
    </xf>
    <xf numFmtId="2" fontId="212" fillId="4" borderId="1" xfId="2289" applyNumberFormat="1" applyFont="1" applyFill="1" applyBorder="1" applyAlignment="1" applyProtection="1">
      <alignment horizontal="center" vertical="center"/>
    </xf>
    <xf numFmtId="178" fontId="35" fillId="3" borderId="1" xfId="1243" applyFont="1" applyFill="1" applyBorder="1" applyAlignment="1">
      <alignment horizontal="center" vertical="center"/>
    </xf>
    <xf numFmtId="178" fontId="38" fillId="0" borderId="0" xfId="1243" applyFont="1" applyFill="1" applyAlignment="1">
      <alignment horizontal="left" vertical="center" wrapText="1"/>
    </xf>
    <xf numFmtId="178" fontId="0" fillId="0" borderId="0" xfId="1630" applyFont="1" applyAlignment="1"/>
    <xf numFmtId="178" fontId="39" fillId="4" borderId="0" xfId="40" applyFill="1" applyAlignment="1" applyProtection="1">
      <alignment vertical="center"/>
    </xf>
    <xf numFmtId="178" fontId="33" fillId="2" borderId="0" xfId="1630" applyFill="1" applyAlignment="1"/>
    <xf numFmtId="178" fontId="0" fillId="2" borderId="0" xfId="1630" applyFont="1" applyFill="1" applyAlignment="1"/>
    <xf numFmtId="178" fontId="0" fillId="0" borderId="0" xfId="1630" applyFont="1" applyAlignment="1">
      <alignment vertical="center"/>
    </xf>
    <xf numFmtId="178" fontId="0" fillId="28" borderId="0" xfId="1630" applyFont="1" applyFill="1" applyAlignment="1">
      <alignment vertical="center"/>
    </xf>
    <xf numFmtId="178" fontId="38" fillId="2" borderId="1" xfId="1243" applyFont="1" applyFill="1" applyBorder="1" applyAlignment="1">
      <alignment horizontal="center" vertical="center" wrapText="1"/>
    </xf>
    <xf numFmtId="178" fontId="38" fillId="14" borderId="1" xfId="1243" applyFont="1" applyFill="1" applyBorder="1" applyAlignment="1">
      <alignment horizontal="center" vertical="center" wrapText="1"/>
    </xf>
    <xf numFmtId="178" fontId="3" fillId="0" borderId="0" xfId="1243" applyFont="1" applyFill="1" applyBorder="1" applyAlignment="1">
      <alignment horizontal="left" vertical="center"/>
    </xf>
    <xf numFmtId="178" fontId="25" fillId="4" borderId="0" xfId="2149" applyFont="1" applyFill="1" applyAlignment="1">
      <alignment horizontal="center" vertical="center"/>
    </xf>
    <xf numFmtId="178" fontId="25" fillId="4" borderId="0" xfId="2149" applyFont="1" applyFill="1" applyAlignment="1">
      <alignment vertical="center"/>
    </xf>
    <xf numFmtId="178" fontId="26" fillId="4" borderId="0" xfId="2149" applyFont="1" applyFill="1" applyAlignment="1">
      <alignment horizontal="center" vertical="center"/>
    </xf>
    <xf numFmtId="178" fontId="26" fillId="4" borderId="0" xfId="2149" applyFont="1" applyFill="1" applyAlignment="1">
      <alignment vertical="center"/>
    </xf>
    <xf numFmtId="178" fontId="0" fillId="4" borderId="0" xfId="2566" applyFont="1" applyFill="1" applyAlignment="1">
      <alignment vertical="center"/>
    </xf>
    <xf numFmtId="178" fontId="199" fillId="4" borderId="0" xfId="2149" applyFont="1" applyFill="1" applyAlignment="1">
      <alignment horizontal="center" vertical="center"/>
    </xf>
    <xf numFmtId="178" fontId="199" fillId="4" borderId="0" xfId="2149" applyFont="1" applyFill="1" applyAlignment="1">
      <alignment vertical="center"/>
    </xf>
    <xf numFmtId="178" fontId="0" fillId="2" borderId="0" xfId="2566" applyFont="1" applyFill="1" applyAlignment="1">
      <alignment vertical="center"/>
    </xf>
    <xf numFmtId="178" fontId="32" fillId="2" borderId="0" xfId="2566" applyFont="1" applyFill="1" applyAlignment="1">
      <alignment vertical="center"/>
    </xf>
    <xf numFmtId="178" fontId="35" fillId="2" borderId="1" xfId="2566" applyFont="1" applyFill="1" applyBorder="1" applyAlignment="1">
      <alignment vertical="center"/>
    </xf>
    <xf numFmtId="178" fontId="35" fillId="2" borderId="1" xfId="2294" applyFont="1" applyFill="1" applyBorder="1" applyAlignment="1">
      <alignment horizontal="center" vertical="center"/>
    </xf>
    <xf numFmtId="178" fontId="35" fillId="2" borderId="1" xfId="2566" applyFont="1" applyFill="1" applyBorder="1" applyAlignment="1">
      <alignment horizontal="center" vertical="center"/>
    </xf>
    <xf numFmtId="178" fontId="35" fillId="3" borderId="1" xfId="0" applyFont="1" applyFill="1" applyBorder="1" applyAlignment="1">
      <alignment horizontal="center" vertical="center" wrapText="1"/>
    </xf>
    <xf numFmtId="190" fontId="38" fillId="33" borderId="1" xfId="2294" applyNumberFormat="1" applyFont="1" applyFill="1" applyBorder="1" applyAlignment="1">
      <alignment horizontal="center" vertical="center"/>
    </xf>
    <xf numFmtId="178" fontId="38" fillId="3" borderId="1" xfId="0" applyFont="1" applyFill="1" applyBorder="1" applyAlignment="1">
      <alignment horizontal="center" vertical="center"/>
    </xf>
    <xf numFmtId="178" fontId="35" fillId="3" borderId="1" xfId="2294" applyNumberFormat="1" applyFont="1" applyFill="1" applyBorder="1" applyAlignment="1" applyProtection="1">
      <alignment horizontal="center" vertical="center" wrapText="1"/>
    </xf>
    <xf numFmtId="178"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8" fontId="108" fillId="4" borderId="0" xfId="2591" applyFont="1" applyFill="1" applyBorder="1" applyAlignment="1">
      <alignment horizontal="left" vertical="center" wrapText="1"/>
    </xf>
    <xf numFmtId="178" fontId="91" fillId="4" borderId="0" xfId="1675" applyFont="1" applyFill="1" applyBorder="1" applyAlignment="1">
      <alignment vertical="center"/>
    </xf>
    <xf numFmtId="207" fontId="48" fillId="4" borderId="0" xfId="1675" applyNumberFormat="1" applyFont="1" applyFill="1" applyBorder="1" applyAlignment="1">
      <alignment horizontal="left" vertical="center" wrapText="1"/>
    </xf>
    <xf numFmtId="178" fontId="48" fillId="4" borderId="0" xfId="1675" applyFont="1" applyFill="1" applyBorder="1" applyAlignment="1">
      <alignment horizontal="left" vertical="center" wrapText="1"/>
    </xf>
    <xf numFmtId="178" fontId="43" fillId="4" borderId="0" xfId="2591" applyFont="1" applyFill="1" applyBorder="1" applyAlignment="1">
      <alignment horizontal="left" vertical="center" wrapText="1"/>
    </xf>
    <xf numFmtId="178" fontId="38" fillId="4" borderId="0" xfId="1675" applyFont="1" applyFill="1" applyBorder="1" applyAlignment="1">
      <alignment horizontal="left" vertical="center" wrapText="1"/>
    </xf>
    <xf numFmtId="178" fontId="35" fillId="4" borderId="0" xfId="1675" applyFont="1" applyFill="1" applyBorder="1" applyAlignment="1">
      <alignment vertical="center"/>
    </xf>
    <xf numFmtId="178" fontId="38" fillId="4" borderId="0" xfId="1675" applyFont="1" applyFill="1" applyBorder="1" applyAlignment="1">
      <alignment vertical="center"/>
    </xf>
    <xf numFmtId="178" fontId="38" fillId="4" borderId="0" xfId="1926" applyFont="1" applyFill="1" applyBorder="1" applyAlignment="1">
      <alignment horizontal="left" vertical="center"/>
    </xf>
    <xf numFmtId="213" fontId="38" fillId="4" borderId="0" xfId="1926" applyNumberFormat="1" applyFont="1" applyFill="1" applyBorder="1" applyAlignment="1">
      <alignment horizontal="center" vertical="center"/>
    </xf>
    <xf numFmtId="178" fontId="0" fillId="11" borderId="0" xfId="2566" applyFont="1" applyFill="1" applyAlignment="1">
      <alignment vertical="center"/>
    </xf>
    <xf numFmtId="178" fontId="0" fillId="0" borderId="0" xfId="2566" applyFont="1" applyAlignment="1">
      <alignment vertical="center"/>
    </xf>
    <xf numFmtId="178" fontId="38" fillId="11" borderId="30" xfId="0" applyFont="1" applyFill="1" applyBorder="1" applyAlignment="1">
      <alignment horizontal="left" vertical="center"/>
    </xf>
    <xf numFmtId="190" fontId="0" fillId="0" borderId="0" xfId="0" applyNumberFormat="1" applyFill="1" applyBorder="1" applyAlignment="1">
      <alignment vertical="center"/>
    </xf>
    <xf numFmtId="178" fontId="38" fillId="11" borderId="1" xfId="0" applyFont="1" applyFill="1" applyBorder="1" applyAlignment="1">
      <alignment horizontal="left" vertical="center"/>
    </xf>
    <xf numFmtId="178" fontId="38" fillId="11" borderId="32" xfId="0" applyFont="1" applyFill="1" applyBorder="1" applyAlignment="1">
      <alignment horizontal="left" vertical="center"/>
    </xf>
    <xf numFmtId="190" fontId="0" fillId="0" borderId="0" xfId="0" applyNumberFormat="1" applyFont="1" applyFill="1" applyBorder="1" applyAlignment="1">
      <alignment vertical="center"/>
    </xf>
    <xf numFmtId="178" fontId="38" fillId="11" borderId="10" xfId="0" applyFont="1" applyFill="1" applyBorder="1" applyAlignment="1">
      <alignment horizontal="left" vertical="center"/>
    </xf>
    <xf numFmtId="178" fontId="38" fillId="3" borderId="1" xfId="0" applyFont="1" applyFill="1" applyBorder="1" applyAlignment="1">
      <alignment horizontal="left" vertical="center"/>
    </xf>
    <xf numFmtId="178" fontId="35" fillId="9" borderId="1" xfId="0" applyFont="1" applyFill="1" applyBorder="1" applyAlignment="1">
      <alignment horizontal="left" vertical="center" wrapText="1"/>
    </xf>
    <xf numFmtId="178" fontId="10" fillId="4" borderId="0" xfId="40" applyNumberFormat="1" applyFont="1" applyFill="1" applyBorder="1" applyAlignment="1" applyProtection="1">
      <alignment vertical="center"/>
    </xf>
    <xf numFmtId="178" fontId="38" fillId="4" borderId="0" xfId="1926" applyFont="1" applyFill="1" applyBorder="1" applyAlignment="1">
      <alignment vertical="center"/>
    </xf>
    <xf numFmtId="178" fontId="0" fillId="0" borderId="0" xfId="0" applyFill="1" applyAlignment="1">
      <alignment vertical="center"/>
    </xf>
    <xf numFmtId="178" fontId="25" fillId="4" borderId="0" xfId="2195" applyFont="1" applyFill="1" applyAlignment="1">
      <alignment horizontal="center" vertical="center"/>
    </xf>
    <xf numFmtId="178" fontId="25" fillId="4" borderId="0" xfId="2195" applyFont="1" applyFill="1" applyAlignment="1">
      <alignment vertical="center"/>
    </xf>
    <xf numFmtId="178" fontId="26" fillId="4" borderId="0" xfId="2195" applyFont="1" applyFill="1" applyAlignment="1">
      <alignment horizontal="center" vertical="center"/>
    </xf>
    <xf numFmtId="178" fontId="26" fillId="4" borderId="0" xfId="2195" applyFont="1" applyFill="1" applyAlignment="1">
      <alignment vertical="center"/>
    </xf>
    <xf numFmtId="178" fontId="0" fillId="4" borderId="0" xfId="1034" applyFont="1" applyFill="1" applyAlignment="1">
      <alignment vertical="center"/>
    </xf>
    <xf numFmtId="178" fontId="199" fillId="4" borderId="0" xfId="2195" applyFont="1" applyFill="1" applyAlignment="1">
      <alignment horizontal="center" vertical="center"/>
    </xf>
    <xf numFmtId="178" fontId="199" fillId="4" borderId="0" xfId="2195" applyFont="1" applyFill="1" applyAlignment="1">
      <alignment vertical="center"/>
    </xf>
    <xf numFmtId="178" fontId="82" fillId="0" borderId="0" xfId="0" applyFont="1" applyFill="1" applyAlignment="1">
      <alignment vertical="center"/>
    </xf>
    <xf numFmtId="178" fontId="213" fillId="0" borderId="0" xfId="0" applyFont="1" applyFill="1" applyAlignment="1">
      <alignment horizontal="center" vertical="center"/>
    </xf>
    <xf numFmtId="178" fontId="214" fillId="0" borderId="0" xfId="0" applyFont="1" applyFill="1" applyAlignment="1">
      <alignment horizontal="center" vertical="center"/>
    </xf>
    <xf numFmtId="178" fontId="9" fillId="0" borderId="0" xfId="0" applyFont="1" applyFill="1" applyAlignment="1">
      <alignment vertical="center"/>
    </xf>
    <xf numFmtId="178" fontId="215" fillId="2" borderId="1" xfId="0" applyFont="1" applyFill="1" applyBorder="1" applyAlignment="1">
      <alignment horizontal="center" vertical="center"/>
    </xf>
    <xf numFmtId="178" fontId="38" fillId="0" borderId="1" xfId="1926" applyFont="1" applyFill="1" applyBorder="1" applyAlignment="1">
      <alignment horizontal="center" vertical="center"/>
    </xf>
    <xf numFmtId="178" fontId="38" fillId="0" borderId="67" xfId="1926" applyFont="1" applyFill="1" applyBorder="1" applyAlignment="1">
      <alignment horizontal="center" vertical="center"/>
    </xf>
    <xf numFmtId="178" fontId="164" fillId="0" borderId="1" xfId="0" applyFont="1" applyFill="1" applyBorder="1" applyAlignment="1">
      <alignment horizontal="center" vertical="center"/>
    </xf>
    <xf numFmtId="178" fontId="148" fillId="0" borderId="1" xfId="0" applyFont="1" applyFill="1" applyBorder="1" applyAlignment="1">
      <alignment horizontal="left" vertical="center" wrapText="1"/>
    </xf>
    <xf numFmtId="214" fontId="108" fillId="34" borderId="30" xfId="1926" applyNumberFormat="1" applyFont="1" applyFill="1" applyBorder="1" applyAlignment="1">
      <alignment horizontal="center" vertical="center"/>
    </xf>
    <xf numFmtId="214" fontId="108" fillId="34" borderId="68" xfId="1926" applyNumberFormat="1" applyFont="1" applyFill="1" applyBorder="1" applyAlignment="1">
      <alignment horizontal="center" vertical="center"/>
    </xf>
    <xf numFmtId="178" fontId="91" fillId="11" borderId="0" xfId="1926" applyFont="1" applyFill="1" applyBorder="1" applyAlignment="1">
      <alignment vertical="center"/>
    </xf>
    <xf numFmtId="178" fontId="31" fillId="11" borderId="0" xfId="40" applyFont="1" applyFill="1" applyAlignment="1" applyProtection="1"/>
    <xf numFmtId="207" fontId="38" fillId="4" borderId="0" xfId="1926" applyNumberFormat="1" applyFont="1" applyFill="1" applyBorder="1" applyAlignment="1">
      <alignment horizontal="left" vertical="center" wrapText="1"/>
    </xf>
    <xf numFmtId="178" fontId="38" fillId="4" borderId="0" xfId="1926" applyFont="1" applyFill="1" applyBorder="1" applyAlignment="1">
      <alignment horizontal="left" vertical="center" wrapText="1"/>
    </xf>
    <xf numFmtId="178" fontId="35" fillId="4" borderId="0" xfId="1926" applyFont="1" applyFill="1" applyBorder="1" applyAlignment="1">
      <alignment horizontal="left" vertical="center"/>
    </xf>
    <xf numFmtId="178" fontId="38" fillId="0" borderId="0" xfId="1926" applyFont="1" applyFill="1" applyBorder="1" applyAlignment="1">
      <alignment horizontal="left" vertical="center"/>
    </xf>
    <xf numFmtId="178" fontId="91" fillId="4" borderId="0" xfId="1926" applyFont="1" applyFill="1" applyBorder="1" applyAlignment="1">
      <alignment vertical="center"/>
    </xf>
    <xf numFmtId="178" fontId="193" fillId="4" borderId="0" xfId="0" applyFont="1" applyFill="1" applyBorder="1" applyAlignment="1"/>
    <xf numFmtId="178" fontId="205" fillId="4" borderId="0" xfId="0" applyFont="1" applyFill="1" applyBorder="1" applyAlignment="1"/>
    <xf numFmtId="178" fontId="88" fillId="4" borderId="0" xfId="0" applyFont="1" applyFill="1" applyBorder="1" applyAlignment="1"/>
    <xf numFmtId="178" fontId="0" fillId="11" borderId="0" xfId="0" applyFill="1" applyAlignment="1">
      <alignment vertical="center"/>
    </xf>
    <xf numFmtId="178" fontId="0" fillId="0" borderId="1" xfId="0" applyFill="1" applyBorder="1" applyAlignment="1">
      <alignment vertical="center"/>
    </xf>
    <xf numFmtId="178" fontId="45" fillId="7" borderId="1" xfId="0" applyNumberFormat="1" applyFont="1" applyFill="1" applyBorder="1" applyAlignment="1">
      <alignment horizontal="center" vertical="center" wrapText="1"/>
    </xf>
    <xf numFmtId="213" fontId="16" fillId="34" borderId="69" xfId="778" applyNumberFormat="1" applyFont="1" applyFill="1" applyBorder="1" applyAlignment="1">
      <alignment horizontal="center" vertical="center"/>
    </xf>
    <xf numFmtId="178" fontId="216" fillId="17" borderId="1" xfId="2277" applyNumberFormat="1" applyFont="1" applyFill="1" applyBorder="1" applyAlignment="1">
      <alignment horizontal="center" vertical="center"/>
    </xf>
    <xf numFmtId="178" fontId="37" fillId="0" borderId="1" xfId="0" applyFont="1" applyFill="1" applyBorder="1" applyAlignment="1">
      <alignment horizontal="center" vertical="center" wrapText="1"/>
    </xf>
    <xf numFmtId="178" fontId="0" fillId="0" borderId="1" xfId="0" applyFont="1" applyFill="1" applyBorder="1" applyAlignment="1">
      <alignment horizontal="center" vertical="center" wrapText="1"/>
    </xf>
    <xf numFmtId="178" fontId="33" fillId="0" borderId="1" xfId="0" applyFont="1" applyFill="1" applyBorder="1" applyAlignment="1">
      <alignment horizontal="center" vertical="center" wrapText="1"/>
    </xf>
    <xf numFmtId="178" fontId="91" fillId="0" borderId="1" xfId="0" applyFont="1" applyFill="1" applyBorder="1" applyAlignment="1">
      <alignment horizontal="center" vertical="center" wrapText="1"/>
    </xf>
    <xf numFmtId="178" fontId="33" fillId="0" borderId="10" xfId="0" applyFont="1" applyFill="1" applyBorder="1" applyAlignment="1">
      <alignment horizontal="center" vertical="center" wrapText="1"/>
    </xf>
    <xf numFmtId="178" fontId="0" fillId="4" borderId="0" xfId="2565" applyFont="1" applyFill="1" applyAlignment="1">
      <alignment vertical="center"/>
    </xf>
    <xf numFmtId="178" fontId="25" fillId="4" borderId="0" xfId="280" applyFont="1" applyFill="1" applyAlignment="1">
      <alignment horizontal="center" vertical="center"/>
    </xf>
    <xf numFmtId="178" fontId="26" fillId="4" borderId="0" xfId="280" applyFont="1" applyFill="1" applyAlignment="1">
      <alignment horizontal="center" vertical="center"/>
    </xf>
    <xf numFmtId="178" fontId="199" fillId="4" borderId="0" xfId="280" applyFont="1" applyFill="1" applyAlignment="1">
      <alignment horizontal="center" vertical="center"/>
    </xf>
    <xf numFmtId="178" fontId="16" fillId="9" borderId="0" xfId="2565" applyFont="1" applyFill="1" applyAlignment="1">
      <alignment vertical="center"/>
    </xf>
    <xf numFmtId="178" fontId="154" fillId="9" borderId="0" xfId="280" applyFont="1" applyFill="1" applyAlignment="1">
      <alignment horizontal="center" vertical="center"/>
    </xf>
    <xf numFmtId="178" fontId="108" fillId="9" borderId="0" xfId="280" applyFont="1" applyFill="1" applyAlignment="1">
      <alignment horizontal="center" vertical="center"/>
    </xf>
    <xf numFmtId="178" fontId="29" fillId="9" borderId="0" xfId="280" applyFont="1" applyFill="1" applyAlignment="1">
      <alignment horizontal="center" vertical="center"/>
    </xf>
    <xf numFmtId="178" fontId="32" fillId="9" borderId="0" xfId="280" applyFont="1" applyFill="1" applyAlignment="1">
      <alignment horizontal="center" vertical="center"/>
    </xf>
    <xf numFmtId="178" fontId="217" fillId="17" borderId="70" xfId="2276" applyNumberFormat="1" applyFont="1" applyFill="1" applyBorder="1" applyAlignment="1" applyProtection="1">
      <alignment horizontal="left" vertical="center" wrapText="1"/>
      <protection locked="0"/>
    </xf>
    <xf numFmtId="178" fontId="217" fillId="17" borderId="71" xfId="2276" applyNumberFormat="1" applyFont="1" applyFill="1" applyBorder="1" applyAlignment="1" applyProtection="1">
      <alignment horizontal="left" vertical="center"/>
      <protection locked="0"/>
    </xf>
    <xf numFmtId="212" fontId="217" fillId="17" borderId="10" xfId="2276" applyNumberFormat="1" applyFont="1" applyFill="1" applyBorder="1" applyAlignment="1" applyProtection="1">
      <alignment horizontal="center" vertical="top"/>
      <protection locked="0"/>
    </xf>
    <xf numFmtId="178" fontId="217" fillId="17" borderId="72" xfId="2276" applyNumberFormat="1" applyFont="1" applyFill="1" applyBorder="1" applyAlignment="1" applyProtection="1">
      <alignment horizontal="left" vertical="center"/>
      <protection locked="0"/>
    </xf>
    <xf numFmtId="178" fontId="217" fillId="17" borderId="73" xfId="2276" applyNumberFormat="1" applyFont="1" applyFill="1" applyBorder="1" applyAlignment="1" applyProtection="1">
      <alignment horizontal="left" vertical="center"/>
      <protection locked="0"/>
    </xf>
    <xf numFmtId="214" fontId="217" fillId="17" borderId="30" xfId="2276" applyNumberFormat="1" applyFont="1" applyFill="1" applyBorder="1" applyAlignment="1" applyProtection="1">
      <alignment horizontal="center" vertical="top"/>
      <protection locked="0"/>
    </xf>
    <xf numFmtId="213" fontId="108" fillId="17" borderId="28" xfId="2276" applyNumberFormat="1" applyFont="1" applyFill="1" applyBorder="1" applyAlignment="1" applyProtection="1">
      <alignment horizontal="center" vertical="center" wrapText="1"/>
      <protection locked="0"/>
    </xf>
    <xf numFmtId="214" fontId="92" fillId="35" borderId="74" xfId="2276" applyNumberFormat="1" applyFont="1" applyFill="1" applyBorder="1" applyAlignment="1" applyProtection="1">
      <alignment horizontal="left" vertical="top" indent="1"/>
      <protection locked="0"/>
    </xf>
    <xf numFmtId="4" fontId="218" fillId="36" borderId="0" xfId="648" applyNumberFormat="1" applyFont="1" applyFill="1" applyBorder="1" applyAlignment="1">
      <alignment horizontal="center" vertical="center"/>
    </xf>
    <xf numFmtId="4" fontId="218" fillId="10" borderId="0" xfId="648" applyNumberFormat="1" applyFont="1" applyFill="1" applyBorder="1" applyAlignment="1">
      <alignment horizontal="center" vertical="center"/>
    </xf>
    <xf numFmtId="207" fontId="219" fillId="0" borderId="1" xfId="0" applyNumberFormat="1" applyFont="1" applyFill="1" applyBorder="1" applyAlignment="1">
      <alignment horizontal="center" vertical="center"/>
    </xf>
    <xf numFmtId="214" fontId="92" fillId="35" borderId="75" xfId="2276" applyNumberFormat="1" applyFont="1" applyFill="1" applyBorder="1" applyAlignment="1" applyProtection="1">
      <alignment horizontal="left" vertical="top" indent="1"/>
      <protection locked="0"/>
    </xf>
    <xf numFmtId="4" fontId="218" fillId="37" borderId="0" xfId="648" applyNumberFormat="1" applyFont="1" applyFill="1" applyBorder="1" applyAlignment="1">
      <alignment horizontal="center" vertical="center"/>
    </xf>
    <xf numFmtId="214" fontId="92" fillId="35" borderId="76" xfId="2276" applyNumberFormat="1" applyFont="1" applyFill="1" applyBorder="1" applyAlignment="1" applyProtection="1">
      <alignment horizontal="left" vertical="top" indent="1"/>
      <protection locked="0"/>
    </xf>
    <xf numFmtId="213" fontId="108" fillId="17" borderId="39" xfId="2276" applyNumberFormat="1" applyFont="1" applyFill="1" applyBorder="1" applyAlignment="1" applyProtection="1">
      <alignment horizontal="center" vertical="center" wrapText="1"/>
      <protection locked="0"/>
    </xf>
    <xf numFmtId="214" fontId="92" fillId="35" borderId="77" xfId="2276" applyNumberFormat="1" applyFont="1" applyFill="1" applyBorder="1" applyAlignment="1" applyProtection="1">
      <alignment horizontal="left" vertical="top" indent="1"/>
      <protection locked="0"/>
    </xf>
    <xf numFmtId="2" fontId="220" fillId="38" borderId="0" xfId="648" applyNumberFormat="1" applyFont="1" applyFill="1" applyBorder="1" applyAlignment="1">
      <alignment horizontal="center" vertical="center"/>
    </xf>
    <xf numFmtId="178" fontId="1" fillId="11" borderId="28" xfId="0" applyFont="1" applyFill="1" applyBorder="1" applyAlignment="1">
      <alignment horizontal="left" vertical="top"/>
    </xf>
    <xf numFmtId="4" fontId="221" fillId="38" borderId="0" xfId="648" applyNumberFormat="1" applyFont="1" applyFill="1" applyBorder="1" applyAlignment="1">
      <alignment horizontal="center" vertical="center"/>
    </xf>
    <xf numFmtId="214" fontId="55" fillId="0" borderId="1" xfId="0" applyNumberFormat="1" applyFont="1" applyFill="1" applyBorder="1" applyAlignment="1">
      <alignment horizontal="center" vertical="center"/>
    </xf>
    <xf numFmtId="178" fontId="34" fillId="11" borderId="0" xfId="0" applyNumberFormat="1" applyFont="1" applyFill="1" applyBorder="1" applyAlignment="1"/>
    <xf numFmtId="4" fontId="221" fillId="37" borderId="0" xfId="648" applyNumberFormat="1" applyFont="1" applyFill="1" applyBorder="1" applyAlignment="1">
      <alignment horizontal="center" vertical="center"/>
    </xf>
    <xf numFmtId="178" fontId="35" fillId="11" borderId="1" xfId="0" applyNumberFormat="1" applyFont="1" applyFill="1" applyBorder="1" applyAlignment="1">
      <alignment horizontal="left"/>
    </xf>
    <xf numFmtId="213" fontId="92" fillId="35" borderId="75" xfId="2276" applyNumberFormat="1" applyFont="1" applyFill="1" applyBorder="1" applyAlignment="1" applyProtection="1">
      <alignment horizontal="center" vertical="center"/>
    </xf>
    <xf numFmtId="4" fontId="220" fillId="36" borderId="0" xfId="648" applyNumberFormat="1" applyFont="1" applyFill="1" applyBorder="1" applyAlignment="1">
      <alignment horizontal="center" vertical="center"/>
    </xf>
    <xf numFmtId="178" fontId="222" fillId="4" borderId="0" xfId="2276" applyFont="1" applyFill="1" applyAlignment="1"/>
    <xf numFmtId="178" fontId="37" fillId="11" borderId="0" xfId="2565" applyFont="1" applyFill="1" applyAlignment="1">
      <alignment vertical="center"/>
    </xf>
    <xf numFmtId="212" fontId="217" fillId="17" borderId="30" xfId="2276" applyNumberFormat="1" applyFont="1" applyFill="1" applyBorder="1" applyAlignment="1" applyProtection="1">
      <alignment horizontal="center" vertical="top"/>
      <protection locked="0"/>
    </xf>
    <xf numFmtId="178" fontId="46" fillId="36" borderId="0" xfId="648" applyFont="1" applyFill="1" applyBorder="1" applyAlignment="1">
      <alignment horizontal="center" vertical="center"/>
    </xf>
    <xf numFmtId="178" fontId="0" fillId="0" borderId="0" xfId="2565" applyFont="1" applyAlignment="1">
      <alignment vertical="center"/>
    </xf>
    <xf numFmtId="178" fontId="25" fillId="4" borderId="0" xfId="2192" applyFont="1" applyFill="1" applyAlignment="1">
      <alignment horizontal="center" vertical="center"/>
    </xf>
    <xf numFmtId="178" fontId="26" fillId="4" borderId="0" xfId="2192" applyFont="1" applyFill="1" applyAlignment="1">
      <alignment horizontal="center" vertical="center"/>
    </xf>
    <xf numFmtId="178" fontId="0" fillId="4" borderId="0" xfId="2564" applyFont="1" applyFill="1" applyAlignment="1">
      <alignment vertical="center"/>
    </xf>
    <xf numFmtId="178" fontId="199" fillId="4" borderId="0" xfId="2192" applyFont="1" applyFill="1" applyAlignment="1">
      <alignment horizontal="center" vertical="center"/>
    </xf>
    <xf numFmtId="178" fontId="223" fillId="2" borderId="0" xfId="2192" applyFont="1" applyFill="1" applyAlignment="1">
      <alignment horizontal="center" vertical="center"/>
    </xf>
    <xf numFmtId="178" fontId="16" fillId="2" borderId="0" xfId="2564" applyFont="1" applyFill="1" applyAlignment="1">
      <alignment vertical="center"/>
    </xf>
    <xf numFmtId="178" fontId="124" fillId="2" borderId="0" xfId="2564" applyFont="1" applyFill="1" applyAlignment="1">
      <alignment vertical="center"/>
    </xf>
    <xf numFmtId="178" fontId="38" fillId="2" borderId="0" xfId="2564" applyFont="1" applyFill="1" applyAlignment="1">
      <alignment vertical="center"/>
    </xf>
    <xf numFmtId="31" fontId="124" fillId="2" borderId="0" xfId="2564" applyNumberFormat="1" applyFont="1" applyFill="1" applyAlignment="1">
      <alignment vertical="center"/>
    </xf>
    <xf numFmtId="178" fontId="0" fillId="39" borderId="1" xfId="2564" applyFont="1" applyFill="1" applyBorder="1" applyAlignment="1">
      <alignment vertical="center"/>
    </xf>
    <xf numFmtId="178" fontId="0" fillId="0" borderId="78" xfId="2564" applyFont="1" applyFill="1" applyBorder="1" applyAlignment="1">
      <alignment horizontal="center" vertical="center" wrapText="1"/>
    </xf>
    <xf numFmtId="178" fontId="0" fillId="0" borderId="78" xfId="2564" applyFont="1" applyFill="1" applyBorder="1" applyAlignment="1">
      <alignment horizontal="center" vertical="center"/>
    </xf>
    <xf numFmtId="178" fontId="33" fillId="0" borderId="78" xfId="2564" applyFont="1" applyFill="1" applyBorder="1" applyAlignment="1">
      <alignment horizontal="center" vertical="center"/>
    </xf>
    <xf numFmtId="178" fontId="124" fillId="0" borderId="1" xfId="2564" applyFont="1" applyBorder="1" applyAlignment="1">
      <alignment vertical="center"/>
    </xf>
    <xf numFmtId="178" fontId="224" fillId="0" borderId="79" xfId="0" applyFont="1" applyFill="1" applyBorder="1" applyAlignment="1">
      <alignment vertical="center" wrapText="1"/>
    </xf>
    <xf numFmtId="211" fontId="184" fillId="9" borderId="1" xfId="0" applyNumberFormat="1" applyFont="1" applyFill="1" applyBorder="1" applyAlignment="1">
      <alignment horizontal="center" vertical="center" wrapText="1"/>
    </xf>
    <xf numFmtId="178" fontId="224" fillId="0" borderId="63" xfId="0" applyFont="1" applyFill="1" applyBorder="1" applyAlignment="1">
      <alignment vertical="center" wrapText="1"/>
    </xf>
    <xf numFmtId="178" fontId="62" fillId="7" borderId="63" xfId="0" applyFont="1" applyFill="1" applyBorder="1" applyAlignment="1">
      <alignment horizontal="center" vertical="center" wrapText="1"/>
    </xf>
    <xf numFmtId="211" fontId="225" fillId="9" borderId="68" xfId="0" applyNumberFormat="1" applyFont="1" applyFill="1" applyBorder="1" applyAlignment="1">
      <alignment horizontal="center" vertical="center" wrapText="1"/>
    </xf>
    <xf numFmtId="211" fontId="225" fillId="9" borderId="3" xfId="0" applyNumberFormat="1" applyFont="1" applyFill="1" applyBorder="1" applyAlignment="1">
      <alignment horizontal="center" vertical="center" wrapText="1"/>
    </xf>
    <xf numFmtId="211" fontId="225" fillId="9" borderId="66" xfId="0" applyNumberFormat="1" applyFont="1" applyFill="1" applyBorder="1" applyAlignment="1">
      <alignment horizontal="center" vertical="center" wrapText="1"/>
    </xf>
    <xf numFmtId="178" fontId="57" fillId="0" borderId="80" xfId="2525" applyFont="1" applyFill="1" applyBorder="1" applyAlignment="1">
      <alignment horizontal="left" vertical="center" wrapText="1"/>
    </xf>
    <xf numFmtId="211" fontId="225" fillId="9" borderId="10" xfId="0" applyNumberFormat="1" applyFont="1" applyFill="1" applyBorder="1" applyAlignment="1">
      <alignment horizontal="center" vertical="center" wrapText="1"/>
    </xf>
    <xf numFmtId="178" fontId="0" fillId="4" borderId="14" xfId="2564" applyFont="1" applyFill="1" applyBorder="1" applyAlignment="1">
      <alignment horizontal="center" vertical="center" wrapText="1"/>
    </xf>
    <xf numFmtId="178" fontId="226" fillId="4" borderId="0" xfId="2564" applyFont="1" applyFill="1" applyAlignment="1">
      <alignment horizontal="center" vertical="center" wrapText="1"/>
    </xf>
    <xf numFmtId="178" fontId="61" fillId="0" borderId="0" xfId="0" applyFont="1" applyFill="1" applyBorder="1" applyAlignment="1">
      <alignment vertical="center"/>
    </xf>
    <xf numFmtId="178" fontId="16" fillId="0" borderId="0" xfId="0" applyFont="1" applyFill="1" applyBorder="1" applyAlignment="1">
      <alignment vertical="center"/>
    </xf>
    <xf numFmtId="178" fontId="0" fillId="0" borderId="0" xfId="0" applyFont="1" applyFill="1" applyBorder="1" applyAlignment="1">
      <alignment vertical="center"/>
    </xf>
    <xf numFmtId="178" fontId="16" fillId="0" borderId="0" xfId="0" applyFont="1" applyFill="1" applyBorder="1" applyAlignment="1">
      <alignment horizontal="left" vertical="center" wrapText="1"/>
    </xf>
    <xf numFmtId="178" fontId="16" fillId="0" borderId="0" xfId="0" applyFont="1" applyFill="1" applyBorder="1" applyAlignment="1">
      <alignment horizontal="center" vertical="center" wrapText="1"/>
    </xf>
    <xf numFmtId="178" fontId="2" fillId="0" borderId="0" xfId="0" applyFont="1" applyFill="1" applyBorder="1" applyAlignment="1">
      <alignment horizontal="center" vertical="center" wrapText="1"/>
    </xf>
    <xf numFmtId="178" fontId="0" fillId="0" borderId="0" xfId="1243" applyFont="1" applyFill="1" applyBorder="1" applyAlignment="1">
      <alignment horizontal="left" vertical="center"/>
    </xf>
    <xf numFmtId="178" fontId="0" fillId="0" borderId="0" xfId="2558" applyFont="1" applyFill="1" applyBorder="1" applyAlignment="1">
      <alignment horizontal="center"/>
    </xf>
    <xf numFmtId="178" fontId="61" fillId="0" borderId="0" xfId="1243" applyFont="1" applyFill="1" applyBorder="1" applyAlignment="1">
      <alignment horizontal="left" vertical="center"/>
    </xf>
    <xf numFmtId="178" fontId="0" fillId="0" borderId="0" xfId="1332" applyFont="1" applyFill="1" applyBorder="1" applyAlignment="1">
      <alignment horizontal="left"/>
    </xf>
    <xf numFmtId="178" fontId="227" fillId="0" borderId="81" xfId="1243" applyNumberFormat="1" applyFont="1" applyFill="1" applyBorder="1" applyAlignment="1">
      <alignment vertical="center"/>
    </xf>
    <xf numFmtId="178" fontId="228" fillId="0" borderId="0" xfId="1243" applyNumberFormat="1" applyFont="1" applyFill="1" applyBorder="1" applyAlignment="1">
      <alignment vertical="center"/>
    </xf>
    <xf numFmtId="178" fontId="228" fillId="0" borderId="0" xfId="1243" applyFont="1" applyFill="1" applyBorder="1" applyAlignment="1">
      <alignment vertical="center"/>
    </xf>
    <xf numFmtId="178" fontId="229" fillId="0" borderId="81" xfId="1243" applyFont="1" applyFill="1" applyBorder="1" applyAlignment="1">
      <alignment horizontal="left" vertical="center" wrapText="1"/>
    </xf>
    <xf numFmtId="178" fontId="1" fillId="0" borderId="0" xfId="1243" applyFont="1" applyFill="1" applyBorder="1" applyAlignment="1">
      <alignment horizontal="left" vertical="center" wrapText="1"/>
    </xf>
    <xf numFmtId="178" fontId="0" fillId="0" borderId="82" xfId="1243" applyFont="1" applyFill="1" applyBorder="1" applyAlignment="1">
      <alignment horizontal="left" vertical="top" wrapText="1"/>
    </xf>
    <xf numFmtId="178" fontId="0" fillId="0" borderId="83" xfId="1243" applyFont="1" applyFill="1" applyBorder="1" applyAlignment="1">
      <alignment horizontal="left" vertical="top" wrapText="1"/>
    </xf>
    <xf numFmtId="178" fontId="40" fillId="0" borderId="0" xfId="1243" applyFont="1" applyFill="1" applyBorder="1" applyAlignment="1">
      <alignment vertical="top"/>
    </xf>
    <xf numFmtId="178" fontId="0" fillId="0" borderId="0" xfId="0" applyFont="1" applyFill="1" applyBorder="1" applyAlignment="1">
      <alignment vertical="top"/>
    </xf>
    <xf numFmtId="178" fontId="0" fillId="0" borderId="0" xfId="1243" applyFont="1" applyFill="1" applyBorder="1" applyAlignment="1">
      <alignment vertical="center"/>
    </xf>
    <xf numFmtId="211" fontId="230" fillId="0" borderId="14" xfId="0" applyNumberFormat="1" applyFont="1" applyFill="1" applyBorder="1" applyAlignment="1">
      <alignment horizontal="center" vertical="center" wrapText="1"/>
    </xf>
    <xf numFmtId="211" fontId="231" fillId="11" borderId="0" xfId="0" applyNumberFormat="1" applyFont="1" applyFill="1" applyBorder="1" applyAlignment="1">
      <alignment horizontal="center" vertical="center" wrapText="1"/>
    </xf>
    <xf numFmtId="211" fontId="230" fillId="0" borderId="0" xfId="0" applyNumberFormat="1" applyFont="1" applyFill="1" applyBorder="1" applyAlignment="1">
      <alignment horizontal="center" vertical="center" wrapText="1"/>
    </xf>
    <xf numFmtId="178" fontId="42" fillId="0" borderId="0" xfId="0" applyFont="1" applyFill="1" applyAlignment="1">
      <alignment vertical="center"/>
    </xf>
    <xf numFmtId="178" fontId="195" fillId="2" borderId="1" xfId="0" applyNumberFormat="1" applyFont="1" applyFill="1" applyBorder="1" applyAlignment="1">
      <alignment horizontal="center" vertical="center" wrapText="1"/>
    </xf>
    <xf numFmtId="178" fontId="42" fillId="0" borderId="1" xfId="0" applyFont="1" applyFill="1" applyBorder="1" applyAlignment="1">
      <alignment vertical="center"/>
    </xf>
    <xf numFmtId="178" fontId="197" fillId="9" borderId="0" xfId="0" applyFont="1" applyFill="1" applyAlignment="1">
      <alignment horizontal="center" vertical="center"/>
    </xf>
    <xf numFmtId="178" fontId="65" fillId="2" borderId="1" xfId="0" applyNumberFormat="1" applyFont="1" applyFill="1" applyBorder="1" applyAlignment="1">
      <alignment horizontal="center" vertical="center" wrapText="1"/>
    </xf>
    <xf numFmtId="178" fontId="195" fillId="9" borderId="1" xfId="0" applyNumberFormat="1" applyFont="1" applyFill="1" applyBorder="1" applyAlignment="1">
      <alignment horizontal="center" vertical="center" wrapText="1"/>
    </xf>
    <xf numFmtId="178" fontId="0" fillId="4" borderId="0" xfId="2571" applyFont="1" applyFill="1" applyAlignment="1">
      <alignment vertical="center"/>
    </xf>
    <xf numFmtId="178" fontId="25" fillId="4" borderId="0" xfId="2200" applyFont="1" applyFill="1" applyAlignment="1">
      <alignment horizontal="center" vertical="center"/>
    </xf>
    <xf numFmtId="178" fontId="26" fillId="4" borderId="0" xfId="2200" applyFont="1" applyFill="1" applyAlignment="1">
      <alignment horizontal="center" vertical="center"/>
    </xf>
    <xf numFmtId="178" fontId="199" fillId="4" borderId="0" xfId="2200" applyFont="1" applyFill="1" applyAlignment="1">
      <alignment horizontal="center" vertical="center"/>
    </xf>
    <xf numFmtId="178" fontId="214" fillId="0" borderId="0" xfId="0" applyFont="1"/>
    <xf numFmtId="178" fontId="232" fillId="9" borderId="40" xfId="0" applyFont="1" applyFill="1" applyBorder="1" applyAlignment="1">
      <alignment horizontal="center" vertical="center"/>
    </xf>
    <xf numFmtId="178" fontId="232" fillId="9" borderId="41" xfId="0" applyFont="1" applyFill="1" applyBorder="1" applyAlignment="1">
      <alignment horizontal="center" vertical="top" wrapText="1"/>
    </xf>
    <xf numFmtId="178" fontId="233" fillId="9" borderId="41" xfId="0" applyFont="1" applyFill="1" applyBorder="1" applyAlignment="1">
      <alignment horizontal="center" vertical="top" wrapText="1"/>
    </xf>
    <xf numFmtId="210" fontId="233" fillId="9" borderId="13" xfId="0" applyNumberFormat="1" applyFont="1" applyFill="1" applyBorder="1" applyAlignment="1">
      <alignment horizontal="center" vertical="center" shrinkToFit="1"/>
    </xf>
    <xf numFmtId="0" fontId="0" fillId="11" borderId="1" xfId="0" applyNumberFormat="1" applyFill="1" applyBorder="1" applyAlignment="1">
      <alignment horizontal="center" vertical="center"/>
    </xf>
    <xf numFmtId="0" fontId="150" fillId="9" borderId="1" xfId="0" applyNumberFormat="1" applyFont="1" applyFill="1" applyBorder="1" applyAlignment="1">
      <alignment horizontal="center" vertical="center"/>
    </xf>
    <xf numFmtId="178" fontId="232" fillId="9" borderId="49" xfId="0" applyFont="1" applyFill="1" applyBorder="1" applyAlignment="1">
      <alignment horizontal="center" vertical="top" wrapText="1"/>
    </xf>
    <xf numFmtId="210" fontId="233" fillId="9" borderId="60" xfId="0" applyNumberFormat="1" applyFont="1" applyFill="1" applyBorder="1" applyAlignment="1">
      <alignment horizontal="center" vertical="center" shrinkToFit="1"/>
    </xf>
    <xf numFmtId="178" fontId="232" fillId="0" borderId="32" xfId="0" applyFont="1" applyFill="1" applyBorder="1" applyAlignment="1">
      <alignment horizontal="center" vertical="center"/>
    </xf>
    <xf numFmtId="178" fontId="233" fillId="0" borderId="32" xfId="0" applyFont="1" applyFill="1" applyBorder="1" applyAlignment="1">
      <alignment horizontal="center" vertical="center"/>
    </xf>
    <xf numFmtId="210" fontId="233" fillId="9" borderId="59" xfId="0" applyNumberFormat="1" applyFont="1" applyFill="1" applyBorder="1" applyAlignment="1">
      <alignment horizontal="center" vertical="center" shrinkToFit="1"/>
    </xf>
    <xf numFmtId="0" fontId="150" fillId="11" borderId="1" xfId="0" applyNumberFormat="1" applyFont="1" applyFill="1" applyBorder="1" applyAlignment="1">
      <alignment horizontal="center" vertical="center"/>
    </xf>
    <xf numFmtId="210" fontId="233" fillId="9" borderId="84" xfId="0" applyNumberFormat="1" applyFont="1" applyFill="1" applyBorder="1" applyAlignment="1">
      <alignment horizontal="center" vertical="center" shrinkToFit="1"/>
    </xf>
    <xf numFmtId="207" fontId="33" fillId="4" borderId="85" xfId="2578" applyNumberFormat="1" applyFont="1" applyFill="1" applyBorder="1" applyAlignment="1">
      <alignment horizontal="left" wrapText="1"/>
    </xf>
    <xf numFmtId="207" fontId="33" fillId="4" borderId="0" xfId="2578" applyNumberFormat="1" applyFont="1" applyFill="1" applyBorder="1" applyAlignment="1">
      <alignment horizontal="left" wrapText="1"/>
    </xf>
    <xf numFmtId="178" fontId="234" fillId="0" borderId="0" xfId="0" applyNumberFormat="1" applyFont="1" applyFill="1" applyAlignment="1">
      <alignment horizontal="left" vertical="center"/>
    </xf>
    <xf numFmtId="219" fontId="69" fillId="0" borderId="0" xfId="7" applyNumberFormat="1" applyFont="1" applyFill="1" applyAlignment="1" applyProtection="1">
      <alignment horizontal="left" vertical="center" wrapText="1"/>
    </xf>
    <xf numFmtId="219" fontId="69" fillId="9" borderId="0" xfId="7" applyNumberFormat="1" applyFont="1" applyFill="1" applyAlignment="1" applyProtection="1">
      <alignment horizontal="left" vertical="center" wrapText="1"/>
    </xf>
    <xf numFmtId="219" fontId="69" fillId="0" borderId="0" xfId="7" applyNumberFormat="1" applyFont="1" applyFill="1" applyAlignment="1" applyProtection="1">
      <alignment vertical="center" wrapText="1"/>
    </xf>
    <xf numFmtId="178" fontId="234" fillId="0" borderId="0" xfId="2504" applyFont="1" applyFill="1" applyBorder="1" applyAlignment="1">
      <alignment horizontal="left"/>
    </xf>
    <xf numFmtId="178" fontId="234" fillId="0" borderId="0" xfId="2504" applyFont="1" applyFill="1" applyBorder="1" applyAlignment="1">
      <alignment horizontal="left" vertical="center"/>
    </xf>
    <xf numFmtId="214" fontId="234" fillId="0" borderId="0" xfId="1389" applyNumberFormat="1" applyFont="1" applyFill="1" applyBorder="1" applyAlignment="1">
      <alignment horizontal="center" vertical="center"/>
    </xf>
    <xf numFmtId="178" fontId="235" fillId="0" borderId="0" xfId="2504" applyFont="1" applyFill="1" applyAlignment="1">
      <alignment vertical="center"/>
    </xf>
    <xf numFmtId="178" fontId="234" fillId="0" borderId="0" xfId="2504" applyFont="1" applyFill="1" applyAlignment="1">
      <alignment vertical="center"/>
    </xf>
    <xf numFmtId="178" fontId="42" fillId="9" borderId="0" xfId="0" applyFont="1" applyFill="1" applyBorder="1" applyAlignment="1">
      <alignment vertical="center"/>
    </xf>
    <xf numFmtId="178" fontId="232" fillId="0" borderId="86" xfId="0" applyFont="1" applyFill="1" applyBorder="1" applyAlignment="1">
      <alignment horizontal="center" vertical="center"/>
    </xf>
    <xf numFmtId="178" fontId="69" fillId="0" borderId="0" xfId="0" applyFont="1" applyFill="1" applyAlignment="1">
      <alignment vertical="center"/>
    </xf>
    <xf numFmtId="178" fontId="38" fillId="0" borderId="0" xfId="2504" applyFont="1" applyFill="1" applyBorder="1" applyAlignment="1">
      <alignment horizontal="left"/>
    </xf>
    <xf numFmtId="178" fontId="0" fillId="0" borderId="0" xfId="2504" applyFont="1" applyFill="1" applyAlignment="1">
      <alignment vertical="center"/>
    </xf>
    <xf numFmtId="178" fontId="38" fillId="0" borderId="0" xfId="2504" applyFont="1" applyFill="1" applyAlignment="1">
      <alignment vertical="center"/>
    </xf>
    <xf numFmtId="178" fontId="72" fillId="11" borderId="0" xfId="0" applyNumberFormat="1" applyFont="1" applyFill="1" applyAlignment="1">
      <alignment horizontal="left" vertical="top" wrapText="1"/>
    </xf>
    <xf numFmtId="178" fontId="0" fillId="0" borderId="0" xfId="0" applyFont="1" applyFill="1" applyAlignment="1">
      <alignment vertical="center"/>
    </xf>
    <xf numFmtId="178" fontId="121" fillId="4" borderId="0" xfId="570" applyFont="1" applyFill="1" applyAlignment="1">
      <alignment vertical="center"/>
    </xf>
    <xf numFmtId="178" fontId="236" fillId="4" borderId="0" xfId="2627" applyFont="1" applyFill="1" applyAlignment="1">
      <alignment horizontal="center" vertical="center"/>
    </xf>
    <xf numFmtId="178" fontId="154" fillId="4" borderId="0" xfId="2627" applyFont="1" applyFill="1" applyAlignment="1">
      <alignment horizontal="center" vertical="center"/>
    </xf>
    <xf numFmtId="178" fontId="237" fillId="0" borderId="1" xfId="2521" applyFont="1" applyBorder="1" applyAlignment="1" applyProtection="1">
      <alignment horizontal="center" vertical="center"/>
    </xf>
    <xf numFmtId="178" fontId="238" fillId="40" borderId="1" xfId="2521" applyFont="1" applyFill="1" applyBorder="1" applyAlignment="1" applyProtection="1">
      <alignment horizontal="center" vertical="center"/>
    </xf>
    <xf numFmtId="178" fontId="71" fillId="11" borderId="0" xfId="853" applyFont="1" applyFill="1" applyAlignment="1" applyProtection="1">
      <alignment vertical="center" wrapText="1"/>
    </xf>
    <xf numFmtId="178" fontId="239" fillId="0" borderId="1" xfId="2521" applyFont="1" applyBorder="1" applyAlignment="1" applyProtection="1">
      <alignment horizontal="center" vertical="center"/>
    </xf>
    <xf numFmtId="178" fontId="85" fillId="4" borderId="0" xfId="2521" applyFont="1" applyFill="1" applyAlignment="1" applyProtection="1">
      <alignment horizontal="left" vertical="center"/>
    </xf>
    <xf numFmtId="178" fontId="184" fillId="11" borderId="0" xfId="2521" applyFont="1" applyFill="1" applyAlignment="1" applyProtection="1">
      <alignment horizontal="center" vertical="center"/>
    </xf>
    <xf numFmtId="178" fontId="0" fillId="4" borderId="0" xfId="853" applyFont="1" applyFill="1" applyAlignment="1" applyProtection="1"/>
    <xf numFmtId="178" fontId="85" fillId="9" borderId="0" xfId="2434" applyFont="1" applyFill="1" applyAlignment="1" applyProtection="1">
      <alignment horizontal="left" vertical="center"/>
    </xf>
    <xf numFmtId="178" fontId="85" fillId="9" borderId="0" xfId="2521" applyFont="1" applyFill="1" applyAlignment="1" applyProtection="1">
      <alignment horizontal="left" vertical="center"/>
    </xf>
    <xf numFmtId="178" fontId="184" fillId="9" borderId="0" xfId="2521" applyFont="1" applyFill="1" applyAlignment="1" applyProtection="1">
      <alignment horizontal="center" vertical="center"/>
    </xf>
    <xf numFmtId="178" fontId="2" fillId="9" borderId="0" xfId="2434" applyFont="1" applyFill="1" applyAlignment="1" applyProtection="1">
      <alignment horizontal="left" vertical="center"/>
    </xf>
    <xf numFmtId="178" fontId="37" fillId="4" borderId="0" xfId="853" applyFont="1" applyFill="1" applyAlignment="1" applyProtection="1">
      <alignment horizontal="left" vertical="center"/>
    </xf>
    <xf numFmtId="178" fontId="0" fillId="4" borderId="0" xfId="853" applyFont="1" applyFill="1" applyAlignment="1" applyProtection="1">
      <alignment horizontal="left" vertical="center"/>
    </xf>
    <xf numFmtId="178" fontId="0" fillId="4" borderId="0" xfId="853" applyFont="1" applyFill="1" applyAlignment="1" applyProtection="1">
      <alignment vertical="center"/>
    </xf>
    <xf numFmtId="207" fontId="240" fillId="4" borderId="0" xfId="2066" applyNumberFormat="1" applyFont="1" applyFill="1" applyAlignment="1">
      <alignment horizontal="left" vertical="center" wrapText="1"/>
    </xf>
    <xf numFmtId="178" fontId="241" fillId="9" borderId="0" xfId="2588" applyFont="1" applyFill="1" applyAlignment="1" applyProtection="1">
      <alignment vertical="center"/>
    </xf>
    <xf numFmtId="178" fontId="240" fillId="9" borderId="0" xfId="2588" applyFont="1" applyFill="1" applyAlignment="1" applyProtection="1">
      <alignment vertical="center"/>
    </xf>
    <xf numFmtId="178" fontId="240" fillId="9" borderId="0" xfId="2581" applyFont="1" applyFill="1" applyAlignment="1" applyProtection="1">
      <alignment horizontal="left" vertical="center"/>
    </xf>
    <xf numFmtId="178" fontId="240" fillId="9" borderId="0" xfId="853" applyFont="1" applyFill="1" applyAlignment="1" applyProtection="1">
      <alignment horizontal="left" vertical="center"/>
    </xf>
    <xf numFmtId="178" fontId="240" fillId="4" borderId="0" xfId="2588" applyFont="1" applyFill="1" applyAlignment="1" applyProtection="1">
      <alignment vertical="center"/>
    </xf>
    <xf numFmtId="178" fontId="240" fillId="4" borderId="0" xfId="853" applyFont="1" applyFill="1" applyAlignment="1" applyProtection="1">
      <alignment horizontal="left" vertical="center" wrapText="1"/>
    </xf>
    <xf numFmtId="178" fontId="240" fillId="4" borderId="0" xfId="1243" applyFont="1" applyFill="1" applyAlignment="1">
      <alignment vertical="center"/>
    </xf>
    <xf numFmtId="178" fontId="36" fillId="9" borderId="0" xfId="853" applyFont="1" applyFill="1" applyAlignment="1" applyProtection="1">
      <alignment horizontal="left" vertical="center"/>
    </xf>
    <xf numFmtId="178" fontId="36" fillId="9" borderId="0" xfId="853" applyFont="1" applyFill="1" applyAlignment="1" applyProtection="1">
      <alignment vertical="center"/>
    </xf>
    <xf numFmtId="178" fontId="38" fillId="9" borderId="0" xfId="853" applyFont="1" applyFill="1" applyAlignment="1" applyProtection="1">
      <alignment vertical="center"/>
    </xf>
    <xf numFmtId="178" fontId="38" fillId="4" borderId="0" xfId="853" applyFont="1" applyFill="1" applyAlignment="1" applyProtection="1">
      <alignment vertical="center"/>
    </xf>
    <xf numFmtId="178" fontId="38" fillId="4" borderId="0" xfId="853" applyFont="1" applyFill="1" applyAlignment="1" applyProtection="1">
      <alignment horizontal="center" vertical="center"/>
    </xf>
    <xf numFmtId="178" fontId="47" fillId="9" borderId="0" xfId="853" applyFont="1" applyFill="1" applyAlignment="1" applyProtection="1">
      <alignment horizontal="left" vertical="center"/>
    </xf>
    <xf numFmtId="178" fontId="0" fillId="9" borderId="0" xfId="853" applyFont="1" applyFill="1" applyAlignment="1" applyProtection="1">
      <alignment vertical="center"/>
    </xf>
    <xf numFmtId="178" fontId="0" fillId="11" borderId="0" xfId="853" applyFont="1" applyFill="1" applyAlignment="1" applyProtection="1">
      <alignment vertical="center"/>
    </xf>
    <xf numFmtId="178" fontId="33" fillId="11" borderId="0" xfId="0" applyFont="1" applyFill="1" applyAlignment="1">
      <alignment vertical="center"/>
    </xf>
    <xf numFmtId="178" fontId="0" fillId="11" borderId="0" xfId="0" applyFont="1" applyFill="1" applyAlignment="1">
      <alignment vertical="center"/>
    </xf>
    <xf numFmtId="178" fontId="155" fillId="41" borderId="0" xfId="0" applyFont="1" applyFill="1" applyAlignment="1">
      <alignment horizontal="center" vertical="center"/>
    </xf>
    <xf numFmtId="178" fontId="155" fillId="41" borderId="0" xfId="0" applyFont="1" applyFill="1" applyAlignment="1">
      <alignment horizontal="center" vertical="center" wrapText="1"/>
    </xf>
    <xf numFmtId="178" fontId="88" fillId="0" borderId="1" xfId="0" applyFont="1" applyBorder="1" applyAlignment="1">
      <alignment horizontal="center" vertical="center"/>
    </xf>
    <xf numFmtId="178" fontId="88" fillId="0" borderId="1" xfId="0" applyFont="1" applyBorder="1" applyAlignment="1">
      <alignment vertical="center" wrapText="1"/>
    </xf>
    <xf numFmtId="178" fontId="88" fillId="10" borderId="1" xfId="0" applyFont="1" applyFill="1" applyBorder="1" applyAlignment="1">
      <alignment vertical="center" wrapText="1"/>
    </xf>
    <xf numFmtId="178" fontId="36" fillId="9" borderId="1" xfId="0" applyFont="1" applyFill="1" applyBorder="1" applyAlignment="1">
      <alignment vertical="center" wrapText="1"/>
    </xf>
    <xf numFmtId="178" fontId="48" fillId="0" borderId="1" xfId="0" applyFont="1" applyBorder="1" applyAlignment="1">
      <alignment horizontal="center" vertical="center"/>
    </xf>
    <xf numFmtId="178" fontId="38" fillId="9" borderId="1" xfId="0" applyFont="1" applyFill="1" applyBorder="1" applyAlignment="1">
      <alignment vertical="center" wrapText="1"/>
    </xf>
    <xf numFmtId="178" fontId="38" fillId="0" borderId="1" xfId="0" applyFont="1" applyBorder="1" applyAlignment="1">
      <alignment horizontal="center" vertical="center"/>
    </xf>
    <xf numFmtId="178" fontId="38" fillId="0" borderId="1" xfId="0" applyFont="1" applyBorder="1" applyAlignment="1">
      <alignment vertical="center" wrapText="1"/>
    </xf>
    <xf numFmtId="178" fontId="38" fillId="42" borderId="1" xfId="0" applyFont="1" applyFill="1" applyBorder="1" applyAlignment="1">
      <alignment horizontal="center" vertical="center"/>
    </xf>
    <xf numFmtId="178" fontId="88" fillId="9" borderId="1" xfId="0" applyFont="1" applyFill="1" applyBorder="1" applyAlignment="1">
      <alignment vertical="center" wrapText="1"/>
    </xf>
    <xf numFmtId="178" fontId="38" fillId="43" borderId="1" xfId="0" applyFont="1" applyFill="1" applyBorder="1" applyAlignment="1">
      <alignment horizontal="center" vertical="center"/>
    </xf>
    <xf numFmtId="178" fontId="48" fillId="0" borderId="1" xfId="0" applyFont="1" applyBorder="1" applyAlignment="1">
      <alignment vertical="center" wrapText="1"/>
    </xf>
    <xf numFmtId="178" fontId="38" fillId="14" borderId="1" xfId="0" applyFont="1" applyFill="1" applyBorder="1" applyAlignment="1">
      <alignment horizontal="center" vertical="center"/>
    </xf>
    <xf numFmtId="178" fontId="48" fillId="0" borderId="1" xfId="0" applyFont="1" applyFill="1" applyBorder="1" applyAlignment="1">
      <alignment vertical="center" wrapText="1"/>
    </xf>
    <xf numFmtId="178" fontId="0" fillId="14" borderId="0" xfId="0" applyFill="1" applyAlignment="1">
      <alignment vertical="center"/>
    </xf>
    <xf numFmtId="178" fontId="0" fillId="14" borderId="0" xfId="0" applyFont="1" applyFill="1" applyAlignment="1">
      <alignment vertical="center" wrapText="1"/>
    </xf>
    <xf numFmtId="178" fontId="242" fillId="4" borderId="0" xfId="2200" applyFont="1" applyFill="1" applyAlignment="1">
      <alignment horizontal="center" vertical="center"/>
    </xf>
    <xf numFmtId="178" fontId="2" fillId="9" borderId="1" xfId="0" applyFont="1" applyFill="1" applyBorder="1" applyAlignment="1">
      <alignment horizontal="center" vertical="center"/>
    </xf>
    <xf numFmtId="178" fontId="243" fillId="9" borderId="1" xfId="0" applyFont="1" applyFill="1" applyBorder="1" applyAlignment="1">
      <alignment horizontal="center" vertical="center"/>
    </xf>
    <xf numFmtId="178" fontId="16" fillId="9" borderId="1" xfId="0" applyFont="1" applyFill="1" applyBorder="1" applyAlignment="1">
      <alignment horizontal="center" vertical="center"/>
    </xf>
    <xf numFmtId="178" fontId="244" fillId="9" borderId="1" xfId="0" applyFont="1" applyFill="1" applyBorder="1" applyAlignment="1">
      <alignment horizontal="center" vertical="center"/>
    </xf>
    <xf numFmtId="178" fontId="16" fillId="11" borderId="1" xfId="0" applyFont="1" applyFill="1" applyBorder="1" applyAlignment="1">
      <alignment horizontal="center" vertical="center"/>
    </xf>
    <xf numFmtId="190" fontId="245" fillId="11" borderId="1" xfId="0" applyNumberFormat="1" applyFont="1" applyFill="1" applyBorder="1" applyAlignment="1">
      <alignment horizontal="center" vertical="center"/>
    </xf>
    <xf numFmtId="178" fontId="0" fillId="11" borderId="1" xfId="0" applyFill="1" applyBorder="1" applyAlignment="1">
      <alignment horizontal="center" vertical="center"/>
    </xf>
    <xf numFmtId="178" fontId="246" fillId="11" borderId="1" xfId="0" applyFont="1" applyFill="1" applyBorder="1" applyAlignment="1">
      <alignment horizontal="center" vertical="center"/>
    </xf>
    <xf numFmtId="178" fontId="33" fillId="4" borderId="87" xfId="2626" applyNumberFormat="1" applyFont="1" applyFill="1" applyBorder="1" applyAlignment="1"/>
    <xf numFmtId="4" fontId="24" fillId="0" borderId="0" xfId="0" applyNumberFormat="1" applyFont="1" applyFill="1" applyBorder="1" applyAlignment="1">
      <alignment horizontal="right" shrinkToFit="1"/>
    </xf>
    <xf numFmtId="178" fontId="247" fillId="4" borderId="87" xfId="2626" applyNumberFormat="1" applyFont="1" applyFill="1" applyBorder="1" applyAlignment="1"/>
    <xf numFmtId="178" fontId="247" fillId="0" borderId="88" xfId="2626" applyNumberFormat="1" applyFont="1" applyFill="1" applyBorder="1" applyAlignment="1">
      <alignment horizontal="left"/>
    </xf>
    <xf numFmtId="178" fontId="247" fillId="4" borderId="0" xfId="2626" applyNumberFormat="1" applyFont="1" applyFill="1" applyAlignment="1"/>
    <xf numFmtId="178" fontId="247" fillId="4" borderId="89" xfId="2626" applyNumberFormat="1" applyFont="1" applyFill="1" applyBorder="1" applyAlignment="1"/>
    <xf numFmtId="178" fontId="247" fillId="0" borderId="89" xfId="2626" applyNumberFormat="1" applyFont="1" applyFill="1" applyBorder="1" applyAlignment="1"/>
    <xf numFmtId="178" fontId="61" fillId="9" borderId="1" xfId="0" applyFont="1" applyFill="1" applyBorder="1" applyAlignment="1">
      <alignment horizontal="center" vertical="center"/>
    </xf>
    <xf numFmtId="178" fontId="248" fillId="9" borderId="1" xfId="0" applyFont="1" applyFill="1" applyBorder="1" applyAlignment="1">
      <alignment horizontal="center" vertical="center"/>
    </xf>
    <xf numFmtId="178" fontId="33" fillId="0" borderId="0" xfId="2571" applyAlignment="1">
      <alignment vertical="center"/>
    </xf>
    <xf numFmtId="178" fontId="0" fillId="0" borderId="0" xfId="2571" applyFont="1" applyAlignment="1">
      <alignment vertical="center"/>
    </xf>
    <xf numFmtId="178" fontId="91" fillId="0" borderId="0" xfId="2627" applyFont="1" applyAlignment="1">
      <alignment vertical="center"/>
    </xf>
    <xf numFmtId="178" fontId="91" fillId="0" borderId="0" xfId="2627" applyFont="1" applyAlignment="1">
      <alignment horizontal="left" vertical="center"/>
    </xf>
    <xf numFmtId="178" fontId="249" fillId="0" borderId="0" xfId="1187" applyFont="1" applyAlignment="1">
      <alignment horizontal="left" vertical="center" wrapText="1"/>
    </xf>
    <xf numFmtId="178" fontId="3" fillId="4" borderId="0" xfId="908" applyFont="1" applyFill="1" applyBorder="1" applyAlignment="1">
      <alignment horizontal="left" vertical="center" wrapText="1"/>
    </xf>
    <xf numFmtId="178" fontId="42" fillId="0" borderId="0" xfId="0" applyFont="1" applyFill="1" applyAlignment="1"/>
    <xf numFmtId="4" fontId="24" fillId="0" borderId="6" xfId="0" applyNumberFormat="1" applyFont="1" applyBorder="1" applyAlignment="1">
      <alignment horizontal="right" shrinkToFit="1"/>
    </xf>
    <xf numFmtId="210" fontId="250" fillId="0" borderId="6" xfId="0" applyNumberFormat="1" applyFont="1" applyFill="1" applyBorder="1" applyAlignment="1">
      <alignment horizontal="right" shrinkToFit="1"/>
    </xf>
    <xf numFmtId="4" fontId="250" fillId="0" borderId="6" xfId="0" applyNumberFormat="1" applyFont="1" applyBorder="1" applyAlignment="1">
      <alignment horizontal="right" shrinkToFit="1"/>
    </xf>
    <xf numFmtId="178" fontId="251" fillId="41" borderId="40" xfId="2288" applyFont="1" applyFill="1" applyBorder="1" applyAlignment="1" applyProtection="1">
      <alignment horizontal="center" vertical="center"/>
    </xf>
    <xf numFmtId="178" fontId="251" fillId="41" borderId="41" xfId="2288" applyFont="1" applyFill="1" applyBorder="1" applyAlignment="1" applyProtection="1">
      <alignment horizontal="center" vertical="center"/>
    </xf>
    <xf numFmtId="178" fontId="251" fillId="44" borderId="49" xfId="2288" applyFont="1" applyFill="1" applyBorder="1" applyAlignment="1" applyProtection="1">
      <alignment horizontal="center" vertical="center" wrapText="1"/>
    </xf>
    <xf numFmtId="178" fontId="212" fillId="0" borderId="90" xfId="1938" applyFont="1" applyBorder="1" applyAlignment="1">
      <alignment horizontal="left" vertical="center" indent="1"/>
    </xf>
    <xf numFmtId="178" fontId="212" fillId="0" borderId="32" xfId="1938" applyFont="1" applyBorder="1" applyAlignment="1">
      <alignment horizontal="center" vertical="center"/>
    </xf>
    <xf numFmtId="178" fontId="91" fillId="0" borderId="86" xfId="1938" applyFont="1" applyBorder="1" applyAlignment="1" applyProtection="1">
      <alignment horizontal="center" vertical="center"/>
      <protection locked="0"/>
    </xf>
    <xf numFmtId="178" fontId="212" fillId="12" borderId="91" xfId="2288" applyNumberFormat="1" applyFont="1" applyFill="1" applyBorder="1" applyAlignment="1" applyProtection="1">
      <alignment horizontal="left" vertical="center" indent="1"/>
    </xf>
    <xf numFmtId="178" fontId="212" fillId="12" borderId="92" xfId="2288" applyNumberFormat="1" applyFont="1" applyFill="1" applyBorder="1" applyAlignment="1" applyProtection="1">
      <alignment horizontal="center" vertical="center"/>
    </xf>
    <xf numFmtId="178" fontId="91" fillId="12" borderId="93" xfId="2288" applyNumberFormat="1" applyFont="1" applyFill="1" applyBorder="1" applyAlignment="1" applyProtection="1">
      <alignment horizontal="center" vertical="center"/>
      <protection locked="0"/>
    </xf>
    <xf numFmtId="178" fontId="252" fillId="0" borderId="0" xfId="2573" applyFont="1"/>
    <xf numFmtId="178" fontId="212" fillId="12" borderId="94" xfId="2288" applyNumberFormat="1" applyFont="1" applyFill="1" applyBorder="1" applyAlignment="1" applyProtection="1">
      <alignment horizontal="left" vertical="center" indent="1"/>
    </xf>
    <xf numFmtId="178" fontId="212" fillId="12" borderId="95" xfId="2288" applyNumberFormat="1" applyFont="1" applyFill="1" applyBorder="1" applyAlignment="1" applyProtection="1">
      <alignment horizontal="center" vertical="center"/>
    </xf>
    <xf numFmtId="178" fontId="212" fillId="4" borderId="90" xfId="2288" applyNumberFormat="1" applyFont="1" applyFill="1" applyBorder="1" applyAlignment="1" applyProtection="1">
      <alignment horizontal="left" vertical="center" indent="1"/>
    </xf>
    <xf numFmtId="178" fontId="212" fillId="4" borderId="32" xfId="2288" applyNumberFormat="1" applyFont="1" applyFill="1" applyBorder="1" applyAlignment="1" applyProtection="1">
      <alignment horizontal="center" vertical="center"/>
    </xf>
    <xf numFmtId="178" fontId="187" fillId="4" borderId="96" xfId="2288" applyNumberFormat="1" applyFont="1" applyFill="1" applyBorder="1" applyAlignment="1" applyProtection="1">
      <alignment horizontal="center" vertical="center"/>
    </xf>
    <xf numFmtId="178" fontId="253" fillId="9" borderId="0" xfId="2573" applyFont="1" applyFill="1"/>
    <xf numFmtId="178" fontId="212" fillId="12" borderId="97" xfId="2288" applyNumberFormat="1" applyFont="1" applyFill="1" applyBorder="1" applyAlignment="1" applyProtection="1">
      <alignment horizontal="left" vertical="center" indent="1"/>
    </xf>
    <xf numFmtId="178" fontId="212" fillId="12" borderId="98" xfId="2288" applyNumberFormat="1" applyFont="1" applyFill="1" applyBorder="1" applyAlignment="1" applyProtection="1">
      <alignment horizontal="center" vertical="center"/>
    </xf>
    <xf numFmtId="178" fontId="212" fillId="4" borderId="94" xfId="2288" applyNumberFormat="1" applyFont="1" applyFill="1" applyBorder="1" applyAlignment="1" applyProtection="1">
      <alignment horizontal="left" vertical="center" indent="1"/>
    </xf>
    <xf numFmtId="178" fontId="212" fillId="4" borderId="95" xfId="2288" applyNumberFormat="1" applyFont="1" applyFill="1" applyBorder="1" applyAlignment="1" applyProtection="1">
      <alignment horizontal="center" vertical="center"/>
    </xf>
    <xf numFmtId="178" fontId="91" fillId="12" borderId="99" xfId="2288" applyNumberFormat="1" applyFont="1" applyFill="1" applyBorder="1" applyAlignment="1" applyProtection="1">
      <alignment horizontal="center" vertical="center"/>
      <protection locked="0"/>
    </xf>
    <xf numFmtId="178" fontId="91" fillId="12" borderId="100" xfId="2288" applyNumberFormat="1" applyFont="1" applyFill="1" applyBorder="1" applyAlignment="1" applyProtection="1">
      <alignment horizontal="center" vertical="center"/>
      <protection locked="0"/>
    </xf>
    <xf numFmtId="178" fontId="212" fillId="12" borderId="101" xfId="2288" applyNumberFormat="1" applyFont="1" applyFill="1" applyBorder="1" applyAlignment="1" applyProtection="1">
      <alignment horizontal="left" vertical="center" indent="1"/>
    </xf>
    <xf numFmtId="178" fontId="212" fillId="12" borderId="102" xfId="2288" applyNumberFormat="1" applyFont="1" applyFill="1" applyBorder="1" applyAlignment="1" applyProtection="1">
      <alignment horizontal="center" vertical="center"/>
    </xf>
    <xf numFmtId="178" fontId="253" fillId="0" borderId="0" xfId="2573" applyFont="1"/>
    <xf numFmtId="178" fontId="212" fillId="12" borderId="103" xfId="2288" applyNumberFormat="1" applyFont="1" applyFill="1" applyBorder="1" applyAlignment="1" applyProtection="1">
      <alignment horizontal="left" vertical="center" indent="1"/>
    </xf>
    <xf numFmtId="178" fontId="212" fillId="12" borderId="96" xfId="2288" applyNumberFormat="1" applyFont="1" applyFill="1" applyBorder="1" applyAlignment="1" applyProtection="1">
      <alignment horizontal="center" vertical="center"/>
    </xf>
    <xf numFmtId="178" fontId="187" fillId="0" borderId="90" xfId="1938" applyFont="1" applyBorder="1" applyAlignment="1">
      <alignment horizontal="left" vertical="center" indent="1"/>
    </xf>
    <xf numFmtId="178" fontId="187" fillId="0" borderId="32" xfId="1938" applyFont="1" applyBorder="1" applyAlignment="1">
      <alignment horizontal="center" vertical="center"/>
    </xf>
    <xf numFmtId="178" fontId="187" fillId="12" borderId="95" xfId="2288" applyNumberFormat="1" applyFont="1" applyFill="1" applyBorder="1" applyAlignment="1" applyProtection="1">
      <alignment horizontal="center" vertical="center"/>
    </xf>
    <xf numFmtId="178" fontId="254" fillId="0" borderId="0" xfId="2573" applyFont="1"/>
    <xf numFmtId="178" fontId="187" fillId="4" borderId="94" xfId="2288" applyNumberFormat="1" applyFont="1" applyFill="1" applyBorder="1" applyAlignment="1" applyProtection="1">
      <alignment horizontal="left" vertical="center" indent="1"/>
    </xf>
    <xf numFmtId="178" fontId="187" fillId="4" borderId="95" xfId="2288" applyNumberFormat="1" applyFont="1" applyFill="1" applyBorder="1" applyAlignment="1" applyProtection="1">
      <alignment horizontal="center" vertical="center"/>
    </xf>
    <xf numFmtId="178" fontId="187" fillId="4" borderId="101" xfId="2288" applyNumberFormat="1" applyFont="1" applyFill="1" applyBorder="1" applyAlignment="1" applyProtection="1">
      <alignment horizontal="left" vertical="center" indent="1"/>
    </xf>
    <xf numFmtId="178" fontId="187" fillId="4" borderId="102" xfId="2288" applyNumberFormat="1" applyFont="1" applyFill="1" applyBorder="1" applyAlignment="1" applyProtection="1">
      <alignment horizontal="center" vertical="center"/>
    </xf>
    <xf numFmtId="178" fontId="187" fillId="12" borderId="94" xfId="2288" applyNumberFormat="1" applyFont="1" applyFill="1" applyBorder="1" applyAlignment="1" applyProtection="1">
      <alignment horizontal="left" vertical="center" indent="1"/>
    </xf>
    <xf numFmtId="178" fontId="187" fillId="12" borderId="91" xfId="2288" applyNumberFormat="1" applyFont="1" applyFill="1" applyBorder="1" applyAlignment="1" applyProtection="1">
      <alignment horizontal="left" vertical="center" indent="1"/>
    </xf>
    <xf numFmtId="178" fontId="187" fillId="12" borderId="92" xfId="2288" applyNumberFormat="1" applyFont="1" applyFill="1" applyBorder="1" applyAlignment="1" applyProtection="1">
      <alignment horizontal="center" vertical="center"/>
    </xf>
    <xf numFmtId="178" fontId="212" fillId="4" borderId="104" xfId="2288" applyNumberFormat="1" applyFont="1" applyFill="1" applyBorder="1" applyAlignment="1" applyProtection="1">
      <alignment horizontal="left" vertical="center" indent="1"/>
    </xf>
    <xf numFmtId="178" fontId="212" fillId="4" borderId="105" xfId="2288" applyNumberFormat="1" applyFont="1" applyFill="1" applyBorder="1" applyAlignment="1" applyProtection="1">
      <alignment horizontal="center" vertical="center"/>
    </xf>
    <xf numFmtId="178" fontId="255" fillId="9" borderId="0" xfId="2573" applyFont="1" applyFill="1"/>
    <xf numFmtId="178" fontId="212" fillId="4" borderId="106" xfId="2288" applyNumberFormat="1" applyFont="1" applyFill="1" applyBorder="1" applyAlignment="1" applyProtection="1">
      <alignment horizontal="left" vertical="center" indent="1"/>
    </xf>
    <xf numFmtId="178" fontId="212" fillId="4" borderId="107" xfId="2288" applyNumberFormat="1" applyFont="1" applyFill="1" applyBorder="1" applyAlignment="1" applyProtection="1">
      <alignment horizontal="center" vertical="center"/>
    </xf>
    <xf numFmtId="178" fontId="212" fillId="4" borderId="103" xfId="2288" applyNumberFormat="1" applyFont="1" applyFill="1" applyBorder="1" applyAlignment="1" applyProtection="1">
      <alignment horizontal="left" vertical="center" indent="1"/>
    </xf>
    <xf numFmtId="178" fontId="212" fillId="4" borderId="96" xfId="2288" applyNumberFormat="1" applyFont="1" applyFill="1" applyBorder="1" applyAlignment="1" applyProtection="1">
      <alignment horizontal="center" vertical="center"/>
    </xf>
    <xf numFmtId="178" fontId="91" fillId="4" borderId="108" xfId="2288" applyNumberFormat="1" applyFont="1" applyFill="1" applyBorder="1" applyAlignment="1" applyProtection="1">
      <alignment horizontal="center" vertical="center"/>
      <protection locked="0"/>
    </xf>
    <xf numFmtId="178" fontId="255" fillId="0" borderId="0" xfId="2573" applyFont="1"/>
    <xf numFmtId="178" fontId="0" fillId="0" borderId="0" xfId="2573" applyFont="1"/>
    <xf numFmtId="178" fontId="256" fillId="4" borderId="109" xfId="2573" applyFont="1" applyFill="1" applyBorder="1" applyAlignment="1">
      <alignment horizontal="center"/>
    </xf>
    <xf numFmtId="178" fontId="0" fillId="2" borderId="0" xfId="2571" applyFont="1" applyFill="1" applyAlignment="1">
      <alignment vertical="center"/>
    </xf>
    <xf numFmtId="178" fontId="199" fillId="2" borderId="0" xfId="2200" applyFont="1" applyFill="1" applyAlignment="1">
      <alignment horizontal="center" vertical="center"/>
    </xf>
    <xf numFmtId="178" fontId="257" fillId="2" borderId="0" xfId="2200" applyFont="1" applyFill="1" applyAlignment="1">
      <alignment horizontal="center" vertical="center"/>
    </xf>
    <xf numFmtId="178" fontId="107" fillId="2" borderId="0" xfId="2200" applyFont="1" applyFill="1" applyAlignment="1">
      <alignment horizontal="center" vertical="center"/>
    </xf>
    <xf numFmtId="178" fontId="129" fillId="2" borderId="0" xfId="2200" applyFont="1" applyFill="1" applyAlignment="1">
      <alignment horizontal="center" vertical="center"/>
    </xf>
    <xf numFmtId="178" fontId="35" fillId="0" borderId="110" xfId="2571" applyFont="1" applyBorder="1" applyAlignment="1">
      <alignment horizontal="center"/>
    </xf>
    <xf numFmtId="178" fontId="258" fillId="23" borderId="111" xfId="2571" applyFont="1" applyFill="1" applyBorder="1" applyAlignment="1">
      <alignment horizontal="center" vertical="center"/>
    </xf>
    <xf numFmtId="178" fontId="258" fillId="23" borderId="112" xfId="2571" applyFont="1" applyFill="1" applyBorder="1" applyAlignment="1">
      <alignment horizontal="center" vertical="center"/>
    </xf>
    <xf numFmtId="178" fontId="258" fillId="45" borderId="112" xfId="2571" applyFont="1" applyFill="1" applyBorder="1" applyAlignment="1">
      <alignment horizontal="center" vertical="center"/>
    </xf>
    <xf numFmtId="178" fontId="258" fillId="0" borderId="110" xfId="2571" applyFont="1" applyBorder="1" applyAlignment="1">
      <alignment horizontal="center"/>
    </xf>
    <xf numFmtId="178" fontId="259" fillId="12" borderId="111" xfId="2571" applyFont="1" applyFill="1" applyBorder="1" applyAlignment="1">
      <alignment horizontal="center" vertical="center" wrapText="1"/>
    </xf>
    <xf numFmtId="178" fontId="259" fillId="0" borderId="111" xfId="2571" applyFont="1" applyFill="1" applyBorder="1" applyAlignment="1">
      <alignment horizontal="center"/>
    </xf>
    <xf numFmtId="178" fontId="10" fillId="4" borderId="0" xfId="1274" applyFont="1" applyFill="1" applyAlignment="1" applyProtection="1">
      <alignment horizontal="center" vertical="center"/>
    </xf>
    <xf numFmtId="178" fontId="258" fillId="23" borderId="113" xfId="2571" applyFont="1" applyFill="1" applyBorder="1" applyAlignment="1">
      <alignment horizontal="center" vertical="center"/>
    </xf>
    <xf numFmtId="178" fontId="0" fillId="46" borderId="0" xfId="2571" applyFont="1" applyFill="1" applyAlignment="1">
      <alignment vertical="center"/>
    </xf>
    <xf numFmtId="178" fontId="258" fillId="4" borderId="111" xfId="0" applyFont="1" applyFill="1" applyBorder="1" applyAlignment="1" applyProtection="1">
      <alignment horizontal="center" vertical="center" wrapText="1"/>
      <protection hidden="1"/>
    </xf>
    <xf numFmtId="178" fontId="258" fillId="12" borderId="89" xfId="0" applyFont="1" applyFill="1" applyBorder="1" applyAlignment="1" applyProtection="1">
      <alignment horizontal="center" vertical="center" wrapText="1"/>
      <protection hidden="1"/>
    </xf>
    <xf numFmtId="178" fontId="0" fillId="4" borderId="87" xfId="2626" applyNumberFormat="1" applyFont="1" applyFill="1" applyBorder="1" applyAlignment="1"/>
    <xf numFmtId="178" fontId="260" fillId="4" borderId="89" xfId="2626" applyNumberFormat="1" applyFont="1" applyFill="1" applyBorder="1" applyAlignment="1"/>
    <xf numFmtId="178" fontId="260" fillId="0" borderId="89" xfId="2626" applyNumberFormat="1" applyFont="1" applyFill="1" applyBorder="1" applyAlignment="1"/>
    <xf numFmtId="178" fontId="247" fillId="0" borderId="89" xfId="2626" applyNumberFormat="1" applyFont="1" applyFill="1" applyBorder="1" applyAlignment="1">
      <alignment horizontal="left"/>
    </xf>
    <xf numFmtId="178" fontId="247" fillId="4" borderId="0" xfId="2571" applyFont="1" applyFill="1" applyAlignment="1">
      <alignment horizontal="center"/>
    </xf>
    <xf numFmtId="178" fontId="247" fillId="4" borderId="89" xfId="2571" applyFont="1" applyFill="1" applyBorder="1" applyAlignment="1">
      <alignment horizontal="center"/>
    </xf>
    <xf numFmtId="178" fontId="247" fillId="0" borderId="89" xfId="2571" applyFont="1" applyBorder="1" applyAlignment="1">
      <alignment horizontal="center"/>
    </xf>
    <xf numFmtId="178" fontId="260" fillId="0" borderId="114" xfId="2626" applyNumberFormat="1" applyFont="1" applyFill="1" applyBorder="1" applyAlignment="1"/>
    <xf numFmtId="178" fontId="46" fillId="0" borderId="0" xfId="2571" applyFont="1" applyAlignment="1"/>
    <xf numFmtId="178" fontId="247" fillId="0" borderId="111" xfId="2626" applyNumberFormat="1" applyFont="1" applyFill="1" applyBorder="1" applyAlignment="1">
      <alignment horizontal="left"/>
    </xf>
    <xf numFmtId="178" fontId="247" fillId="0" borderId="111" xfId="2626" applyNumberFormat="1" applyFont="1" applyFill="1" applyBorder="1" applyAlignment="1"/>
    <xf numFmtId="178" fontId="247" fillId="0" borderId="111" xfId="2571" applyFont="1" applyBorder="1" applyAlignment="1">
      <alignment horizontal="center"/>
    </xf>
    <xf numFmtId="178" fontId="261" fillId="0" borderId="0" xfId="2627"/>
    <xf numFmtId="178" fontId="1" fillId="4" borderId="0" xfId="2567" applyFont="1" applyFill="1" applyAlignment="1">
      <alignment vertical="center"/>
    </xf>
    <xf numFmtId="178" fontId="0" fillId="2" borderId="0" xfId="2567" applyFont="1" applyFill="1" applyAlignment="1">
      <alignment vertical="center"/>
    </xf>
    <xf numFmtId="178" fontId="262" fillId="2" borderId="0" xfId="2567" applyFont="1" applyFill="1" applyAlignment="1">
      <alignment horizontal="center" vertical="center"/>
    </xf>
    <xf numFmtId="178" fontId="41" fillId="2" borderId="0" xfId="2567" applyFont="1" applyFill="1" applyAlignment="1">
      <alignment horizontal="center" vertical="center"/>
    </xf>
    <xf numFmtId="178" fontId="16" fillId="2" borderId="0" xfId="2567" applyFont="1" applyFill="1" applyAlignment="1">
      <alignment horizontal="center" vertical="center"/>
    </xf>
    <xf numFmtId="178" fontId="61" fillId="2" borderId="28" xfId="2567" applyFont="1" applyFill="1" applyBorder="1" applyAlignment="1">
      <alignment vertical="center"/>
    </xf>
    <xf numFmtId="178" fontId="61" fillId="2" borderId="1" xfId="2567" applyFont="1" applyFill="1" applyBorder="1" applyAlignment="1">
      <alignment vertical="center"/>
    </xf>
    <xf numFmtId="178" fontId="0" fillId="0" borderId="28" xfId="2567" applyFont="1" applyBorder="1" applyAlignment="1">
      <alignment horizontal="center" vertical="center"/>
    </xf>
    <xf numFmtId="178" fontId="16" fillId="12" borderId="10" xfId="2567" applyFont="1" applyFill="1" applyBorder="1" applyAlignment="1">
      <alignment horizontal="center" vertical="center" wrapText="1"/>
    </xf>
    <xf numFmtId="211" fontId="16" fillId="12" borderId="10" xfId="2567" applyNumberFormat="1" applyFont="1" applyFill="1" applyBorder="1" applyAlignment="1">
      <alignment horizontal="center" vertical="center" wrapText="1"/>
    </xf>
    <xf numFmtId="178" fontId="16" fillId="12" borderId="1" xfId="2567" applyNumberFormat="1" applyFont="1" applyFill="1" applyBorder="1" applyAlignment="1">
      <alignment horizontal="center" vertical="center" wrapText="1"/>
    </xf>
    <xf numFmtId="211" fontId="16" fillId="12" borderId="1" xfId="2567" applyNumberFormat="1" applyFont="1" applyFill="1" applyBorder="1" applyAlignment="1">
      <alignment horizontal="center" vertical="center" wrapText="1"/>
    </xf>
    <xf numFmtId="211" fontId="263" fillId="12" borderId="1" xfId="2567" applyNumberFormat="1" applyFont="1" applyFill="1" applyBorder="1" applyAlignment="1">
      <alignment horizontal="center"/>
    </xf>
    <xf numFmtId="211" fontId="0" fillId="12" borderId="1" xfId="2567" applyNumberFormat="1" applyFont="1" applyFill="1" applyBorder="1" applyAlignment="1">
      <alignment horizontal="center" vertical="center" wrapText="1"/>
    </xf>
    <xf numFmtId="211" fontId="16" fillId="47" borderId="1" xfId="2567" applyNumberFormat="1" applyFont="1" applyFill="1" applyBorder="1" applyAlignment="1">
      <alignment horizontal="center" vertical="center" wrapText="1"/>
    </xf>
    <xf numFmtId="178" fontId="0" fillId="0" borderId="0" xfId="2567" applyFont="1" applyAlignment="1">
      <alignment vertical="center"/>
    </xf>
    <xf numFmtId="178" fontId="33" fillId="2" borderId="0" xfId="2567" applyFill="1" applyAlignment="1">
      <alignment vertical="center"/>
    </xf>
    <xf numFmtId="178" fontId="33" fillId="0" borderId="0" xfId="2567" applyAlignment="1">
      <alignment vertical="center"/>
    </xf>
    <xf numFmtId="178" fontId="3" fillId="4" borderId="0" xfId="908" applyFont="1" applyFill="1" applyAlignment="1">
      <alignment horizontal="left" vertical="center" wrapText="1"/>
    </xf>
    <xf numFmtId="178" fontId="38" fillId="0" borderId="0" xfId="2567" applyFont="1"/>
    <xf numFmtId="178" fontId="108" fillId="0" borderId="0" xfId="2299" applyFont="1" applyFill="1" applyBorder="1" applyAlignment="1" applyProtection="1">
      <alignment horizontal="center" vertical="center" wrapText="1"/>
    </xf>
    <xf numFmtId="178" fontId="108" fillId="0" borderId="0" xfId="1243" applyFont="1" applyFill="1" applyBorder="1" applyAlignment="1">
      <alignment horizontal="center" vertical="center"/>
    </xf>
    <xf numFmtId="178" fontId="108" fillId="2" borderId="0" xfId="2567" applyFont="1" applyFill="1" applyAlignment="1">
      <alignment horizontal="center" vertical="center"/>
    </xf>
    <xf numFmtId="178" fontId="6" fillId="23" borderId="1" xfId="2567" applyFont="1" applyFill="1" applyBorder="1" applyAlignment="1">
      <alignment horizontal="center" vertical="center" wrapText="1"/>
    </xf>
    <xf numFmtId="211" fontId="0" fillId="48" borderId="1" xfId="2567" applyNumberFormat="1" applyFont="1" applyFill="1" applyBorder="1" applyAlignment="1">
      <alignment horizontal="center" vertical="center" wrapText="1"/>
    </xf>
    <xf numFmtId="178" fontId="130" fillId="0" borderId="0" xfId="853" applyFont="1" applyFill="1" applyBorder="1" applyAlignment="1" applyProtection="1">
      <alignment horizontal="left" vertical="center"/>
      <protection locked="0" hidden="1"/>
    </xf>
    <xf numFmtId="178" fontId="10" fillId="2" borderId="0" xfId="1269" applyFont="1" applyFill="1" applyAlignment="1" applyProtection="1">
      <alignment vertical="center"/>
    </xf>
    <xf numFmtId="178" fontId="0" fillId="23" borderId="1" xfId="2567" applyFont="1" applyFill="1" applyBorder="1" applyAlignment="1">
      <alignment horizontal="center" vertical="center" wrapText="1"/>
    </xf>
    <xf numFmtId="178" fontId="0" fillId="0" borderId="1" xfId="2567" applyFont="1" applyBorder="1" applyAlignment="1">
      <alignment vertical="center"/>
    </xf>
    <xf numFmtId="178" fontId="0" fillId="0" borderId="32" xfId="2567" applyFont="1" applyBorder="1" applyAlignment="1">
      <alignment vertical="center"/>
    </xf>
    <xf numFmtId="211" fontId="0" fillId="11" borderId="32" xfId="2567" applyNumberFormat="1" applyFont="1" applyFill="1" applyBorder="1" applyAlignment="1">
      <alignment horizontal="center" vertical="center" wrapText="1"/>
    </xf>
    <xf numFmtId="211" fontId="16" fillId="11" borderId="32" xfId="2567" applyNumberFormat="1" applyFont="1" applyFill="1" applyBorder="1" applyAlignment="1">
      <alignment horizontal="center" vertical="center" wrapText="1"/>
    </xf>
    <xf numFmtId="178" fontId="0" fillId="0" borderId="10" xfId="2567" applyFont="1" applyBorder="1" applyAlignment="1">
      <alignment vertical="center"/>
    </xf>
    <xf numFmtId="211" fontId="16" fillId="11" borderId="14" xfId="2567" applyNumberFormat="1" applyFont="1" applyFill="1" applyBorder="1" applyAlignment="1">
      <alignment horizontal="center" vertical="center" wrapText="1"/>
    </xf>
    <xf numFmtId="178" fontId="91" fillId="0" borderId="0" xfId="853" applyFont="1" applyFill="1" applyBorder="1" applyAlignment="1">
      <alignment horizontal="left" vertical="center"/>
    </xf>
    <xf numFmtId="178" fontId="0" fillId="4" borderId="0" xfId="2197" applyFont="1" applyFill="1" applyAlignment="1">
      <alignment vertical="center"/>
    </xf>
    <xf numFmtId="178" fontId="33" fillId="0" borderId="0" xfId="0" applyFont="1" applyFill="1" applyBorder="1"/>
    <xf numFmtId="178" fontId="214" fillId="2" borderId="29" xfId="2555" applyFont="1" applyFill="1" applyBorder="1" applyAlignment="1">
      <alignment horizontal="center" vertical="center"/>
    </xf>
    <xf numFmtId="178" fontId="43" fillId="0" borderId="1" xfId="1793" applyFont="1" applyBorder="1" applyAlignment="1">
      <alignment horizontal="center" vertical="center" wrapText="1"/>
    </xf>
    <xf numFmtId="178" fontId="44" fillId="0" borderId="1" xfId="1793" applyFont="1" applyBorder="1" applyAlignment="1">
      <alignment horizontal="center" vertical="center" wrapText="1"/>
    </xf>
    <xf numFmtId="178" fontId="5" fillId="0" borderId="1" xfId="1793" applyFont="1" applyBorder="1" applyAlignment="1">
      <alignment horizontal="center" vertical="center" wrapText="1"/>
    </xf>
    <xf numFmtId="178" fontId="5" fillId="0" borderId="1" xfId="1793" applyFont="1" applyBorder="1" applyAlignment="1">
      <alignment vertical="center" wrapText="1"/>
    </xf>
    <xf numFmtId="178" fontId="9" fillId="0" borderId="1" xfId="1793" applyFont="1" applyBorder="1" applyAlignment="1">
      <alignment horizontal="left" vertical="center" wrapText="1"/>
    </xf>
    <xf numFmtId="178" fontId="5" fillId="0" borderId="1" xfId="1793" applyFont="1" applyFill="1" applyBorder="1" applyAlignment="1">
      <alignment horizontal="center" vertical="center" wrapText="1"/>
    </xf>
    <xf numFmtId="178" fontId="5" fillId="0" borderId="1" xfId="1793" applyFont="1" applyFill="1" applyBorder="1" applyAlignment="1">
      <alignment horizontal="left" vertical="center" wrapText="1"/>
    </xf>
    <xf numFmtId="178" fontId="9" fillId="0" borderId="1" xfId="1793" applyFont="1" applyFill="1" applyBorder="1" applyAlignment="1">
      <alignment horizontal="left" vertical="center" wrapText="1"/>
    </xf>
    <xf numFmtId="178" fontId="5" fillId="0" borderId="1" xfId="1793" applyFont="1" applyBorder="1" applyAlignment="1">
      <alignment horizontal="left" vertical="center" wrapText="1"/>
    </xf>
    <xf numFmtId="178" fontId="34" fillId="0" borderId="1" xfId="1793" applyFont="1" applyFill="1" applyBorder="1" applyAlignment="1">
      <alignment horizontal="left" vertical="center" wrapText="1"/>
    </xf>
    <xf numFmtId="178" fontId="264" fillId="0" borderId="1" xfId="1793" applyFont="1" applyBorder="1" applyAlignment="1">
      <alignment vertical="center" wrapText="1"/>
    </xf>
    <xf numFmtId="178" fontId="5" fillId="0" borderId="1" xfId="177" applyFont="1" applyBorder="1" applyAlignment="1">
      <alignment vertical="center" wrapText="1"/>
    </xf>
    <xf numFmtId="178" fontId="265" fillId="0" borderId="1" xfId="1793" applyFont="1" applyBorder="1" applyAlignment="1">
      <alignment vertical="center" wrapText="1"/>
    </xf>
    <xf numFmtId="178" fontId="264" fillId="0" borderId="1" xfId="1793" applyFont="1" applyBorder="1" applyAlignment="1">
      <alignment horizontal="left" vertical="center" wrapText="1"/>
    </xf>
    <xf numFmtId="178" fontId="266" fillId="0" borderId="1" xfId="1793" applyFont="1" applyBorder="1" applyAlignment="1">
      <alignment horizontal="left" vertical="center" wrapText="1"/>
    </xf>
    <xf numFmtId="178" fontId="266" fillId="0" borderId="1" xfId="1793" applyFont="1" applyBorder="1" applyAlignment="1">
      <alignment vertical="center" wrapText="1"/>
    </xf>
    <xf numFmtId="178" fontId="9" fillId="9" borderId="1" xfId="1793" applyFont="1" applyFill="1" applyBorder="1" applyAlignment="1">
      <alignment horizontal="left" vertical="center" wrapText="1"/>
    </xf>
    <xf numFmtId="178" fontId="9" fillId="14" borderId="1" xfId="1793" applyFont="1" applyFill="1" applyBorder="1" applyAlignment="1">
      <alignment horizontal="left" vertical="center" wrapText="1"/>
    </xf>
    <xf numFmtId="178" fontId="5" fillId="0" borderId="1" xfId="1793" applyFont="1" applyFill="1" applyBorder="1" applyAlignment="1">
      <alignment vertical="center" wrapText="1"/>
    </xf>
    <xf numFmtId="178" fontId="267" fillId="0" borderId="1" xfId="1793" applyFont="1" applyBorder="1" applyAlignment="1">
      <alignment horizontal="left" vertical="center" wrapText="1"/>
    </xf>
    <xf numFmtId="178" fontId="266" fillId="0" borderId="1" xfId="1793" applyFont="1" applyFill="1" applyBorder="1" applyAlignment="1">
      <alignment horizontal="left" vertical="center" wrapText="1"/>
    </xf>
    <xf numFmtId="178" fontId="5" fillId="0" borderId="1" xfId="177" applyFont="1" applyFill="1" applyBorder="1" applyAlignment="1">
      <alignment vertical="center" wrapText="1"/>
    </xf>
    <xf numFmtId="178" fontId="9" fillId="0" borderId="1" xfId="177" applyFont="1" applyFill="1" applyBorder="1" applyAlignment="1">
      <alignment horizontal="left" vertical="center" wrapText="1"/>
    </xf>
    <xf numFmtId="178" fontId="266" fillId="0" borderId="1" xfId="1793" applyFont="1" applyFill="1" applyBorder="1" applyAlignment="1">
      <alignment vertical="center" wrapText="1"/>
    </xf>
    <xf numFmtId="178" fontId="264" fillId="0" borderId="1" xfId="1793" applyFont="1" applyFill="1" applyBorder="1" applyAlignment="1">
      <alignment vertical="center" wrapText="1"/>
    </xf>
    <xf numFmtId="178" fontId="0" fillId="0" borderId="0" xfId="2555" applyFont="1" applyAlignment="1">
      <alignment vertical="center"/>
    </xf>
    <xf numFmtId="178" fontId="10" fillId="0" borderId="32" xfId="1264" applyFont="1" applyFill="1" applyBorder="1" applyAlignment="1" applyProtection="1">
      <alignment horizontal="center" vertical="center" wrapText="1"/>
    </xf>
    <xf numFmtId="178" fontId="39" fillId="0" borderId="0" xfId="1264" applyAlignment="1" applyProtection="1">
      <alignment vertical="center"/>
    </xf>
    <xf numFmtId="178" fontId="5" fillId="0" borderId="30" xfId="1793" applyFont="1" applyFill="1" applyBorder="1" applyAlignment="1">
      <alignment horizontal="center" vertical="center" wrapText="1"/>
    </xf>
    <xf numFmtId="178" fontId="9" fillId="0" borderId="30" xfId="177" applyFont="1" applyFill="1" applyBorder="1" applyAlignment="1">
      <alignment horizontal="center" vertical="center" wrapText="1"/>
    </xf>
    <xf numFmtId="178" fontId="5" fillId="0" borderId="1" xfId="177" applyFont="1" applyFill="1" applyBorder="1" applyAlignment="1">
      <alignment horizontal="center" vertical="center" wrapText="1"/>
    </xf>
    <xf numFmtId="178" fontId="0" fillId="4" borderId="0" xfId="2562" applyFont="1" applyFill="1" applyAlignment="1">
      <alignment vertical="center"/>
    </xf>
    <xf numFmtId="178" fontId="25" fillId="4" borderId="0" xfId="1679" applyFont="1" applyFill="1" applyAlignment="1">
      <alignment horizontal="center" vertical="center"/>
    </xf>
    <xf numFmtId="178" fontId="26" fillId="4" borderId="0" xfId="1679" applyFont="1" applyFill="1" applyAlignment="1">
      <alignment horizontal="center" vertical="center"/>
    </xf>
    <xf numFmtId="178" fontId="199" fillId="4" borderId="0" xfId="1679" applyFont="1" applyFill="1" applyAlignment="1">
      <alignment horizontal="center" vertical="center"/>
    </xf>
    <xf numFmtId="178" fontId="261" fillId="28" borderId="0" xfId="2627" applyFill="1"/>
    <xf numFmtId="178" fontId="6" fillId="28" borderId="0" xfId="2627" applyFont="1" applyFill="1"/>
    <xf numFmtId="178" fontId="262" fillId="28" borderId="0" xfId="2627" applyFont="1" applyFill="1"/>
    <xf numFmtId="178" fontId="268" fillId="28" borderId="0" xfId="2627" applyFont="1" applyFill="1"/>
    <xf numFmtId="178" fontId="269" fillId="28" borderId="0" xfId="2627" applyFont="1" applyFill="1"/>
    <xf numFmtId="178" fontId="16" fillId="17" borderId="22" xfId="2562" applyFont="1" applyFill="1" applyBorder="1" applyAlignment="1">
      <alignment horizontal="center" vertical="center"/>
    </xf>
    <xf numFmtId="178" fontId="16" fillId="17" borderId="27" xfId="2562" applyFont="1" applyFill="1" applyBorder="1" applyAlignment="1">
      <alignment horizontal="center" vertical="center"/>
    </xf>
    <xf numFmtId="178" fontId="108" fillId="17" borderId="12" xfId="2562" applyFont="1" applyFill="1" applyBorder="1" applyAlignment="1">
      <alignment horizontal="center" vertical="center"/>
    </xf>
    <xf numFmtId="178" fontId="16" fillId="17" borderId="24" xfId="2562" applyFont="1" applyFill="1" applyBorder="1" applyAlignment="1">
      <alignment horizontal="center" vertical="center"/>
    </xf>
    <xf numFmtId="178" fontId="16" fillId="17" borderId="3" xfId="2562" applyFont="1" applyFill="1" applyBorder="1" applyAlignment="1">
      <alignment horizontal="center" vertical="center"/>
    </xf>
    <xf numFmtId="214" fontId="108" fillId="17" borderId="68" xfId="2562" applyNumberFormat="1" applyFont="1" applyFill="1" applyBorder="1" applyAlignment="1">
      <alignment horizontal="center" vertical="center" wrapText="1"/>
    </xf>
    <xf numFmtId="214" fontId="57" fillId="9" borderId="115" xfId="2562" applyNumberFormat="1" applyFont="1" applyFill="1" applyBorder="1" applyAlignment="1">
      <alignment horizontal="center" vertical="center"/>
    </xf>
    <xf numFmtId="214" fontId="38" fillId="0" borderId="61" xfId="2562" applyNumberFormat="1" applyFont="1" applyFill="1" applyBorder="1" applyAlignment="1">
      <alignment horizontal="center" vertical="center"/>
    </xf>
    <xf numFmtId="214" fontId="175" fillId="11" borderId="1" xfId="2405" applyNumberFormat="1" applyFont="1" applyFill="1" applyBorder="1" applyAlignment="1">
      <alignment horizontal="right" vertical="top" shrinkToFit="1"/>
    </xf>
    <xf numFmtId="214" fontId="57" fillId="9" borderId="90" xfId="2562" applyNumberFormat="1" applyFont="1" applyFill="1" applyBorder="1" applyAlignment="1">
      <alignment horizontal="center" vertical="center"/>
    </xf>
    <xf numFmtId="214" fontId="38" fillId="0" borderId="67" xfId="2562" applyNumberFormat="1" applyFont="1" applyFill="1" applyBorder="1" applyAlignment="1">
      <alignment horizontal="center" vertical="center"/>
    </xf>
    <xf numFmtId="214" fontId="57" fillId="9" borderId="116" xfId="2562" applyNumberFormat="1" applyFont="1" applyFill="1" applyBorder="1" applyAlignment="1">
      <alignment horizontal="center" vertical="center"/>
    </xf>
    <xf numFmtId="214" fontId="38" fillId="0" borderId="69" xfId="2562" applyNumberFormat="1" applyFont="1" applyFill="1" applyBorder="1" applyAlignment="1">
      <alignment horizontal="center" vertical="center"/>
    </xf>
    <xf numFmtId="220" fontId="57" fillId="9" borderId="90" xfId="2562" applyNumberFormat="1" applyFont="1" applyFill="1" applyBorder="1" applyAlignment="1">
      <alignment horizontal="center" vertical="center"/>
    </xf>
    <xf numFmtId="220" fontId="38" fillId="0" borderId="117" xfId="2562" applyNumberFormat="1" applyFont="1" applyFill="1" applyBorder="1" applyAlignment="1">
      <alignment horizontal="center" vertical="center"/>
    </xf>
    <xf numFmtId="220" fontId="38" fillId="0" borderId="67" xfId="2562" applyNumberFormat="1" applyFont="1" applyFill="1" applyBorder="1" applyAlignment="1">
      <alignment horizontal="center" vertical="center"/>
    </xf>
    <xf numFmtId="178" fontId="9" fillId="0" borderId="1" xfId="2552" applyFont="1" applyBorder="1" applyAlignment="1">
      <alignment vertical="center" wrapText="1"/>
    </xf>
    <xf numFmtId="178" fontId="0" fillId="0" borderId="0" xfId="2562" applyFont="1" applyAlignment="1"/>
    <xf numFmtId="178" fontId="270" fillId="28" borderId="0" xfId="2627" applyFont="1" applyFill="1"/>
    <xf numFmtId="213" fontId="271" fillId="28" borderId="9" xfId="2627" applyNumberFormat="1" applyFont="1" applyFill="1" applyBorder="1" applyAlignment="1">
      <alignment horizontal="center" vertical="center" wrapText="1"/>
    </xf>
    <xf numFmtId="178" fontId="10" fillId="28" borderId="0" xfId="1044" applyFont="1" applyFill="1" applyAlignment="1" applyProtection="1"/>
    <xf numFmtId="214" fontId="175" fillId="11" borderId="1" xfId="2525" applyNumberFormat="1" applyFont="1" applyFill="1" applyBorder="1" applyAlignment="1">
      <alignment horizontal="right" vertical="top" shrinkToFit="1"/>
    </xf>
    <xf numFmtId="178" fontId="0" fillId="0" borderId="0" xfId="2562" applyFont="1" applyAlignment="1">
      <alignment vertical="center"/>
    </xf>
    <xf numFmtId="178" fontId="108" fillId="17" borderId="61" xfId="2562" applyFont="1" applyFill="1" applyBorder="1" applyAlignment="1">
      <alignment horizontal="center" vertical="center"/>
    </xf>
    <xf numFmtId="214" fontId="108" fillId="17" borderId="69" xfId="2562" applyNumberFormat="1" applyFont="1" applyFill="1" applyBorder="1" applyAlignment="1">
      <alignment horizontal="center" vertical="center" wrapText="1"/>
    </xf>
    <xf numFmtId="214" fontId="175" fillId="0" borderId="1" xfId="2405" applyNumberFormat="1" applyFont="1" applyFill="1" applyBorder="1" applyAlignment="1">
      <alignment horizontal="right" vertical="top" shrinkToFit="1"/>
    </xf>
    <xf numFmtId="178" fontId="57" fillId="9" borderId="90" xfId="2562" applyFont="1" applyFill="1" applyBorder="1" applyAlignment="1">
      <alignment horizontal="center" vertical="center"/>
    </xf>
    <xf numFmtId="178" fontId="38" fillId="0" borderId="67" xfId="2562" applyFont="1" applyFill="1" applyBorder="1" applyAlignment="1">
      <alignment horizontal="center" vertical="center"/>
    </xf>
    <xf numFmtId="178" fontId="57" fillId="9" borderId="116" xfId="2562" applyFont="1" applyFill="1" applyBorder="1" applyAlignment="1">
      <alignment horizontal="center" vertical="center"/>
    </xf>
    <xf numFmtId="178" fontId="38" fillId="0" borderId="69" xfId="2562" applyFont="1" applyFill="1" applyBorder="1" applyAlignment="1">
      <alignment horizontal="center" vertical="center"/>
    </xf>
    <xf numFmtId="203" fontId="34" fillId="0" borderId="0" xfId="2583" applyNumberFormat="1" applyFont="1" applyFill="1" applyAlignment="1" applyProtection="1">
      <alignment vertical="center"/>
    </xf>
    <xf numFmtId="203" fontId="35" fillId="0" borderId="0" xfId="2583" applyNumberFormat="1" applyFont="1" applyFill="1" applyAlignment="1" applyProtection="1">
      <alignment horizontal="left" vertical="center"/>
    </xf>
    <xf numFmtId="203" fontId="194" fillId="0" borderId="0" xfId="2583" applyNumberFormat="1" applyFont="1" applyFill="1" applyAlignment="1" applyProtection="1">
      <alignment vertical="center"/>
    </xf>
    <xf numFmtId="178" fontId="34" fillId="0" borderId="0" xfId="2562" applyFont="1" applyFill="1" applyAlignment="1" applyProtection="1">
      <alignment vertical="center"/>
    </xf>
    <xf numFmtId="203" fontId="194" fillId="0" borderId="0" xfId="2583" applyNumberFormat="1" applyFont="1" applyFill="1" applyAlignment="1" applyProtection="1">
      <alignment horizontal="left" vertical="center"/>
    </xf>
    <xf numFmtId="203" fontId="194" fillId="0" borderId="0" xfId="2583" applyNumberFormat="1" applyFont="1" applyFill="1" applyAlignment="1" applyProtection="1">
      <alignment horizontal="center" vertical="center"/>
    </xf>
    <xf numFmtId="178" fontId="272" fillId="0" borderId="0" xfId="2562" applyFont="1" applyFill="1" applyAlignment="1" applyProtection="1">
      <alignment horizontal="left" vertical="center" wrapText="1"/>
    </xf>
    <xf numFmtId="178" fontId="205" fillId="0" borderId="0" xfId="2562" applyFont="1" applyFill="1" applyAlignment="1" applyProtection="1">
      <alignment horizontal="left" vertical="center" wrapText="1"/>
    </xf>
    <xf numFmtId="178" fontId="34" fillId="4" borderId="0" xfId="2529" applyFont="1" applyFill="1" applyAlignment="1">
      <alignment horizontal="left" vertical="center" wrapText="1"/>
    </xf>
    <xf numFmtId="178" fontId="34" fillId="4" borderId="0" xfId="2562" applyFont="1" applyFill="1" applyAlignment="1" applyProtection="1">
      <alignment horizontal="left" vertical="center"/>
    </xf>
    <xf numFmtId="203" fontId="34" fillId="4" borderId="0" xfId="2583" applyNumberFormat="1" applyFont="1" applyFill="1" applyAlignment="1" applyProtection="1">
      <alignment vertical="center"/>
    </xf>
    <xf numFmtId="178" fontId="34" fillId="4" borderId="0" xfId="2562" applyFont="1" applyFill="1" applyAlignment="1">
      <alignment horizontal="left" vertical="center" wrapText="1"/>
    </xf>
    <xf numFmtId="203" fontId="34" fillId="4" borderId="0" xfId="2583" applyNumberFormat="1" applyFont="1" applyFill="1" applyAlignment="1" applyProtection="1">
      <alignment horizontal="left" vertical="center"/>
    </xf>
    <xf numFmtId="203" fontId="34" fillId="4" borderId="0" xfId="2583" applyNumberFormat="1" applyFont="1" applyFill="1" applyAlignment="1" applyProtection="1">
      <alignment horizontal="center" vertical="center"/>
    </xf>
    <xf numFmtId="178" fontId="273" fillId="4" borderId="0" xfId="2562" applyFont="1" applyFill="1" applyAlignment="1">
      <alignment horizontal="left" vertical="center" wrapText="1"/>
    </xf>
    <xf numFmtId="178" fontId="34" fillId="0" borderId="0" xfId="2562" applyFont="1" applyFill="1" applyAlignment="1">
      <alignment horizontal="left" vertical="center" wrapText="1"/>
    </xf>
    <xf numFmtId="178" fontId="34" fillId="0" borderId="0" xfId="2562" applyFont="1" applyFill="1" applyAlignment="1" applyProtection="1">
      <alignment horizontal="left" vertical="center"/>
    </xf>
    <xf numFmtId="178" fontId="34" fillId="0" borderId="0" xfId="2592" applyFont="1" applyFill="1" applyAlignment="1" applyProtection="1">
      <alignment horizontal="left" vertical="center" wrapText="1"/>
    </xf>
    <xf numFmtId="178" fontId="38" fillId="0" borderId="0" xfId="2562" applyFont="1" applyFill="1" applyAlignment="1">
      <alignment horizontal="left" vertical="center" wrapText="1"/>
    </xf>
    <xf numFmtId="178" fontId="38" fillId="0" borderId="0" xfId="2562" applyFont="1" applyFill="1" applyAlignment="1">
      <alignment vertical="center"/>
    </xf>
    <xf numFmtId="178" fontId="274" fillId="4" borderId="0" xfId="2554" applyFont="1" applyFill="1" applyAlignment="1"/>
    <xf numFmtId="178" fontId="33" fillId="0" borderId="0" xfId="2562" applyFill="1" applyAlignment="1">
      <alignment horizontal="center" vertical="center"/>
    </xf>
    <xf numFmtId="178" fontId="91" fillId="0" borderId="0" xfId="2562" applyFont="1" applyFill="1" applyAlignment="1">
      <alignment vertical="center"/>
    </xf>
    <xf numFmtId="178" fontId="226" fillId="4" borderId="0" xfId="2554" applyFont="1" applyFill="1" applyAlignment="1">
      <alignment vertical="top"/>
    </xf>
    <xf numFmtId="178" fontId="0" fillId="0" borderId="0" xfId="0" applyAlignment="1">
      <alignment horizontal="left" wrapText="1"/>
    </xf>
    <xf numFmtId="178" fontId="275" fillId="0" borderId="0" xfId="2583" applyFont="1" applyFill="1" applyAlignment="1" applyProtection="1">
      <protection locked="0"/>
    </xf>
    <xf numFmtId="214" fontId="234" fillId="11" borderId="1" xfId="2405" applyNumberFormat="1" applyFont="1" applyFill="1" applyBorder="1" applyAlignment="1">
      <alignment horizontal="right" vertical="top" shrinkToFit="1"/>
    </xf>
    <xf numFmtId="178" fontId="38" fillId="4" borderId="0" xfId="2422" applyFont="1" applyFill="1"/>
    <xf numFmtId="178" fontId="0" fillId="4" borderId="0" xfId="2099" applyFont="1" applyFill="1" applyAlignment="1">
      <alignment vertical="center"/>
    </xf>
    <xf numFmtId="178" fontId="96" fillId="2" borderId="0" xfId="908" applyFont="1" applyFill="1" applyBorder="1" applyAlignment="1">
      <alignment horizontal="center" vertical="center"/>
    </xf>
    <xf numFmtId="178" fontId="35" fillId="0" borderId="0" xfId="2553" applyFont="1" applyFill="1" applyBorder="1" applyAlignment="1">
      <alignment horizontal="left" vertical="center"/>
    </xf>
    <xf numFmtId="178" fontId="3" fillId="4" borderId="0" xfId="908" applyFont="1" applyFill="1" applyBorder="1" applyAlignment="1">
      <alignment horizontal="left" vertical="center"/>
    </xf>
    <xf numFmtId="178" fontId="35" fillId="4" borderId="0" xfId="908" applyFont="1" applyFill="1" applyBorder="1" applyAlignment="1">
      <alignment horizontal="left" vertical="center"/>
    </xf>
    <xf numFmtId="178" fontId="238" fillId="49" borderId="0" xfId="0" applyFont="1" applyFill="1" applyAlignment="1">
      <alignment vertical="center"/>
    </xf>
    <xf numFmtId="178" fontId="0" fillId="49" borderId="0" xfId="0" applyFont="1" applyFill="1" applyAlignment="1">
      <alignment vertical="center"/>
    </xf>
    <xf numFmtId="178" fontId="10" fillId="4" borderId="0" xfId="40" applyFont="1" applyFill="1" applyAlignment="1" applyProtection="1">
      <alignment vertical="center"/>
    </xf>
    <xf numFmtId="178" fontId="32" fillId="2" borderId="1" xfId="0" applyFont="1" applyFill="1" applyBorder="1" applyAlignment="1">
      <alignment horizontal="center"/>
    </xf>
    <xf numFmtId="178" fontId="57" fillId="50" borderId="1" xfId="0" applyFont="1" applyFill="1" applyBorder="1" applyAlignment="1">
      <alignment horizontal="left" wrapText="1"/>
    </xf>
    <xf numFmtId="178" fontId="276" fillId="50" borderId="1" xfId="0" applyFont="1" applyFill="1" applyBorder="1" applyAlignment="1">
      <alignment horizontal="left" wrapText="1"/>
    </xf>
    <xf numFmtId="178" fontId="277" fillId="4" borderId="0" xfId="1243" applyFont="1" applyFill="1" applyAlignment="1">
      <alignment vertical="center"/>
    </xf>
    <xf numFmtId="178" fontId="137" fillId="4" borderId="0" xfId="1243" applyFont="1" applyFill="1" applyAlignment="1">
      <alignment vertical="center"/>
    </xf>
    <xf numFmtId="178" fontId="124" fillId="0" borderId="0" xfId="2627" applyFont="1"/>
    <xf numFmtId="178" fontId="278" fillId="0" borderId="0" xfId="2627" applyFont="1" applyFill="1" applyAlignment="1"/>
    <xf numFmtId="178" fontId="279" fillId="0" borderId="0" xfId="2627" applyFont="1"/>
    <xf numFmtId="178" fontId="16" fillId="0" borderId="0" xfId="2627" applyFont="1"/>
    <xf numFmtId="178" fontId="124" fillId="0" borderId="0" xfId="1243" applyFont="1" applyAlignment="1">
      <alignment vertical="center"/>
    </xf>
    <xf numFmtId="178" fontId="25" fillId="4" borderId="0" xfId="2099" applyFont="1" applyFill="1" applyAlignment="1">
      <alignment horizontal="center"/>
    </xf>
    <xf numFmtId="178" fontId="280" fillId="4" borderId="0" xfId="1243" applyFont="1" applyFill="1" applyAlignment="1">
      <alignment vertical="center"/>
    </xf>
    <xf numFmtId="178" fontId="281" fillId="4" borderId="0" xfId="7" applyFont="1" applyFill="1" applyAlignment="1">
      <alignment horizontal="left"/>
    </xf>
    <xf numFmtId="178" fontId="281" fillId="4" borderId="0" xfId="7" applyFont="1" applyFill="1" applyAlignment="1"/>
    <xf numFmtId="178" fontId="282" fillId="4" borderId="0" xfId="2099" applyFont="1" applyFill="1" applyAlignment="1">
      <alignment vertical="center"/>
    </xf>
    <xf numFmtId="178" fontId="121" fillId="4" borderId="0" xfId="1243" applyFont="1" applyFill="1" applyAlignment="1">
      <alignment vertical="center"/>
    </xf>
    <xf numFmtId="178" fontId="0" fillId="4" borderId="0" xfId="0" applyFont="1" applyFill="1" applyAlignment="1">
      <alignment vertical="center"/>
    </xf>
    <xf numFmtId="178" fontId="199" fillId="4" borderId="0" xfId="2099" applyFont="1" applyFill="1" applyAlignment="1">
      <alignment horizontal="center" vertical="center"/>
    </xf>
    <xf numFmtId="178" fontId="32" fillId="51" borderId="29" xfId="2099" applyFont="1" applyFill="1" applyBorder="1" applyAlignment="1">
      <alignment horizontal="center" vertical="center"/>
    </xf>
    <xf numFmtId="178" fontId="283" fillId="52" borderId="0" xfId="2120" applyFont="1" applyFill="1" applyBorder="1" applyAlignment="1" applyProtection="1">
      <alignment vertical="center"/>
    </xf>
    <xf numFmtId="178" fontId="124" fillId="0" borderId="0" xfId="2627" applyFont="1" applyBorder="1"/>
    <xf numFmtId="178" fontId="16" fillId="33" borderId="1" xfId="2627" applyFont="1" applyFill="1" applyBorder="1"/>
    <xf numFmtId="178" fontId="16" fillId="33" borderId="1" xfId="2627" applyFont="1" applyFill="1" applyBorder="1" applyAlignment="1">
      <alignment horizontal="left"/>
    </xf>
    <xf numFmtId="178" fontId="16" fillId="33" borderId="1" xfId="2627" applyFont="1" applyFill="1" applyBorder="1" applyAlignment="1"/>
    <xf numFmtId="178" fontId="16" fillId="33" borderId="28" xfId="2627" applyFont="1" applyFill="1" applyBorder="1" applyAlignment="1">
      <alignment horizontal="left"/>
    </xf>
    <xf numFmtId="178" fontId="16" fillId="33" borderId="8" xfId="2627" applyFont="1" applyFill="1" applyBorder="1" applyAlignment="1">
      <alignment horizontal="left"/>
    </xf>
    <xf numFmtId="178" fontId="16" fillId="33" borderId="9" xfId="2627" applyFont="1" applyFill="1" applyBorder="1" applyAlignment="1">
      <alignment horizontal="left"/>
    </xf>
    <xf numFmtId="178" fontId="16" fillId="33" borderId="1" xfId="2627" applyFont="1" applyFill="1" applyBorder="1" applyAlignment="1">
      <alignment horizontal="center"/>
    </xf>
    <xf numFmtId="178" fontId="91" fillId="33" borderId="1" xfId="2627" applyFont="1" applyFill="1" applyBorder="1" applyAlignment="1">
      <alignment horizontal="center"/>
    </xf>
    <xf numFmtId="178" fontId="39" fillId="33" borderId="1" xfId="2594" applyFont="1" applyFill="1" applyBorder="1" applyAlignment="1" applyProtection="1">
      <alignment horizontal="center"/>
    </xf>
    <xf numFmtId="178" fontId="39" fillId="33" borderId="1" xfId="40" applyFill="1" applyBorder="1" applyAlignment="1" applyProtection="1">
      <alignment horizontal="center"/>
    </xf>
    <xf numFmtId="178" fontId="39" fillId="33" borderId="0" xfId="2594" applyFont="1" applyFill="1" applyAlignment="1" applyProtection="1">
      <alignment horizontal="center"/>
    </xf>
    <xf numFmtId="178" fontId="39" fillId="33" borderId="1" xfId="2594" applyFill="1" applyBorder="1" applyAlignment="1" applyProtection="1">
      <alignment horizontal="center"/>
    </xf>
    <xf numFmtId="178" fontId="0" fillId="33" borderId="1" xfId="40" applyFont="1" applyFill="1" applyBorder="1" applyAlignment="1" applyProtection="1">
      <alignment horizontal="center"/>
    </xf>
    <xf numFmtId="178" fontId="284" fillId="33" borderId="1" xfId="2627" applyFont="1" applyFill="1" applyBorder="1" applyAlignment="1">
      <alignment horizontal="center"/>
    </xf>
    <xf numFmtId="178" fontId="285" fillId="33" borderId="1" xfId="2594" applyFont="1" applyFill="1" applyBorder="1" applyAlignment="1" applyProtection="1">
      <alignment horizontal="center"/>
    </xf>
    <xf numFmtId="178" fontId="285" fillId="33" borderId="0" xfId="2594" applyFont="1" applyFill="1" applyAlignment="1" applyProtection="1">
      <alignment horizontal="center"/>
    </xf>
    <xf numFmtId="178" fontId="285" fillId="33" borderId="1" xfId="40" applyFont="1" applyFill="1" applyBorder="1" applyAlignment="1" applyProtection="1">
      <alignment horizontal="center"/>
    </xf>
    <xf numFmtId="178" fontId="278" fillId="0" borderId="0" xfId="2627" applyFont="1" applyFill="1" applyBorder="1" applyAlignment="1"/>
    <xf numFmtId="178" fontId="286" fillId="33" borderId="1" xfId="2627" applyFont="1" applyFill="1" applyBorder="1" applyAlignment="1">
      <alignment horizontal="center"/>
    </xf>
    <xf numFmtId="178" fontId="124" fillId="33" borderId="0" xfId="2627" applyFont="1" applyFill="1"/>
    <xf numFmtId="178" fontId="39" fillId="33" borderId="1" xfId="2594" applyNumberFormat="1" applyFont="1" applyFill="1" applyBorder="1" applyAlignment="1" applyProtection="1">
      <alignment horizontal="center"/>
    </xf>
    <xf numFmtId="178" fontId="29" fillId="0" borderId="0" xfId="2627" applyFont="1"/>
    <xf numFmtId="178" fontId="279" fillId="0" borderId="0" xfId="2627" applyFont="1" applyBorder="1"/>
    <xf numFmtId="178" fontId="16" fillId="0" borderId="0" xfId="2627" applyFont="1" applyBorder="1" applyAlignment="1">
      <alignment horizontal="left"/>
    </xf>
    <xf numFmtId="178" fontId="16" fillId="0" borderId="0" xfId="2627" applyFont="1" applyBorder="1"/>
    <xf numFmtId="178" fontId="16" fillId="0" borderId="0" xfId="2627" applyFont="1" applyFill="1" applyBorder="1"/>
    <xf numFmtId="178" fontId="16" fillId="0" borderId="0" xfId="1243" applyFont="1" applyAlignment="1">
      <alignment vertical="center"/>
    </xf>
    <xf numFmtId="178" fontId="61" fillId="0" borderId="0" xfId="2627" applyFont="1" applyBorder="1" applyAlignment="1">
      <alignment horizontal="left"/>
    </xf>
    <xf numFmtId="178" fontId="61" fillId="0" borderId="0" xfId="2627" applyFont="1" applyBorder="1"/>
    <xf numFmtId="178" fontId="0" fillId="0" borderId="0" xfId="0" applyFont="1" applyAlignment="1"/>
    <xf numFmtId="178" fontId="38" fillId="0" borderId="0" xfId="0" applyFont="1" applyAlignment="1">
      <alignment vertical="center"/>
    </xf>
    <xf numFmtId="178" fontId="0" fillId="0" borderId="0" xfId="0" applyFont="1" applyAlignment="1">
      <alignment horizontal="left" vertical="center"/>
    </xf>
    <xf numFmtId="178" fontId="96" fillId="33" borderId="0" xfId="2099" applyFont="1" applyFill="1" applyBorder="1" applyAlignment="1"/>
    <xf numFmtId="178" fontId="39" fillId="33" borderId="0" xfId="40" applyFill="1" applyBorder="1" applyAlignment="1" applyProtection="1">
      <alignment horizontal="right"/>
    </xf>
    <xf numFmtId="178" fontId="29" fillId="33" borderId="0" xfId="2099" applyFont="1" applyFill="1" applyBorder="1" applyAlignment="1">
      <alignment horizontal="center" wrapText="1"/>
    </xf>
    <xf numFmtId="178" fontId="287" fillId="41" borderId="10" xfId="2627" applyFont="1" applyFill="1" applyBorder="1" applyAlignment="1">
      <alignment vertical="center"/>
    </xf>
    <xf numFmtId="178" fontId="287" fillId="41" borderId="10" xfId="2627" applyFont="1" applyFill="1" applyBorder="1" applyAlignment="1">
      <alignment horizontal="center" vertical="center"/>
    </xf>
    <xf numFmtId="178" fontId="35" fillId="27" borderId="1" xfId="2627" applyFont="1" applyFill="1" applyBorder="1" applyAlignment="1">
      <alignment vertical="center"/>
    </xf>
    <xf numFmtId="178" fontId="108" fillId="27" borderId="1" xfId="2627" applyFont="1" applyFill="1" applyBorder="1" applyAlignment="1">
      <alignment horizontal="left" vertical="center"/>
    </xf>
    <xf numFmtId="178" fontId="48" fillId="46" borderId="1" xfId="2099" applyFont="1" applyFill="1" applyBorder="1" applyAlignment="1">
      <alignment vertical="center" wrapText="1"/>
    </xf>
    <xf numFmtId="14" fontId="35" fillId="46" borderId="1" xfId="2627" applyNumberFormat="1" applyFont="1" applyFill="1" applyBorder="1" applyAlignment="1">
      <alignment horizontal="center" vertical="center"/>
    </xf>
    <xf numFmtId="178" fontId="35" fillId="27" borderId="1" xfId="2627" applyFont="1" applyFill="1" applyBorder="1" applyAlignment="1">
      <alignment horizontal="left" vertical="center"/>
    </xf>
    <xf numFmtId="178" fontId="39" fillId="46" borderId="1" xfId="40" applyFill="1" applyBorder="1" applyAlignment="1" applyProtection="1">
      <alignment vertical="center" wrapText="1"/>
    </xf>
    <xf numFmtId="178" fontId="38" fillId="27" borderId="1" xfId="0" applyFont="1" applyFill="1" applyBorder="1" applyAlignment="1">
      <alignment vertical="center"/>
    </xf>
    <xf numFmtId="14" fontId="194" fillId="27" borderId="1" xfId="2627" applyNumberFormat="1" applyFont="1" applyFill="1" applyBorder="1" applyAlignment="1">
      <alignment horizontal="left" vertical="center"/>
    </xf>
    <xf numFmtId="178" fontId="288" fillId="12" borderId="30" xfId="2627" applyFont="1" applyFill="1" applyBorder="1" applyAlignment="1">
      <alignment horizontal="center" vertical="center"/>
    </xf>
    <xf numFmtId="178"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8" fontId="288" fillId="12" borderId="32" xfId="2627" applyFont="1" applyFill="1" applyBorder="1" applyAlignment="1">
      <alignment horizontal="center" vertical="center"/>
    </xf>
    <xf numFmtId="178" fontId="108" fillId="12" borderId="1" xfId="2099" applyFont="1" applyFill="1" applyBorder="1" applyAlignment="1">
      <alignment horizontal="left" vertical="center" wrapText="1"/>
    </xf>
    <xf numFmtId="178" fontId="39" fillId="46" borderId="1" xfId="40" applyFont="1" applyFill="1" applyBorder="1" applyAlignment="1" applyProtection="1"/>
    <xf numFmtId="14" fontId="35" fillId="12" borderId="1" xfId="2627" applyNumberFormat="1" applyFont="1" applyFill="1" applyBorder="1" applyAlignment="1">
      <alignment horizontal="left" vertical="center"/>
    </xf>
    <xf numFmtId="178" fontId="289" fillId="46" borderId="1" xfId="40" applyFont="1" applyFill="1" applyBorder="1" applyAlignment="1" applyProtection="1">
      <alignment vertical="center" wrapText="1"/>
    </xf>
    <xf numFmtId="178" fontId="289" fillId="46" borderId="1" xfId="40" applyNumberFormat="1" applyFont="1" applyFill="1" applyBorder="1" applyAlignment="1" applyProtection="1">
      <alignment vertical="center" wrapText="1"/>
    </xf>
    <xf numFmtId="178" fontId="289" fillId="46" borderId="1" xfId="40" applyFont="1" applyFill="1" applyBorder="1" applyAlignment="1" applyProtection="1"/>
    <xf numFmtId="178" fontId="39" fillId="46" borderId="1" xfId="40" applyFill="1" applyBorder="1" applyAlignment="1" applyProtection="1"/>
    <xf numFmtId="178" fontId="89" fillId="12" borderId="32" xfId="2627" applyFont="1" applyFill="1" applyBorder="1" applyAlignment="1">
      <alignment horizontal="center" vertical="center"/>
    </xf>
    <xf numFmtId="178" fontId="288" fillId="23" borderId="30" xfId="2627" applyFont="1" applyFill="1" applyBorder="1" applyAlignment="1">
      <alignment horizontal="center" vertical="center"/>
    </xf>
    <xf numFmtId="178"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8" fontId="38" fillId="0" borderId="0" xfId="0" applyFont="1" applyFill="1" applyAlignment="1">
      <alignment vertical="center"/>
    </xf>
    <xf numFmtId="178" fontId="288"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8" fontId="288" fillId="23" borderId="10" xfId="2627" applyFont="1" applyFill="1" applyBorder="1" applyAlignment="1">
      <alignment horizontal="center" vertical="center"/>
    </xf>
    <xf numFmtId="178" fontId="96" fillId="53" borderId="30" xfId="2627" applyFont="1" applyFill="1" applyBorder="1" applyAlignment="1">
      <alignment horizontal="center" vertical="center"/>
    </xf>
    <xf numFmtId="178" fontId="108" fillId="53" borderId="1" xfId="2099" applyFont="1" applyFill="1" applyBorder="1" applyAlignment="1">
      <alignment horizontal="left"/>
    </xf>
    <xf numFmtId="178" fontId="39" fillId="46"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8" fontId="96" fillId="53" borderId="32" xfId="2627" applyFont="1" applyFill="1" applyBorder="1" applyAlignment="1">
      <alignment horizontal="center" vertical="center"/>
    </xf>
    <xf numFmtId="178" fontId="31" fillId="46" borderId="1" xfId="40" applyFont="1" applyFill="1" applyBorder="1" applyAlignment="1" applyProtection="1"/>
    <xf numFmtId="178" fontId="96" fillId="53" borderId="10" xfId="2627" applyFont="1" applyFill="1" applyBorder="1" applyAlignment="1">
      <alignment horizontal="center" vertical="center"/>
    </xf>
    <xf numFmtId="178" fontId="39" fillId="46" borderId="1" xfId="40" applyNumberFormat="1" applyFont="1" applyFill="1" applyBorder="1" applyAlignment="1" applyProtection="1">
      <alignment vertical="center" wrapText="1"/>
    </xf>
    <xf numFmtId="178" fontId="288" fillId="39" borderId="30" xfId="2627" applyFont="1" applyFill="1" applyBorder="1" applyAlignment="1">
      <alignment horizontal="center" vertical="center"/>
    </xf>
    <xf numFmtId="178"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8" fontId="288" fillId="39" borderId="32" xfId="2627" applyFont="1" applyFill="1" applyBorder="1" applyAlignment="1">
      <alignment horizontal="center" vertical="center"/>
    </xf>
    <xf numFmtId="178" fontId="31" fillId="46" borderId="1" xfId="40" applyNumberFormat="1" applyFont="1" applyFill="1" applyBorder="1" applyAlignment="1" applyProtection="1">
      <alignment vertical="center" wrapText="1"/>
    </xf>
    <xf numFmtId="178" fontId="39" fillId="46" borderId="1" xfId="40" applyNumberFormat="1" applyFill="1" applyBorder="1" applyAlignment="1" applyProtection="1">
      <alignment vertical="center" wrapText="1"/>
    </xf>
    <xf numFmtId="178" fontId="39" fillId="0" borderId="0" xfId="40" applyFill="1" applyAlignment="1" applyProtection="1"/>
    <xf numFmtId="178" fontId="31" fillId="0" borderId="0" xfId="40" applyFont="1" applyFill="1" applyAlignment="1" applyProtection="1"/>
    <xf numFmtId="178" fontId="288" fillId="54" borderId="32" xfId="2627" applyFont="1" applyFill="1" applyBorder="1" applyAlignment="1">
      <alignment vertical="center"/>
    </xf>
    <xf numFmtId="178" fontId="108" fillId="54" borderId="1" xfId="2627" applyFont="1" applyFill="1" applyBorder="1" applyAlignment="1">
      <alignment horizontal="left"/>
    </xf>
    <xf numFmtId="178" fontId="289" fillId="54" borderId="1" xfId="40" applyFont="1" applyFill="1" applyBorder="1" applyAlignment="1" applyProtection="1"/>
    <xf numFmtId="178"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78" fontId="6" fillId="45" borderId="1" xfId="2627" applyFont="1" applyFill="1" applyBorder="1" applyAlignment="1">
      <alignment horizontal="left" vertical="center"/>
    </xf>
    <xf numFmtId="178" fontId="39" fillId="54" borderId="1" xfId="40" applyFill="1" applyBorder="1" applyAlignment="1" applyProtection="1">
      <alignment vertical="center" wrapText="1"/>
    </xf>
    <xf numFmtId="178" fontId="289" fillId="54" borderId="1" xfId="40" applyFont="1" applyFill="1" applyBorder="1" applyAlignment="1" applyProtection="1">
      <alignment horizontal="center"/>
    </xf>
    <xf numFmtId="14" fontId="35" fillId="45" borderId="1" xfId="2627" applyNumberFormat="1" applyFont="1" applyFill="1" applyBorder="1" applyAlignment="1">
      <alignment horizontal="left" vertical="center"/>
    </xf>
    <xf numFmtId="178" fontId="288" fillId="0" borderId="0" xfId="2627" applyFont="1" applyFill="1" applyBorder="1" applyAlignment="1">
      <alignment vertical="center"/>
    </xf>
    <xf numFmtId="178" fontId="290" fillId="0" borderId="0" xfId="0" applyFont="1" applyAlignment="1">
      <alignment vertical="center"/>
    </xf>
    <xf numFmtId="178" fontId="9" fillId="0" borderId="0" xfId="0" applyFont="1" applyAlignment="1">
      <alignment vertical="center"/>
    </xf>
    <xf numFmtId="178" fontId="89" fillId="0" borderId="0" xfId="2627" applyFont="1" applyFill="1" applyBorder="1" applyAlignment="1">
      <alignment horizontal="center" vertical="center"/>
    </xf>
    <xf numFmtId="178" fontId="0" fillId="0" borderId="0" xfId="0" applyFont="1" applyBorder="1" applyAlignment="1">
      <alignment vertical="center"/>
    </xf>
    <xf numFmtId="178" fontId="34" fillId="4" borderId="0" xfId="2562" applyFont="1" applyFill="1" applyAlignment="1" applyProtection="1" quotePrefix="1">
      <alignment horizontal="left" vertical="center"/>
    </xf>
    <xf numFmtId="178" fontId="34" fillId="4" borderId="0" xfId="2562" applyFont="1" applyFill="1" applyAlignment="1" quotePrefix="1">
      <alignment horizontal="left" vertical="center" wrapText="1"/>
    </xf>
    <xf numFmtId="178" fontId="34" fillId="0" borderId="0" xfId="2562" applyFont="1" applyFill="1" applyAlignment="1" applyProtection="1" quotePrefix="1">
      <alignment horizontal="left" vertical="center"/>
    </xf>
    <xf numFmtId="178"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2"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6</xdr:row>
      <xdr:rowOff>2540</xdr:rowOff>
    </xdr:from>
    <xdr:ext cx="6267450" cy="1290955"/>
    <xdr:sp>
      <xdr:nvSpPr>
        <xdr:cNvPr id="4" name="矩形 3"/>
        <xdr:cNvSpPr/>
      </xdr:nvSpPr>
      <xdr:spPr>
        <a:xfrm>
          <a:off x="2476500"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09" customWidth="1"/>
    <col min="7" max="16384" width="8" style="214"/>
  </cols>
  <sheetData>
    <row r="1" s="1473" customFormat="1" ht="63.75" customHeight="1" spans="1:6">
      <c r="A1" s="1510" t="s">
        <v>0</v>
      </c>
      <c r="B1" s="1510"/>
      <c r="C1" s="1510"/>
      <c r="D1" s="1510"/>
      <c r="E1" s="1510"/>
      <c r="F1" s="1510"/>
    </row>
    <row r="2" s="1473" customFormat="1" ht="24.75" customHeight="1" spans="1:6">
      <c r="A2" s="1511" t="s">
        <v>1</v>
      </c>
      <c r="B2" s="1511"/>
      <c r="C2" s="1511"/>
      <c r="D2" s="1511"/>
      <c r="E2" s="1511"/>
      <c r="F2" s="1511"/>
    </row>
    <row r="3" s="1473" customFormat="1" ht="51.75" customHeight="1" spans="1:6">
      <c r="A3" s="1512" t="s">
        <v>2</v>
      </c>
      <c r="B3" s="1512"/>
      <c r="C3" s="1512"/>
      <c r="D3" s="1512"/>
      <c r="E3" s="1512"/>
      <c r="F3" s="1512"/>
    </row>
    <row r="4" ht="29.25" customHeight="1" spans="1:6">
      <c r="A4" s="1513" t="s">
        <v>3</v>
      </c>
      <c r="B4" s="1514" t="s">
        <v>4</v>
      </c>
      <c r="C4" s="1513" t="s">
        <v>5</v>
      </c>
      <c r="D4" s="1513" t="s">
        <v>6</v>
      </c>
      <c r="E4" s="1513" t="s">
        <v>7</v>
      </c>
      <c r="F4" s="1514" t="s">
        <v>8</v>
      </c>
    </row>
    <row r="5" s="1508" customFormat="1" ht="19.5" customHeight="1" spans="1:6">
      <c r="A5" s="1515"/>
      <c r="B5" s="1516" t="s">
        <v>9</v>
      </c>
      <c r="C5" s="1517" t="s">
        <v>10</v>
      </c>
      <c r="D5" s="1517"/>
      <c r="E5" s="1518">
        <v>43519</v>
      </c>
      <c r="F5" s="1519"/>
    </row>
    <row r="6" s="1508" customFormat="1" ht="19.5" customHeight="1" spans="1:6">
      <c r="A6" s="1515"/>
      <c r="B6" s="1516" t="s">
        <v>11</v>
      </c>
      <c r="C6" s="1520" t="s">
        <v>10</v>
      </c>
      <c r="D6" s="1517"/>
      <c r="E6" s="1518">
        <v>43519</v>
      </c>
      <c r="F6" s="1519"/>
    </row>
    <row r="7" s="1508" customFormat="1" ht="19.5" customHeight="1" spans="1:6">
      <c r="A7" s="1521"/>
      <c r="B7" s="1516" t="s">
        <v>12</v>
      </c>
      <c r="C7" s="1517" t="s">
        <v>10</v>
      </c>
      <c r="D7" s="1517"/>
      <c r="E7" s="1518">
        <v>43519</v>
      </c>
      <c r="F7" s="1522"/>
    </row>
    <row r="8" s="1508" customFormat="1" ht="19.5" customHeight="1" spans="1:6">
      <c r="A8" s="1523" t="s">
        <v>13</v>
      </c>
      <c r="B8" s="1524" t="s">
        <v>14</v>
      </c>
      <c r="C8" s="1517" t="s">
        <v>15</v>
      </c>
      <c r="D8" s="1517" t="s">
        <v>16</v>
      </c>
      <c r="E8" s="1518">
        <v>43519</v>
      </c>
      <c r="F8" s="1525" t="s">
        <v>17</v>
      </c>
    </row>
    <row r="9" s="1508" customFormat="1" ht="19.5" customHeight="1" spans="1:6">
      <c r="A9" s="1526"/>
      <c r="B9" s="1527" t="s">
        <v>18</v>
      </c>
      <c r="C9" s="1528" t="s">
        <v>15</v>
      </c>
      <c r="D9" s="1517"/>
      <c r="E9" s="1518">
        <v>43519</v>
      </c>
      <c r="F9" s="1529" t="s">
        <v>19</v>
      </c>
    </row>
    <row r="10" s="1508" customFormat="1" ht="19.5" customHeight="1" spans="1:6">
      <c r="A10" s="1526"/>
      <c r="B10" s="1527" t="s">
        <v>20</v>
      </c>
      <c r="C10" s="1517" t="s">
        <v>15</v>
      </c>
      <c r="D10" s="1517"/>
      <c r="E10" s="1518">
        <v>43519</v>
      </c>
      <c r="F10" s="1525" t="s">
        <v>21</v>
      </c>
    </row>
    <row r="11" s="1508" customFormat="1" ht="19.5" customHeight="1" spans="1:6">
      <c r="A11" s="1526"/>
      <c r="B11" s="1527" t="s">
        <v>22</v>
      </c>
      <c r="C11" s="1530" t="s">
        <v>15</v>
      </c>
      <c r="D11" s="1531" t="s">
        <v>16</v>
      </c>
      <c r="E11" s="1518">
        <v>43519</v>
      </c>
      <c r="F11" s="1525" t="s">
        <v>23</v>
      </c>
    </row>
    <row r="12" s="1508" customFormat="1" ht="19.5" customHeight="1" spans="1:6">
      <c r="A12" s="1526"/>
      <c r="B12" s="1527" t="s">
        <v>24</v>
      </c>
      <c r="C12" s="1532" t="s">
        <v>15</v>
      </c>
      <c r="D12" s="1531" t="s">
        <v>16</v>
      </c>
      <c r="E12" s="1518">
        <v>43519</v>
      </c>
      <c r="F12" s="1529" t="s">
        <v>25</v>
      </c>
    </row>
    <row r="13" s="1508" customFormat="1" ht="19.5" customHeight="1" spans="1:6">
      <c r="A13" s="1526"/>
      <c r="B13" s="1527" t="s">
        <v>26</v>
      </c>
      <c r="C13" s="1532" t="s">
        <v>15</v>
      </c>
      <c r="D13" s="1517"/>
      <c r="E13" s="1518">
        <v>43519</v>
      </c>
      <c r="F13" s="1529" t="s">
        <v>27</v>
      </c>
    </row>
    <row r="14" s="1508" customFormat="1" ht="19.5" customHeight="1" spans="1:6">
      <c r="A14" s="1526"/>
      <c r="B14" s="1527" t="s">
        <v>28</v>
      </c>
      <c r="C14" s="1532" t="s">
        <v>15</v>
      </c>
      <c r="D14" s="1531" t="s">
        <v>16</v>
      </c>
      <c r="E14" s="1518">
        <v>43519</v>
      </c>
      <c r="F14" s="1525" t="s">
        <v>29</v>
      </c>
    </row>
    <row r="15" s="1508" customFormat="1" ht="19.5" customHeight="1" spans="1:6">
      <c r="A15" s="1526"/>
      <c r="B15" s="1527" t="s">
        <v>30</v>
      </c>
      <c r="C15" s="1533" t="s">
        <v>15</v>
      </c>
      <c r="D15" s="1517"/>
      <c r="E15" s="1518">
        <v>43519</v>
      </c>
      <c r="F15" s="1529" t="s">
        <v>31</v>
      </c>
    </row>
    <row r="16" s="1508" customFormat="1" ht="19.5" customHeight="1" spans="1:6">
      <c r="A16" s="1526"/>
      <c r="B16" s="1527" t="s">
        <v>32</v>
      </c>
      <c r="C16" s="1530" t="s">
        <v>15</v>
      </c>
      <c r="D16" s="1517"/>
      <c r="E16" s="1518">
        <v>43519</v>
      </c>
      <c r="F16" s="1525" t="s">
        <v>33</v>
      </c>
    </row>
    <row r="17" s="1508" customFormat="1" ht="19.5" customHeight="1" spans="1:6">
      <c r="A17" s="1526"/>
      <c r="B17" s="1527" t="s">
        <v>34</v>
      </c>
      <c r="C17" s="1530" t="s">
        <v>15</v>
      </c>
      <c r="D17" s="1530" t="s">
        <v>16</v>
      </c>
      <c r="E17" s="1518">
        <v>43519</v>
      </c>
      <c r="F17" s="1529" t="s">
        <v>35</v>
      </c>
    </row>
    <row r="18" s="1508" customFormat="1" ht="19.5" customHeight="1" spans="1:6">
      <c r="A18" s="1526"/>
      <c r="B18" s="1527" t="s">
        <v>36</v>
      </c>
      <c r="C18" s="1530" t="s">
        <v>15</v>
      </c>
      <c r="D18" s="1530"/>
      <c r="E18" s="1518">
        <v>43519</v>
      </c>
      <c r="F18" s="1529" t="s">
        <v>37</v>
      </c>
    </row>
    <row r="19" s="1508" customFormat="1" ht="19.5" customHeight="1" spans="1:6">
      <c r="A19" s="1534"/>
      <c r="B19" s="1527" t="s">
        <v>38</v>
      </c>
      <c r="C19" s="1530" t="s">
        <v>15</v>
      </c>
      <c r="D19" s="1520" t="s">
        <v>16</v>
      </c>
      <c r="E19" s="1518">
        <v>43519</v>
      </c>
      <c r="F19" s="1529" t="s">
        <v>37</v>
      </c>
    </row>
    <row r="20" s="1508" customFormat="1" ht="19.5" customHeight="1" spans="1:6">
      <c r="A20" s="1534"/>
      <c r="B20" s="1527" t="s">
        <v>39</v>
      </c>
      <c r="C20" s="1530" t="s">
        <v>15</v>
      </c>
      <c r="D20" s="1520" t="s">
        <v>16</v>
      </c>
      <c r="E20" s="1518">
        <v>43519</v>
      </c>
      <c r="F20" s="1529" t="s">
        <v>40</v>
      </c>
    </row>
    <row r="21" s="1508" customFormat="1" ht="19.5" customHeight="1" spans="1:6">
      <c r="A21" s="1534"/>
      <c r="B21" s="1527" t="s">
        <v>41</v>
      </c>
      <c r="C21" s="1530" t="s">
        <v>15</v>
      </c>
      <c r="D21" s="1530" t="s">
        <v>16</v>
      </c>
      <c r="E21" s="1518">
        <v>43519</v>
      </c>
      <c r="F21" s="1529" t="s">
        <v>42</v>
      </c>
    </row>
    <row r="22" s="1508" customFormat="1" ht="19.5" customHeight="1" spans="1:8">
      <c r="A22" s="1535" t="s">
        <v>43</v>
      </c>
      <c r="B22" s="1536" t="s">
        <v>44</v>
      </c>
      <c r="C22" s="1517" t="s">
        <v>15</v>
      </c>
      <c r="D22" s="1517"/>
      <c r="E22" s="1518">
        <v>43519</v>
      </c>
      <c r="F22" s="1537" t="s">
        <v>45</v>
      </c>
      <c r="H22" s="1538"/>
    </row>
    <row r="23" s="1508" customFormat="1" ht="19.5" customHeight="1" spans="1:8">
      <c r="A23" s="1539"/>
      <c r="B23" s="1536" t="s">
        <v>46</v>
      </c>
      <c r="C23" s="1532" t="s">
        <v>15</v>
      </c>
      <c r="D23" s="1517"/>
      <c r="E23" s="1518">
        <v>43519</v>
      </c>
      <c r="F23" s="1537" t="s">
        <v>47</v>
      </c>
      <c r="H23" s="1538"/>
    </row>
    <row r="24" s="1508" customFormat="1" ht="19.5" customHeight="1" spans="1:6">
      <c r="A24" s="1539"/>
      <c r="B24" s="1536" t="s">
        <v>48</v>
      </c>
      <c r="C24" s="1532" t="s">
        <v>15</v>
      </c>
      <c r="D24" s="1533" t="s">
        <v>16</v>
      </c>
      <c r="E24" s="1518">
        <v>43519</v>
      </c>
      <c r="F24" s="1525" t="s">
        <v>49</v>
      </c>
    </row>
    <row r="25" s="1508" customFormat="1" ht="19.5" customHeight="1" spans="1:6">
      <c r="A25" s="1539"/>
      <c r="B25" s="1536" t="s">
        <v>50</v>
      </c>
      <c r="C25" s="1532" t="s">
        <v>15</v>
      </c>
      <c r="D25" s="1533" t="s">
        <v>16</v>
      </c>
      <c r="E25" s="1518">
        <v>43519</v>
      </c>
      <c r="F25" s="1525" t="s">
        <v>49</v>
      </c>
    </row>
    <row r="26" s="1508" customFormat="1" ht="19.5" customHeight="1" spans="1:6">
      <c r="A26" s="1539"/>
      <c r="B26" s="1536" t="s">
        <v>51</v>
      </c>
      <c r="C26" s="1528" t="s">
        <v>15</v>
      </c>
      <c r="D26" s="1532"/>
      <c r="E26" s="1518">
        <v>43519</v>
      </c>
      <c r="F26" s="1540"/>
    </row>
    <row r="27" s="1508" customFormat="1" ht="19.5" customHeight="1" spans="1:6">
      <c r="A27" s="1541"/>
      <c r="B27" s="1536" t="s">
        <v>52</v>
      </c>
      <c r="C27" s="1528" t="s">
        <v>15</v>
      </c>
      <c r="D27" s="1532"/>
      <c r="E27" s="1518">
        <v>43519</v>
      </c>
      <c r="F27" s="1540"/>
    </row>
    <row r="28" s="1508" customFormat="1" ht="19.5" customHeight="1" spans="1:8">
      <c r="A28" s="1542" t="s">
        <v>53</v>
      </c>
      <c r="B28" s="1543" t="s">
        <v>54</v>
      </c>
      <c r="C28" s="1544" t="s">
        <v>15</v>
      </c>
      <c r="D28" s="1544" t="s">
        <v>16</v>
      </c>
      <c r="E28" s="1518">
        <v>43519</v>
      </c>
      <c r="F28" s="1545" t="s">
        <v>55</v>
      </c>
      <c r="H28" s="1538"/>
    </row>
    <row r="29" s="1508" customFormat="1" ht="19.5" customHeight="1" spans="1:8">
      <c r="A29" s="1546"/>
      <c r="B29" s="1543" t="s">
        <v>56</v>
      </c>
      <c r="C29" s="1544" t="s">
        <v>15</v>
      </c>
      <c r="D29" s="1544" t="s">
        <v>16</v>
      </c>
      <c r="E29" s="1518">
        <v>43519</v>
      </c>
      <c r="F29" s="1545" t="s">
        <v>57</v>
      </c>
      <c r="H29" s="1538"/>
    </row>
    <row r="30" s="1508" customFormat="1" ht="19.5" customHeight="1" spans="1:8">
      <c r="A30" s="1546"/>
      <c r="B30" s="1543" t="s">
        <v>58</v>
      </c>
      <c r="C30" s="1530" t="s">
        <v>15</v>
      </c>
      <c r="D30" s="1517"/>
      <c r="E30" s="1518">
        <v>43519</v>
      </c>
      <c r="F30" s="1545" t="s">
        <v>55</v>
      </c>
      <c r="H30" s="1538"/>
    </row>
    <row r="31" s="1508" customFormat="1" ht="19.5" customHeight="1" spans="1:8">
      <c r="A31" s="1546"/>
      <c r="B31" s="1543" t="s">
        <v>59</v>
      </c>
      <c r="C31" s="1530" t="s">
        <v>15</v>
      </c>
      <c r="D31" s="1517"/>
      <c r="E31" s="1518">
        <v>43519</v>
      </c>
      <c r="F31" s="1545" t="s">
        <v>60</v>
      </c>
      <c r="H31" s="1538"/>
    </row>
    <row r="32" s="1508" customFormat="1" ht="19.5" customHeight="1" spans="1:8">
      <c r="A32" s="1546"/>
      <c r="B32" s="1543" t="s">
        <v>61</v>
      </c>
      <c r="C32" s="1528" t="s">
        <v>15</v>
      </c>
      <c r="D32" s="1517"/>
      <c r="E32" s="1518">
        <v>43519</v>
      </c>
      <c r="F32" s="1545"/>
      <c r="H32" s="1538"/>
    </row>
    <row r="33" s="1508" customFormat="1" ht="19.5" customHeight="1" spans="1:8">
      <c r="A33" s="1546"/>
      <c r="B33" s="1543" t="s">
        <v>62</v>
      </c>
      <c r="C33" s="1532" t="s">
        <v>15</v>
      </c>
      <c r="D33" s="1517"/>
      <c r="E33" s="1518">
        <v>43519</v>
      </c>
      <c r="F33" s="1545"/>
      <c r="H33" s="1538"/>
    </row>
    <row r="34" s="1508" customFormat="1" ht="19.5" customHeight="1" spans="1:8">
      <c r="A34" s="1546"/>
      <c r="B34" s="1543" t="s">
        <v>63</v>
      </c>
      <c r="C34" s="1532" t="s">
        <v>15</v>
      </c>
      <c r="D34" s="1528" t="s">
        <v>16</v>
      </c>
      <c r="E34" s="1518">
        <v>43519</v>
      </c>
      <c r="F34" s="1545" t="s">
        <v>64</v>
      </c>
      <c r="H34" s="1538"/>
    </row>
    <row r="35" s="1508" customFormat="1" ht="19.5" customHeight="1" spans="1:8">
      <c r="A35" s="1546"/>
      <c r="B35" s="1543" t="s">
        <v>65</v>
      </c>
      <c r="C35" s="1528" t="s">
        <v>15</v>
      </c>
      <c r="D35" s="1531"/>
      <c r="E35" s="1518">
        <v>43519</v>
      </c>
      <c r="F35" s="1525" t="s">
        <v>66</v>
      </c>
      <c r="H35" s="1538"/>
    </row>
    <row r="36" s="1508" customFormat="1" ht="19.5" customHeight="1" spans="1:8">
      <c r="A36" s="1546"/>
      <c r="B36" s="1543" t="s">
        <v>67</v>
      </c>
      <c r="C36" s="1547" t="s">
        <v>15</v>
      </c>
      <c r="D36" s="1531"/>
      <c r="E36" s="1518">
        <v>43519</v>
      </c>
      <c r="F36" s="1545"/>
      <c r="H36" s="1538"/>
    </row>
    <row r="37" s="1508" customFormat="1" ht="19.5" customHeight="1" spans="1:8">
      <c r="A37" s="1546"/>
      <c r="B37" s="1543" t="s">
        <v>68</v>
      </c>
      <c r="C37" s="1547" t="s">
        <v>15</v>
      </c>
      <c r="D37" s="1531"/>
      <c r="E37" s="1518">
        <v>43519</v>
      </c>
      <c r="F37" s="1545"/>
      <c r="H37" s="1538"/>
    </row>
    <row r="38" s="1508" customFormat="1" ht="19.5" customHeight="1" spans="1:8">
      <c r="A38" s="1548"/>
      <c r="B38" s="1543" t="s">
        <v>69</v>
      </c>
      <c r="C38" s="1528" t="s">
        <v>15</v>
      </c>
      <c r="D38" s="1549" t="s">
        <v>16</v>
      </c>
      <c r="E38" s="1518">
        <v>43519</v>
      </c>
      <c r="F38" s="1545"/>
      <c r="H38" s="1538"/>
    </row>
    <row r="39" s="1508" customFormat="1" ht="19.5" customHeight="1" spans="1:6">
      <c r="A39" s="1550" t="s">
        <v>70</v>
      </c>
      <c r="B39" s="1551" t="s">
        <v>71</v>
      </c>
      <c r="C39" s="1533" t="s">
        <v>15</v>
      </c>
      <c r="D39" s="1520" t="s">
        <v>16</v>
      </c>
      <c r="E39" s="1518">
        <v>43519</v>
      </c>
      <c r="F39" s="1552"/>
    </row>
    <row r="40" s="1508" customFormat="1" ht="19.5" customHeight="1" spans="1:6">
      <c r="A40" s="1553"/>
      <c r="B40" s="1551" t="s">
        <v>72</v>
      </c>
      <c r="C40" s="1520" t="s">
        <v>15</v>
      </c>
      <c r="D40" s="1517"/>
      <c r="E40" s="1518">
        <v>43519</v>
      </c>
      <c r="F40" s="1552" t="s">
        <v>73</v>
      </c>
    </row>
    <row r="41" s="1508" customFormat="1" ht="19.5" customHeight="1" spans="1:6">
      <c r="A41" s="1553"/>
      <c r="B41" s="1551" t="s">
        <v>74</v>
      </c>
      <c r="C41" s="1554" t="s">
        <v>15</v>
      </c>
      <c r="D41" s="1517"/>
      <c r="E41" s="1518">
        <v>43519</v>
      </c>
      <c r="F41" s="1525" t="s">
        <v>75</v>
      </c>
    </row>
    <row r="42" s="1508" customFormat="1" ht="19.5" customHeight="1" spans="1:6">
      <c r="A42" s="1553"/>
      <c r="B42" s="1551" t="s">
        <v>76</v>
      </c>
      <c r="C42" s="1555" t="s">
        <v>15</v>
      </c>
      <c r="D42" s="1517"/>
      <c r="E42" s="1518">
        <v>43519</v>
      </c>
      <c r="F42" s="1552" t="s">
        <v>77</v>
      </c>
    </row>
    <row r="43" s="1508" customFormat="1" ht="19.5" customHeight="1" spans="1:6">
      <c r="A43" s="1553"/>
      <c r="B43" s="1551" t="s">
        <v>78</v>
      </c>
      <c r="C43" s="1555" t="s">
        <v>15</v>
      </c>
      <c r="D43" s="1517"/>
      <c r="E43" s="1518">
        <v>43519</v>
      </c>
      <c r="F43" s="1552" t="s">
        <v>79</v>
      </c>
    </row>
    <row r="44" s="1508" customFormat="1" ht="19.5" customHeight="1" spans="1:6">
      <c r="A44" s="1553"/>
      <c r="B44" s="1551" t="s">
        <v>80</v>
      </c>
      <c r="C44" s="1555" t="s">
        <v>15</v>
      </c>
      <c r="D44" s="1517"/>
      <c r="E44" s="1518">
        <v>43519</v>
      </c>
      <c r="F44" s="1552" t="s">
        <v>81</v>
      </c>
    </row>
    <row r="45" s="1508" customFormat="1" ht="19.5" customHeight="1" spans="1:6">
      <c r="A45" s="1553"/>
      <c r="B45" s="1551" t="s">
        <v>82</v>
      </c>
      <c r="C45" s="1555" t="s">
        <v>15</v>
      </c>
      <c r="D45" s="1517"/>
      <c r="E45" s="1518">
        <v>43519</v>
      </c>
      <c r="F45" s="1552"/>
    </row>
    <row r="46" s="1508" customFormat="1" ht="19.5" customHeight="1" spans="1:6">
      <c r="A46" s="1553"/>
      <c r="B46" s="1551" t="s">
        <v>83</v>
      </c>
      <c r="C46" s="1533" t="s">
        <v>15</v>
      </c>
      <c r="D46" s="1520" t="s">
        <v>16</v>
      </c>
      <c r="E46" s="1518">
        <v>43519</v>
      </c>
      <c r="F46" s="1552"/>
    </row>
    <row r="47" s="1508" customFormat="1" ht="19.5" customHeight="1" spans="1:6">
      <c r="A47" s="1553"/>
      <c r="B47" s="1551" t="s">
        <v>84</v>
      </c>
      <c r="C47" s="1533" t="s">
        <v>15</v>
      </c>
      <c r="D47" s="1517"/>
      <c r="E47" s="1518">
        <v>43519</v>
      </c>
      <c r="F47" s="1552" t="s">
        <v>85</v>
      </c>
    </row>
    <row r="48" s="1508" customFormat="1" ht="19.5" customHeight="1" spans="1:6">
      <c r="A48" s="1553"/>
      <c r="B48" s="1551" t="s">
        <v>86</v>
      </c>
      <c r="C48" s="1547" t="s">
        <v>15</v>
      </c>
      <c r="D48" s="1517"/>
      <c r="E48" s="1518">
        <v>43519</v>
      </c>
      <c r="F48" s="1552"/>
    </row>
    <row r="49" s="1508" customFormat="1" ht="19.5" customHeight="1" spans="1:6">
      <c r="A49" s="1553"/>
      <c r="B49" s="1551" t="s">
        <v>87</v>
      </c>
      <c r="C49" s="1533" t="s">
        <v>15</v>
      </c>
      <c r="D49" s="1517"/>
      <c r="E49" s="1518">
        <v>43519</v>
      </c>
      <c r="F49" s="1552"/>
    </row>
    <row r="50" s="1508" customFormat="1" ht="19.5" customHeight="1" spans="1:6">
      <c r="A50" s="1553"/>
      <c r="B50" s="1551" t="s">
        <v>88</v>
      </c>
      <c r="C50" s="1532" t="s">
        <v>15</v>
      </c>
      <c r="D50" s="1517"/>
      <c r="E50" s="1518">
        <v>43519</v>
      </c>
      <c r="F50" s="1552"/>
    </row>
    <row r="51" s="1508" customFormat="1" ht="19.5" customHeight="1" spans="1:6">
      <c r="A51" s="1553"/>
      <c r="B51" s="1551" t="s">
        <v>89</v>
      </c>
      <c r="C51" s="1532" t="s">
        <v>15</v>
      </c>
      <c r="D51" s="1517"/>
      <c r="E51" s="1518">
        <v>43519</v>
      </c>
      <c r="F51" s="1552"/>
    </row>
    <row r="52" s="1508" customFormat="1" ht="19.5" customHeight="1" spans="1:6">
      <c r="A52" s="1553"/>
      <c r="B52" s="1551" t="s">
        <v>90</v>
      </c>
      <c r="C52" s="1556" t="s">
        <v>15</v>
      </c>
      <c r="D52" s="1517"/>
      <c r="E52" s="1518">
        <v>43588</v>
      </c>
      <c r="F52" s="1552"/>
    </row>
    <row r="53" s="1508" customFormat="1" ht="19.5" customHeight="1" spans="1:6">
      <c r="A53" s="1553"/>
      <c r="B53" s="1551" t="s">
        <v>91</v>
      </c>
      <c r="C53" s="1557" t="s">
        <v>15</v>
      </c>
      <c r="D53" s="1517"/>
      <c r="E53" s="1518">
        <v>43745</v>
      </c>
      <c r="F53" s="1552"/>
    </row>
    <row r="54" s="1508" customFormat="1" ht="19.5" customHeight="1" spans="1:6">
      <c r="A54" s="1558"/>
      <c r="B54" s="1559" t="s">
        <v>92</v>
      </c>
      <c r="C54" s="1560" t="s">
        <v>15</v>
      </c>
      <c r="D54" s="1561"/>
      <c r="E54" s="1562">
        <v>43519</v>
      </c>
      <c r="F54" s="1563" t="s">
        <v>93</v>
      </c>
    </row>
    <row r="55" s="1508" customFormat="1" ht="19.5" customHeight="1" spans="1:6">
      <c r="A55" s="1558"/>
      <c r="B55" s="1564" t="s">
        <v>94</v>
      </c>
      <c r="C55" s="1565" t="s">
        <v>15</v>
      </c>
      <c r="D55" s="1566"/>
      <c r="E55" s="1562">
        <v>43519</v>
      </c>
      <c r="F55" s="1567"/>
    </row>
    <row r="56" s="1508" customFormat="1" ht="19.5" customHeight="1" spans="1:6">
      <c r="A56" s="1568"/>
      <c r="B56" s="214"/>
      <c r="C56" s="1569"/>
      <c r="D56" s="1570"/>
      <c r="E56" s="214"/>
      <c r="F56" s="1509"/>
    </row>
    <row r="57" s="1508" customFormat="1" ht="19.5" customHeight="1" spans="1:6">
      <c r="A57" s="1568"/>
      <c r="B57" s="214"/>
      <c r="C57" s="1570"/>
      <c r="D57" s="1570"/>
      <c r="E57" s="214"/>
      <c r="F57" s="1509"/>
    </row>
    <row r="58" s="1508" customFormat="1" ht="19.5" customHeight="1" spans="1:6">
      <c r="A58" s="1568"/>
      <c r="B58" s="214"/>
      <c r="C58" s="1570"/>
      <c r="D58" s="1570"/>
      <c r="E58" s="214"/>
      <c r="F58" s="1509"/>
    </row>
    <row r="59" s="1508" customFormat="1" ht="19.5" customHeight="1" spans="1:6">
      <c r="A59" s="1568"/>
      <c r="B59" s="214"/>
      <c r="C59" s="1570"/>
      <c r="D59" s="1570"/>
      <c r="E59" s="214"/>
      <c r="F59" s="1509"/>
    </row>
    <row r="60" s="1508" customFormat="1" ht="19.5" customHeight="1" spans="1:6">
      <c r="A60" s="1571"/>
      <c r="B60" s="214"/>
      <c r="C60" s="1570"/>
      <c r="D60" s="1570"/>
      <c r="E60" s="214"/>
      <c r="F60" s="1509"/>
    </row>
    <row r="61" s="1508" customFormat="1" ht="19.5" customHeight="1" spans="1:6">
      <c r="A61" s="1571"/>
      <c r="B61" s="214"/>
      <c r="C61" s="1570"/>
      <c r="D61" s="1570"/>
      <c r="E61" s="214"/>
      <c r="F61" s="1509"/>
    </row>
    <row r="62" spans="1:4">
      <c r="A62" s="1572"/>
      <c r="C62" s="1570"/>
      <c r="D62" s="1570"/>
    </row>
    <row r="63" spans="3:4">
      <c r="C63" s="1570"/>
      <c r="D63" s="1570"/>
    </row>
    <row r="64" spans="3:6">
      <c r="C64" s="1570"/>
      <c r="D64" s="1570"/>
      <c r="F64" s="214"/>
    </row>
    <row r="65" spans="3:6">
      <c r="C65" s="1570"/>
      <c r="D65" s="1570"/>
      <c r="F65" s="214"/>
    </row>
    <row r="66" spans="3:6">
      <c r="C66" s="1570"/>
      <c r="D66" s="1570"/>
      <c r="F66" s="214"/>
    </row>
    <row r="67" spans="3:6">
      <c r="C67" s="1570"/>
      <c r="D67" s="1570"/>
      <c r="F67" s="214"/>
    </row>
    <row r="68" spans="3:6">
      <c r="C68" s="1570"/>
      <c r="D68" s="1570"/>
      <c r="F68" s="214"/>
    </row>
    <row r="69" spans="3:6">
      <c r="C69" s="1570"/>
      <c r="D69" s="1570"/>
      <c r="F69" s="214"/>
    </row>
    <row r="70" spans="3:6">
      <c r="C70" s="1570"/>
      <c r="D70" s="1570"/>
      <c r="F70" s="214"/>
    </row>
    <row r="71" spans="3:6">
      <c r="C71" s="1570"/>
      <c r="D71" s="1570"/>
      <c r="F71" s="214"/>
    </row>
    <row r="72" spans="3:6">
      <c r="C72" s="1570"/>
      <c r="D72" s="1570"/>
      <c r="F72" s="214"/>
    </row>
    <row r="73" spans="3:6">
      <c r="C73" s="1570"/>
      <c r="D73" s="1570"/>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60" customFormat="1" ht="35.1" customHeight="1" spans="1:6">
      <c r="A1" s="1467" t="s">
        <v>95</v>
      </c>
      <c r="B1" s="1467"/>
      <c r="C1" s="1467"/>
      <c r="D1" s="1467"/>
      <c r="E1" s="1467"/>
      <c r="F1" s="1467"/>
    </row>
    <row r="2" s="1461" customFormat="1" ht="26.1" customHeight="1" spans="1:6">
      <c r="A2" s="1468"/>
      <c r="B2" s="1469" t="s">
        <v>96</v>
      </c>
      <c r="C2" s="1470"/>
      <c r="D2" s="1470"/>
      <c r="E2" s="1470"/>
      <c r="F2" s="1471"/>
    </row>
    <row r="3" s="1461" customFormat="1" ht="21.95" customHeight="1" spans="1:6">
      <c r="A3" s="1472"/>
      <c r="B3" s="1471" t="s">
        <v>97</v>
      </c>
      <c r="C3" s="1471"/>
      <c r="D3" s="1471"/>
      <c r="E3" s="1471"/>
      <c r="F3" s="1471" t="s">
        <v>1</v>
      </c>
    </row>
    <row r="4" ht="17.1" customHeight="1" spans="1:19">
      <c r="A4" s="1473"/>
      <c r="B4" s="1474"/>
      <c r="C4" s="1474"/>
      <c r="D4" s="1474"/>
      <c r="E4" s="1474"/>
      <c r="F4" s="1474"/>
      <c r="G4" s="1474"/>
      <c r="H4" s="1474"/>
      <c r="I4" s="1474"/>
      <c r="J4" s="1474"/>
      <c r="K4" s="1474"/>
      <c r="L4" s="1474"/>
      <c r="M4" s="1474"/>
      <c r="N4" s="1473"/>
      <c r="O4" s="1473"/>
      <c r="P4" s="1507"/>
      <c r="Q4" s="1507"/>
      <c r="R4" s="1507"/>
      <c r="S4" s="1507"/>
    </row>
    <row r="5" s="1462" customFormat="1" ht="47.25" customHeight="1" spans="1:8">
      <c r="A5" s="1475" t="s">
        <v>98</v>
      </c>
      <c r="B5" s="1475"/>
      <c r="C5" s="1475"/>
      <c r="D5" s="1475"/>
      <c r="E5" s="1475"/>
      <c r="F5" s="1476" t="s">
        <v>99</v>
      </c>
      <c r="G5" s="1477"/>
      <c r="H5" s="1477"/>
    </row>
    <row r="6" s="1462" customFormat="1" spans="1:8">
      <c r="A6" s="1478" t="s">
        <v>100</v>
      </c>
      <c r="B6" s="1479" t="s">
        <v>95</v>
      </c>
      <c r="C6" s="1479"/>
      <c r="D6" s="1479"/>
      <c r="E6" s="1479"/>
      <c r="F6" s="1479"/>
      <c r="G6" s="1477"/>
      <c r="H6" s="1477"/>
    </row>
    <row r="7" s="1462" customFormat="1" spans="1:8">
      <c r="A7" s="1478" t="s">
        <v>101</v>
      </c>
      <c r="B7" s="1480" t="s">
        <v>102</v>
      </c>
      <c r="C7" s="1480"/>
      <c r="D7" s="1480"/>
      <c r="E7" s="1480"/>
      <c r="F7" s="1480"/>
      <c r="G7" s="1477"/>
      <c r="H7" s="1477"/>
    </row>
    <row r="8" s="1462" customFormat="1" spans="1:8">
      <c r="A8" s="1478" t="s">
        <v>103</v>
      </c>
      <c r="B8" s="1481" t="s">
        <v>104</v>
      </c>
      <c r="C8" s="1482"/>
      <c r="D8" s="1482"/>
      <c r="E8" s="1482"/>
      <c r="F8" s="1483"/>
      <c r="G8" s="1477"/>
      <c r="H8" s="1477"/>
    </row>
    <row r="9" s="1462" customFormat="1" ht="17.25" customHeight="1" spans="1:8">
      <c r="A9" s="1484" t="s">
        <v>105</v>
      </c>
      <c r="B9" s="1484" t="s">
        <v>106</v>
      </c>
      <c r="C9" s="1484" t="s">
        <v>107</v>
      </c>
      <c r="D9" s="1484" t="s">
        <v>108</v>
      </c>
      <c r="E9" s="1484" t="s">
        <v>109</v>
      </c>
      <c r="F9" s="1484" t="s">
        <v>110</v>
      </c>
      <c r="G9" s="1477"/>
      <c r="H9" s="1477"/>
    </row>
    <row r="10" s="1462" customFormat="1" ht="17.25" customHeight="1" spans="1:8">
      <c r="A10" s="1485" t="s">
        <v>111</v>
      </c>
      <c r="B10" s="1485" t="s">
        <v>112</v>
      </c>
      <c r="C10" s="1485" t="s">
        <v>113</v>
      </c>
      <c r="D10" s="1486" t="s">
        <v>114</v>
      </c>
      <c r="E10" s="1486">
        <v>2355609070</v>
      </c>
      <c r="F10" s="1487" t="s">
        <v>115</v>
      </c>
      <c r="G10" s="1477"/>
      <c r="H10" s="1477"/>
    </row>
    <row r="11" s="1462" customFormat="1" ht="17.25" customHeight="1" spans="1:8">
      <c r="A11" s="1485" t="s">
        <v>116</v>
      </c>
      <c r="B11" s="1485" t="s">
        <v>117</v>
      </c>
      <c r="C11" s="1485" t="s">
        <v>118</v>
      </c>
      <c r="D11" s="1486" t="s">
        <v>119</v>
      </c>
      <c r="E11" s="1486">
        <v>2355609076</v>
      </c>
      <c r="F11" s="1487" t="s">
        <v>120</v>
      </c>
      <c r="G11" s="1477"/>
      <c r="H11" s="1477"/>
    </row>
    <row r="12" s="1462" customFormat="1" ht="17.25" customHeight="1" spans="1:8">
      <c r="A12" s="1485" t="s">
        <v>121</v>
      </c>
      <c r="B12" s="1485" t="s">
        <v>122</v>
      </c>
      <c r="C12" s="1485">
        <v>18025387451</v>
      </c>
      <c r="D12" s="1486" t="s">
        <v>123</v>
      </c>
      <c r="E12" s="1488">
        <v>2355609077</v>
      </c>
      <c r="F12" s="1489"/>
      <c r="G12" s="1477"/>
      <c r="H12" s="1477"/>
    </row>
    <row r="13" s="1462" customFormat="1" ht="17.25" customHeight="1" spans="1:8">
      <c r="A13" s="1485" t="s">
        <v>121</v>
      </c>
      <c r="B13" s="1485" t="s">
        <v>124</v>
      </c>
      <c r="C13" s="1485">
        <v>18038022418</v>
      </c>
      <c r="D13" s="1486" t="s">
        <v>123</v>
      </c>
      <c r="E13" s="1488">
        <v>2355609089</v>
      </c>
      <c r="F13" s="1489"/>
      <c r="G13" s="1477"/>
      <c r="H13" s="1477"/>
    </row>
    <row r="14" s="1462" customFormat="1" ht="17.25" customHeight="1" spans="1:8">
      <c r="A14" s="1485" t="s">
        <v>125</v>
      </c>
      <c r="B14" s="1485" t="s">
        <v>126</v>
      </c>
      <c r="C14" s="1485">
        <v>18023587452</v>
      </c>
      <c r="D14" s="1486" t="s">
        <v>119</v>
      </c>
      <c r="E14" s="1488">
        <v>2355609074</v>
      </c>
      <c r="F14" s="1487" t="s">
        <v>127</v>
      </c>
      <c r="G14" s="1477"/>
      <c r="H14" s="1477"/>
    </row>
    <row r="15" s="1462" customFormat="1" ht="17.25" customHeight="1" spans="1:8">
      <c r="A15" s="1485" t="s">
        <v>125</v>
      </c>
      <c r="B15" s="1485" t="s">
        <v>128</v>
      </c>
      <c r="C15" s="1485">
        <v>18025387437</v>
      </c>
      <c r="D15" s="1486" t="s">
        <v>119</v>
      </c>
      <c r="E15" s="1488">
        <v>2355609072</v>
      </c>
      <c r="F15" s="1489"/>
      <c r="G15" s="1477"/>
      <c r="H15" s="1477"/>
    </row>
    <row r="16" s="1462" customFormat="1" ht="17.25" customHeight="1" spans="1:8">
      <c r="A16" s="1485" t="s">
        <v>125</v>
      </c>
      <c r="B16" s="1485" t="s">
        <v>129</v>
      </c>
      <c r="C16" s="1485" t="s">
        <v>130</v>
      </c>
      <c r="D16" s="1486" t="s">
        <v>119</v>
      </c>
      <c r="E16" s="1488">
        <v>1535816966</v>
      </c>
      <c r="F16" s="1489" t="s">
        <v>131</v>
      </c>
      <c r="G16" s="1477"/>
      <c r="H16" s="1477"/>
    </row>
    <row r="17" s="1462" customFormat="1" ht="17.25" customHeight="1" spans="1:8">
      <c r="A17" s="1485" t="s">
        <v>125</v>
      </c>
      <c r="B17" s="1485" t="s">
        <v>132</v>
      </c>
      <c r="C17" s="1485" t="s">
        <v>133</v>
      </c>
      <c r="D17" s="1486" t="s">
        <v>119</v>
      </c>
      <c r="E17" s="1488">
        <v>2355609084</v>
      </c>
      <c r="F17" s="1489" t="s">
        <v>134</v>
      </c>
      <c r="G17" s="1477"/>
      <c r="H17" s="1477"/>
    </row>
    <row r="18" s="1462" customFormat="1" ht="17.25" customHeight="1" spans="1:8">
      <c r="A18" s="1485" t="s">
        <v>125</v>
      </c>
      <c r="B18" s="1485" t="s">
        <v>135</v>
      </c>
      <c r="C18" s="1485">
        <v>18018749283</v>
      </c>
      <c r="D18" s="1486" t="s">
        <v>119</v>
      </c>
      <c r="E18" s="1488">
        <v>2355609083</v>
      </c>
      <c r="F18" s="1490" t="s">
        <v>136</v>
      </c>
      <c r="G18" s="1477"/>
      <c r="H18" s="1477"/>
    </row>
    <row r="19" s="1463" customFormat="1" ht="18" customHeight="1" spans="1:8">
      <c r="A19" s="1491" t="s">
        <v>125</v>
      </c>
      <c r="B19" s="1491" t="s">
        <v>137</v>
      </c>
      <c r="C19" s="1491">
        <v>18002569463</v>
      </c>
      <c r="D19" s="1492" t="s">
        <v>119</v>
      </c>
      <c r="E19" s="1493">
        <v>2355609085</v>
      </c>
      <c r="F19" s="1494" t="s">
        <v>138</v>
      </c>
      <c r="G19" s="1495"/>
      <c r="H19" s="1495"/>
    </row>
    <row r="20" s="1462" customFormat="1" ht="17.25" customHeight="1" spans="1:8">
      <c r="A20" s="1485"/>
      <c r="B20" s="1485"/>
      <c r="C20" s="1485"/>
      <c r="D20" s="1486"/>
      <c r="E20" s="1488"/>
      <c r="F20" s="1489"/>
      <c r="G20" s="1477"/>
      <c r="H20" s="1477"/>
    </row>
    <row r="21" s="1462" customFormat="1" ht="17.25" customHeight="1" spans="1:8">
      <c r="A21" s="1485" t="s">
        <v>139</v>
      </c>
      <c r="B21" s="1485" t="s">
        <v>140</v>
      </c>
      <c r="C21" s="1485">
        <v>18038054438</v>
      </c>
      <c r="D21" s="1496" t="s">
        <v>141</v>
      </c>
      <c r="E21" s="1497"/>
      <c r="F21" s="1486"/>
      <c r="G21" s="1477"/>
      <c r="H21" s="1477"/>
    </row>
    <row r="22" s="1462" customFormat="1" ht="17.25" customHeight="1" spans="1:8">
      <c r="A22" s="1485" t="s">
        <v>142</v>
      </c>
      <c r="B22" s="1485" t="s">
        <v>143</v>
      </c>
      <c r="C22" s="1485">
        <v>18038021758</v>
      </c>
      <c r="D22" s="1486" t="s">
        <v>144</v>
      </c>
      <c r="E22" s="1486">
        <v>2355609079</v>
      </c>
      <c r="F22" s="1486"/>
      <c r="G22" s="1477"/>
      <c r="H22" s="1477"/>
    </row>
    <row r="23" s="1462" customFormat="1" ht="17.25" customHeight="1" spans="1:8">
      <c r="A23" s="1485" t="s">
        <v>145</v>
      </c>
      <c r="B23" s="1485" t="s">
        <v>146</v>
      </c>
      <c r="C23" s="1485">
        <v>18035022408</v>
      </c>
      <c r="D23" s="1486" t="s">
        <v>147</v>
      </c>
      <c r="E23" s="1486">
        <v>2355609080</v>
      </c>
      <c r="F23" s="1486"/>
      <c r="G23" s="1477"/>
      <c r="H23" s="1477"/>
    </row>
    <row r="24" s="1462" customFormat="1" ht="17.25" customHeight="1" spans="1:8">
      <c r="A24" s="1485" t="s">
        <v>148</v>
      </c>
      <c r="B24" s="1485" t="s">
        <v>149</v>
      </c>
      <c r="C24" s="1485"/>
      <c r="D24" s="1486" t="s">
        <v>150</v>
      </c>
      <c r="E24" s="1486" t="s">
        <v>151</v>
      </c>
      <c r="F24" s="1498"/>
      <c r="G24" s="1477"/>
      <c r="H24" s="1477"/>
    </row>
    <row r="25" s="1462" customFormat="1" ht="17.25" customHeight="1" spans="1:8">
      <c r="A25" s="1485" t="s">
        <v>152</v>
      </c>
      <c r="B25" s="1485" t="s">
        <v>153</v>
      </c>
      <c r="C25" s="1485">
        <v>18038021738</v>
      </c>
      <c r="D25" s="1486" t="s">
        <v>154</v>
      </c>
      <c r="E25" s="1486">
        <v>2355609081</v>
      </c>
      <c r="F25" s="1486"/>
      <c r="G25" s="1477"/>
      <c r="H25" s="1477"/>
    </row>
    <row r="26" s="1462" customFormat="1" ht="17.25" customHeight="1" spans="1:8">
      <c r="A26" s="1485" t="s">
        <v>155</v>
      </c>
      <c r="B26" s="1485" t="s">
        <v>156</v>
      </c>
      <c r="C26" s="1485">
        <v>18038023508</v>
      </c>
      <c r="D26" s="1486" t="s">
        <v>157</v>
      </c>
      <c r="E26" s="1486">
        <v>2355609083</v>
      </c>
      <c r="F26" s="1486"/>
      <c r="G26" s="1477"/>
      <c r="H26" s="1477"/>
    </row>
    <row r="27" s="1464" customFormat="1" ht="28.5" customHeight="1" spans="1:8">
      <c r="A27" s="1499" t="s">
        <v>158</v>
      </c>
      <c r="B27" s="1499"/>
      <c r="G27" s="1500"/>
      <c r="H27" s="1500"/>
    </row>
    <row r="28" s="1462" customFormat="1" spans="1:8">
      <c r="A28" s="1501" t="s">
        <v>159</v>
      </c>
      <c r="B28" s="1501"/>
      <c r="C28" s="1501"/>
      <c r="D28" s="1502" t="s">
        <v>160</v>
      </c>
      <c r="E28" s="1502"/>
      <c r="G28" s="1477"/>
      <c r="H28" s="1477"/>
    </row>
    <row r="29" s="1462" customFormat="1" spans="1:8">
      <c r="A29" s="1501" t="s">
        <v>161</v>
      </c>
      <c r="B29" s="1501"/>
      <c r="C29" s="1501"/>
      <c r="D29" s="1502"/>
      <c r="E29" s="1502"/>
      <c r="G29" s="1477"/>
      <c r="H29" s="1477"/>
    </row>
    <row r="30" s="1462" customFormat="1" spans="1:8">
      <c r="A30" s="1501"/>
      <c r="B30" s="1501"/>
      <c r="C30" s="1501"/>
      <c r="D30" s="1502"/>
      <c r="E30" s="1502"/>
      <c r="G30" s="1477"/>
      <c r="H30" s="1477"/>
    </row>
    <row r="31" s="1462" customFormat="1" spans="1:8">
      <c r="A31" s="1501" t="s">
        <v>162</v>
      </c>
      <c r="B31" s="1501"/>
      <c r="C31" s="1501"/>
      <c r="D31" s="1502" t="s">
        <v>160</v>
      </c>
      <c r="E31" s="1502"/>
      <c r="G31" s="1477"/>
      <c r="H31" s="1477"/>
    </row>
    <row r="32" s="1462" customFormat="1" spans="1:8">
      <c r="A32" s="1501" t="s">
        <v>163</v>
      </c>
      <c r="B32" s="1501"/>
      <c r="C32" s="1501"/>
      <c r="D32" s="1502"/>
      <c r="E32" s="1502"/>
      <c r="G32" s="1477"/>
      <c r="H32" s="1477"/>
    </row>
    <row r="33" s="1462" customFormat="1" ht="12.95" customHeight="1" spans="1:8">
      <c r="A33" s="1501"/>
      <c r="B33" s="1501"/>
      <c r="C33" s="1501"/>
      <c r="D33" s="1502"/>
      <c r="E33" s="1502"/>
      <c r="G33" s="1477"/>
      <c r="H33" s="1477"/>
    </row>
    <row r="34" s="1462" customFormat="1" spans="1:8">
      <c r="A34" s="1501"/>
      <c r="B34" s="1501"/>
      <c r="C34" s="1501"/>
      <c r="D34" s="1502"/>
      <c r="E34" s="1502"/>
      <c r="G34" s="1477"/>
      <c r="H34" s="1477"/>
    </row>
    <row r="35" s="1462" customFormat="1" spans="1:8">
      <c r="A35" s="1501" t="s">
        <v>164</v>
      </c>
      <c r="B35" s="1501"/>
      <c r="C35" s="1501"/>
      <c r="D35" s="1502" t="s">
        <v>165</v>
      </c>
      <c r="E35" s="1502"/>
      <c r="G35" s="1477"/>
      <c r="H35" s="1477"/>
    </row>
    <row r="36" s="1462" customFormat="1" spans="1:8">
      <c r="A36" s="1501" t="s">
        <v>166</v>
      </c>
      <c r="B36" s="1477"/>
      <c r="C36" s="1477"/>
      <c r="D36" s="1477"/>
      <c r="E36" s="1477"/>
      <c r="G36" s="1477"/>
      <c r="H36" s="1477"/>
    </row>
    <row r="37" s="1462" customFormat="1" spans="1:8">
      <c r="A37" s="1501"/>
      <c r="B37" s="1477"/>
      <c r="C37" s="1477"/>
      <c r="D37" s="1477"/>
      <c r="E37" s="1477"/>
      <c r="G37" s="1477"/>
      <c r="H37" s="1477"/>
    </row>
    <row r="38" s="1462" customFormat="1" spans="1:8">
      <c r="A38" s="1502"/>
      <c r="B38" s="1477"/>
      <c r="C38" s="1477"/>
      <c r="D38" s="1477"/>
      <c r="E38" s="1477"/>
      <c r="G38" s="1477"/>
      <c r="H38" s="1477"/>
    </row>
    <row r="39" s="1465" customFormat="1" spans="1:8">
      <c r="A39" s="1503" t="s">
        <v>167</v>
      </c>
      <c r="D39" s="1465" t="s">
        <v>168</v>
      </c>
      <c r="G39" s="1502"/>
      <c r="H39" s="1502"/>
    </row>
    <row r="40" s="1465" customFormat="1" spans="1:8">
      <c r="A40" s="1465" t="s">
        <v>169</v>
      </c>
      <c r="G40" s="1502"/>
      <c r="H40" s="1502"/>
    </row>
    <row r="41" s="1462" customFormat="1" ht="12" spans="7:8">
      <c r="G41" s="1477"/>
      <c r="H41" s="1477"/>
    </row>
    <row r="42" s="1466" customFormat="1" ht="20.25" customHeight="1" spans="1:4">
      <c r="A42" s="1504" t="s">
        <v>170</v>
      </c>
      <c r="D42" s="1504" t="s">
        <v>171</v>
      </c>
    </row>
    <row r="44" spans="1:4">
      <c r="A44" s="218"/>
      <c r="C44" s="218"/>
      <c r="D44" s="218"/>
    </row>
    <row r="45" s="1462" customFormat="1" spans="1:8">
      <c r="A45" s="1505" t="s">
        <v>172</v>
      </c>
      <c r="B45" s="1505"/>
      <c r="C45" s="1505"/>
      <c r="D45" s="1506" t="s">
        <v>173</v>
      </c>
      <c r="E45" s="1502"/>
      <c r="G45" s="1477"/>
      <c r="H45" s="1477"/>
    </row>
    <row r="46" s="1462" customFormat="1" spans="1:8">
      <c r="A46" s="1505" t="s">
        <v>174</v>
      </c>
      <c r="B46" s="1505"/>
      <c r="C46" s="1505"/>
      <c r="D46" s="1506"/>
      <c r="E46" s="1502"/>
      <c r="G46" s="1477"/>
      <c r="H46" s="1477"/>
    </row>
    <row r="47" s="1462" customFormat="1" spans="1:8">
      <c r="A47" s="1505" t="s">
        <v>175</v>
      </c>
      <c r="B47" s="1505"/>
      <c r="C47" s="1505"/>
      <c r="D47" s="1506"/>
      <c r="E47" s="1502"/>
      <c r="G47" s="1477"/>
      <c r="H47" s="147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57" t="s">
        <v>11</v>
      </c>
      <c r="B1" s="1457"/>
      <c r="C1" s="1457"/>
      <c r="D1" s="1457"/>
      <c r="E1" s="1457"/>
      <c r="F1" s="1457"/>
      <c r="G1" s="1457"/>
      <c r="H1" s="1457"/>
      <c r="I1" s="1457"/>
      <c r="J1" s="1457"/>
    </row>
    <row r="2" ht="57" customHeight="1" spans="1:10">
      <c r="A2" s="1458" t="s">
        <v>176</v>
      </c>
      <c r="B2" s="1458"/>
      <c r="C2" s="1458"/>
      <c r="D2" s="1458"/>
      <c r="E2" s="1458"/>
      <c r="F2" s="1458"/>
      <c r="G2" s="1458"/>
      <c r="H2" s="1458"/>
      <c r="I2" s="1458"/>
      <c r="J2" s="1458"/>
    </row>
    <row r="3" ht="47.25" customHeight="1" spans="1:10">
      <c r="A3" s="1459" t="s">
        <v>177</v>
      </c>
      <c r="B3" s="1459"/>
      <c r="C3" s="1459"/>
      <c r="D3" s="1459"/>
      <c r="E3" s="1459"/>
      <c r="F3" s="1459"/>
      <c r="G3" s="1459"/>
      <c r="H3" s="1459"/>
      <c r="I3" s="1459"/>
      <c r="J3" s="1459"/>
    </row>
    <row r="4" ht="82.5" customHeight="1" spans="1:10">
      <c r="A4" s="1459" t="s">
        <v>178</v>
      </c>
      <c r="B4" s="1459"/>
      <c r="C4" s="1459"/>
      <c r="D4" s="1459"/>
      <c r="E4" s="1459"/>
      <c r="F4" s="1459"/>
      <c r="G4" s="1459"/>
      <c r="H4" s="1459"/>
      <c r="I4" s="1459"/>
      <c r="J4" s="1459"/>
    </row>
    <row r="5" ht="50.25" customHeight="1" spans="1:10">
      <c r="A5" s="1459" t="s">
        <v>179</v>
      </c>
      <c r="B5" s="1459"/>
      <c r="C5" s="1459"/>
      <c r="D5" s="1459"/>
      <c r="E5" s="1459"/>
      <c r="F5" s="1459"/>
      <c r="G5" s="1459"/>
      <c r="H5" s="1459"/>
      <c r="I5" s="1459"/>
      <c r="J5" s="1459"/>
    </row>
    <row r="6" ht="83.25" customHeight="1" spans="1:10">
      <c r="A6" s="1459" t="s">
        <v>180</v>
      </c>
      <c r="B6" s="1459"/>
      <c r="C6" s="1459"/>
      <c r="D6" s="1459"/>
      <c r="E6" s="1459"/>
      <c r="F6" s="1459"/>
      <c r="G6" s="1459"/>
      <c r="H6" s="1459"/>
      <c r="I6" s="1459"/>
      <c r="J6" s="1459"/>
    </row>
    <row r="7" ht="40.5" customHeight="1" spans="1:10">
      <c r="A7" s="1459" t="s">
        <v>181</v>
      </c>
      <c r="B7" s="1459"/>
      <c r="C7" s="1459"/>
      <c r="D7" s="1459"/>
      <c r="E7" s="1459"/>
      <c r="F7" s="1459"/>
      <c r="G7" s="1459"/>
      <c r="H7" s="1459"/>
      <c r="I7" s="1459"/>
      <c r="J7" s="1459"/>
    </row>
    <row r="8" ht="73.5" customHeight="1" spans="1:10">
      <c r="A8" s="1459" t="s">
        <v>182</v>
      </c>
      <c r="B8" s="1459"/>
      <c r="C8" s="1459"/>
      <c r="D8" s="1459"/>
      <c r="E8" s="1459"/>
      <c r="F8" s="1459"/>
      <c r="G8" s="1459"/>
      <c r="H8" s="1459"/>
      <c r="I8" s="1459"/>
      <c r="J8" s="1459"/>
    </row>
    <row r="9" ht="51" customHeight="1" spans="1:10">
      <c r="A9" s="1459" t="s">
        <v>183</v>
      </c>
      <c r="B9" s="1459"/>
      <c r="C9" s="1459"/>
      <c r="D9" s="1459"/>
      <c r="E9" s="1459"/>
      <c r="F9" s="1459"/>
      <c r="G9" s="1459"/>
      <c r="H9" s="1459"/>
      <c r="I9" s="1459"/>
      <c r="J9" s="1459"/>
    </row>
    <row r="10" ht="32.25" customHeight="1" spans="1:10">
      <c r="A10" s="1459" t="s">
        <v>184</v>
      </c>
      <c r="B10" s="1459"/>
      <c r="C10" s="1459"/>
      <c r="D10" s="1459"/>
      <c r="E10" s="1459"/>
      <c r="F10" s="1459"/>
      <c r="G10" s="1459"/>
      <c r="H10" s="1459"/>
      <c r="I10" s="1459"/>
      <c r="J10" s="1459"/>
    </row>
    <row r="11" ht="81.75" customHeight="1" spans="1:10">
      <c r="A11" s="1459" t="s">
        <v>185</v>
      </c>
      <c r="B11" s="1459"/>
      <c r="C11" s="1459"/>
      <c r="D11" s="1459"/>
      <c r="E11" s="1459"/>
      <c r="F11" s="1459"/>
      <c r="G11" s="1459"/>
      <c r="H11" s="1459"/>
      <c r="I11" s="1459"/>
      <c r="J11" s="1459"/>
    </row>
    <row r="12" ht="83.25" customHeight="1" spans="1:10">
      <c r="A12" s="1459" t="s">
        <v>186</v>
      </c>
      <c r="B12" s="1459"/>
      <c r="C12" s="1459"/>
      <c r="D12" s="1459"/>
      <c r="E12" s="1459"/>
      <c r="F12" s="1459"/>
      <c r="G12" s="1459"/>
      <c r="H12" s="1459"/>
      <c r="I12" s="1459"/>
      <c r="J12" s="1459"/>
    </row>
    <row r="13" ht="52.5" customHeight="1" spans="1:10">
      <c r="A13" s="1459" t="s">
        <v>187</v>
      </c>
      <c r="B13" s="1459"/>
      <c r="C13" s="1459"/>
      <c r="D13" s="1459"/>
      <c r="E13" s="1459"/>
      <c r="F13" s="1459"/>
      <c r="G13" s="1459"/>
      <c r="H13" s="1459"/>
      <c r="I13" s="1459"/>
      <c r="J13" s="1459"/>
    </row>
    <row r="14" ht="28.5" customHeight="1" spans="1:10">
      <c r="A14" s="1459" t="s">
        <v>188</v>
      </c>
      <c r="B14" s="1459"/>
      <c r="C14" s="1459"/>
      <c r="D14" s="1459"/>
      <c r="E14" s="1459"/>
      <c r="F14" s="1459"/>
      <c r="G14" s="1459"/>
      <c r="H14" s="1459"/>
      <c r="I14" s="1459"/>
      <c r="J14" s="1459"/>
    </row>
    <row r="15" ht="46.5" customHeight="1" spans="1:10">
      <c r="A15" s="1458" t="s">
        <v>189</v>
      </c>
      <c r="B15" s="1458"/>
      <c r="C15" s="1458"/>
      <c r="D15" s="1458"/>
      <c r="E15" s="1458"/>
      <c r="F15" s="1458"/>
      <c r="G15" s="1458"/>
      <c r="H15" s="1458"/>
      <c r="I15" s="1458"/>
      <c r="J15" s="145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48" customFormat="1" ht="89.1" customHeight="1" spans="1:15">
      <c r="A1" s="1450" t="s">
        <v>190</v>
      </c>
      <c r="B1" s="1450"/>
      <c r="C1" s="1450"/>
      <c r="D1" s="1450"/>
      <c r="E1" s="1450"/>
      <c r="F1" s="1450"/>
      <c r="G1" s="1450"/>
      <c r="H1" s="1450"/>
      <c r="I1" s="1450"/>
      <c r="J1" s="1450"/>
      <c r="K1" s="1450"/>
      <c r="L1" s="1450"/>
      <c r="M1" s="1450"/>
      <c r="N1" s="1450"/>
      <c r="O1" s="1450"/>
    </row>
    <row r="2" s="1449" customFormat="1" ht="18" customHeight="1" spans="1:15">
      <c r="A2" s="1451" t="s">
        <v>191</v>
      </c>
      <c r="B2" s="1451"/>
      <c r="C2" s="1451"/>
      <c r="D2" s="1451"/>
      <c r="E2" s="1451"/>
      <c r="F2" s="1451"/>
      <c r="G2" s="1451"/>
      <c r="H2" s="1451"/>
      <c r="I2" s="1451"/>
      <c r="J2" s="1451"/>
      <c r="K2" s="1451"/>
      <c r="L2" s="1451"/>
      <c r="M2" s="1451"/>
      <c r="N2" s="1451"/>
      <c r="O2" s="1451"/>
    </row>
    <row r="3" s="1449" customFormat="1" ht="18" customHeight="1" spans="1:16">
      <c r="A3" s="1452" t="s">
        <v>192</v>
      </c>
      <c r="B3" s="1452"/>
      <c r="C3" s="1452"/>
      <c r="D3" s="1452"/>
      <c r="E3" s="1452"/>
      <c r="F3" s="1452"/>
      <c r="G3" s="1452"/>
      <c r="H3" s="1452"/>
      <c r="I3" s="1452"/>
      <c r="J3" s="1452"/>
      <c r="K3" s="1452"/>
      <c r="L3" s="1452"/>
      <c r="M3" s="1452"/>
      <c r="N3" s="1452"/>
      <c r="O3" s="1452"/>
      <c r="P3" s="1456" t="s">
        <v>99</v>
      </c>
    </row>
    <row r="4" s="1449" customFormat="1" ht="18" customHeight="1" spans="1:15">
      <c r="A4" s="1453" t="s">
        <v>193</v>
      </c>
      <c r="B4" s="1453"/>
      <c r="C4" s="1453"/>
      <c r="D4" s="1453"/>
      <c r="E4" s="1453"/>
      <c r="F4" s="1453"/>
      <c r="G4" s="1453"/>
      <c r="H4" s="1453"/>
      <c r="I4" s="1453"/>
      <c r="J4" s="1453"/>
      <c r="K4" s="1453"/>
      <c r="L4" s="1453"/>
      <c r="M4" s="1453"/>
      <c r="N4" s="1453"/>
      <c r="O4" s="1453"/>
    </row>
    <row r="5" s="1449" customFormat="1" ht="18" customHeight="1" spans="1:15">
      <c r="A5" s="1453" t="s">
        <v>194</v>
      </c>
      <c r="B5" s="1453"/>
      <c r="C5" s="1453"/>
      <c r="D5" s="1453"/>
      <c r="E5" s="1453"/>
      <c r="F5" s="1453"/>
      <c r="G5" s="1453"/>
      <c r="H5" s="1453"/>
      <c r="I5" s="1453"/>
      <c r="J5" s="1453"/>
      <c r="K5" s="1453"/>
      <c r="L5" s="1453"/>
      <c r="M5" s="1453"/>
      <c r="N5" s="1453"/>
      <c r="O5" s="1453"/>
    </row>
    <row r="6" s="1449" customFormat="1" ht="18" customHeight="1" spans="1:15">
      <c r="A6" s="1453" t="s">
        <v>195</v>
      </c>
      <c r="B6" s="1453"/>
      <c r="C6" s="1453"/>
      <c r="D6" s="1453"/>
      <c r="E6" s="1453"/>
      <c r="F6" s="1453"/>
      <c r="G6" s="1453"/>
      <c r="H6" s="1453"/>
      <c r="I6" s="1453"/>
      <c r="J6" s="1453"/>
      <c r="K6" s="1453"/>
      <c r="L6" s="1453"/>
      <c r="M6" s="1453"/>
      <c r="N6" s="1453"/>
      <c r="O6" s="1453"/>
    </row>
    <row r="7" s="1449" customFormat="1" ht="18" customHeight="1" spans="1:15">
      <c r="A7" s="1453" t="s">
        <v>196</v>
      </c>
      <c r="B7" s="1453"/>
      <c r="C7" s="1453"/>
      <c r="D7" s="1453"/>
      <c r="E7" s="1453"/>
      <c r="F7" s="1453"/>
      <c r="G7" s="1453"/>
      <c r="H7" s="1453"/>
      <c r="I7" s="1453"/>
      <c r="J7" s="1453"/>
      <c r="K7" s="1453"/>
      <c r="L7" s="1453"/>
      <c r="M7" s="1453"/>
      <c r="N7" s="1453"/>
      <c r="O7" s="1453"/>
    </row>
    <row r="8" s="1449" customFormat="1" ht="18" customHeight="1" spans="1:15">
      <c r="A8" s="1453" t="s">
        <v>197</v>
      </c>
      <c r="B8" s="1453"/>
      <c r="C8" s="1453"/>
      <c r="D8" s="1453"/>
      <c r="E8" s="1453"/>
      <c r="F8" s="1453"/>
      <c r="G8" s="1453"/>
      <c r="H8" s="1453"/>
      <c r="I8" s="1453"/>
      <c r="J8" s="1453"/>
      <c r="K8" s="1453"/>
      <c r="L8" s="1453"/>
      <c r="M8" s="1453"/>
      <c r="N8" s="1453"/>
      <c r="O8" s="1453"/>
    </row>
    <row r="9" s="1449" customFormat="1" ht="18" customHeight="1" spans="1:15">
      <c r="A9" s="1453" t="s">
        <v>198</v>
      </c>
      <c r="B9" s="1453"/>
      <c r="C9" s="1453"/>
      <c r="D9" s="1453"/>
      <c r="E9" s="1453"/>
      <c r="F9" s="1453"/>
      <c r="G9" s="1453"/>
      <c r="H9" s="1453"/>
      <c r="I9" s="1453"/>
      <c r="J9" s="1453"/>
      <c r="K9" s="1453"/>
      <c r="L9" s="1453"/>
      <c r="M9" s="1453"/>
      <c r="N9" s="1453"/>
      <c r="O9" s="1453"/>
    </row>
    <row r="10" s="1449" customFormat="1" ht="18" customHeight="1" spans="1:15">
      <c r="A10" s="1453" t="s">
        <v>199</v>
      </c>
      <c r="B10" s="1453"/>
      <c r="C10" s="1453"/>
      <c r="D10" s="1453"/>
      <c r="E10" s="1453"/>
      <c r="F10" s="1453"/>
      <c r="G10" s="1453"/>
      <c r="H10" s="1453"/>
      <c r="I10" s="1453"/>
      <c r="J10" s="1453"/>
      <c r="K10" s="1453"/>
      <c r="L10" s="1453"/>
      <c r="M10" s="1453"/>
      <c r="N10" s="1453"/>
      <c r="O10" s="1453"/>
    </row>
    <row r="11" s="1449" customFormat="1" ht="18" customHeight="1" spans="1:15">
      <c r="A11" s="1453" t="s">
        <v>200</v>
      </c>
      <c r="B11" s="1453"/>
      <c r="C11" s="1453"/>
      <c r="D11" s="1453"/>
      <c r="E11" s="1453"/>
      <c r="F11" s="1453"/>
      <c r="G11" s="1453"/>
      <c r="H11" s="1453"/>
      <c r="I11" s="1453"/>
      <c r="J11" s="1453"/>
      <c r="K11" s="1453"/>
      <c r="L11" s="1453"/>
      <c r="M11" s="1453"/>
      <c r="N11" s="1453"/>
      <c r="O11" s="1453"/>
    </row>
    <row r="12" s="1449" customFormat="1" ht="18" customHeight="1" spans="1:15">
      <c r="A12" s="1453" t="s">
        <v>201</v>
      </c>
      <c r="B12" s="1453"/>
      <c r="C12" s="1453"/>
      <c r="D12" s="1453"/>
      <c r="E12" s="1453"/>
      <c r="F12" s="1453"/>
      <c r="G12" s="1453"/>
      <c r="H12" s="1453"/>
      <c r="I12" s="1453"/>
      <c r="J12" s="1453"/>
      <c r="K12" s="1453"/>
      <c r="L12" s="1453"/>
      <c r="M12" s="1453"/>
      <c r="N12" s="1453"/>
      <c r="O12" s="1453"/>
    </row>
    <row r="13" s="1449" customFormat="1" ht="18" customHeight="1" spans="1:15">
      <c r="A13" s="1453" t="s">
        <v>202</v>
      </c>
      <c r="B13" s="1453"/>
      <c r="C13" s="1453"/>
      <c r="D13" s="1453"/>
      <c r="E13" s="1453"/>
      <c r="F13" s="1453"/>
      <c r="G13" s="1453"/>
      <c r="H13" s="1453"/>
      <c r="I13" s="1453"/>
      <c r="J13" s="1453"/>
      <c r="K13" s="1453"/>
      <c r="L13" s="1453"/>
      <c r="M13" s="1453"/>
      <c r="N13" s="1453"/>
      <c r="O13" s="1453"/>
    </row>
    <row r="14" s="1449" customFormat="1" ht="18" customHeight="1" spans="1:15">
      <c r="A14" s="1453" t="s">
        <v>203</v>
      </c>
      <c r="B14" s="1453"/>
      <c r="C14" s="1453"/>
      <c r="D14" s="1453"/>
      <c r="E14" s="1453"/>
      <c r="F14" s="1453"/>
      <c r="G14" s="1453"/>
      <c r="H14" s="1453"/>
      <c r="I14" s="1453"/>
      <c r="J14" s="1453"/>
      <c r="K14" s="1453"/>
      <c r="L14" s="1453"/>
      <c r="M14" s="1453"/>
      <c r="N14" s="1453"/>
      <c r="O14" s="1453"/>
    </row>
    <row r="15" s="1449" customFormat="1" ht="18" customHeight="1" spans="1:15">
      <c r="A15" s="1453" t="s">
        <v>204</v>
      </c>
      <c r="B15" s="1453"/>
      <c r="C15" s="1453"/>
      <c r="D15" s="1453"/>
      <c r="E15" s="1453"/>
      <c r="F15" s="1453"/>
      <c r="G15" s="1453"/>
      <c r="H15" s="1453"/>
      <c r="I15" s="1453"/>
      <c r="J15" s="1453"/>
      <c r="K15" s="1453"/>
      <c r="L15" s="1453"/>
      <c r="M15" s="1453"/>
      <c r="N15" s="1453"/>
      <c r="O15" s="1453"/>
    </row>
    <row r="16" s="1449" customFormat="1" ht="18" customHeight="1" spans="1:15">
      <c r="A16" s="1453" t="s">
        <v>205</v>
      </c>
      <c r="B16" s="1453"/>
      <c r="C16" s="1453"/>
      <c r="D16" s="1453"/>
      <c r="E16" s="1453"/>
      <c r="F16" s="1453"/>
      <c r="G16" s="1453"/>
      <c r="H16" s="1453"/>
      <c r="I16" s="1453"/>
      <c r="J16" s="1453"/>
      <c r="K16" s="1453"/>
      <c r="L16" s="1453"/>
      <c r="M16" s="1453"/>
      <c r="N16" s="1453"/>
      <c r="O16" s="1453"/>
    </row>
    <row r="17" s="1449" customFormat="1" ht="18" customHeight="1" spans="1:15">
      <c r="A17" s="1453" t="s">
        <v>206</v>
      </c>
      <c r="B17" s="1453"/>
      <c r="C17" s="1453"/>
      <c r="D17" s="1453"/>
      <c r="E17" s="1453"/>
      <c r="F17" s="1453"/>
      <c r="G17" s="1453"/>
      <c r="H17" s="1453"/>
      <c r="I17" s="1453"/>
      <c r="J17" s="1453"/>
      <c r="K17" s="1453"/>
      <c r="L17" s="1453"/>
      <c r="M17" s="1453"/>
      <c r="N17" s="1453"/>
      <c r="O17" s="1453"/>
    </row>
    <row r="18" s="1449" customFormat="1" ht="18" customHeight="1" spans="1:15">
      <c r="A18" s="1453" t="s">
        <v>207</v>
      </c>
      <c r="B18" s="1453"/>
      <c r="C18" s="1453"/>
      <c r="D18" s="1453"/>
      <c r="E18" s="1453"/>
      <c r="F18" s="1453"/>
      <c r="G18" s="1453"/>
      <c r="H18" s="1453"/>
      <c r="I18" s="1453"/>
      <c r="J18" s="1453"/>
      <c r="K18" s="1453"/>
      <c r="L18" s="1453"/>
      <c r="M18" s="1453"/>
      <c r="N18" s="1453"/>
      <c r="O18" s="1453"/>
    </row>
    <row r="19" s="1449" customFormat="1" ht="18" customHeight="1" spans="1:15">
      <c r="A19" s="1453" t="s">
        <v>208</v>
      </c>
      <c r="B19" s="1453"/>
      <c r="C19" s="1453"/>
      <c r="D19" s="1453"/>
      <c r="E19" s="1453"/>
      <c r="F19" s="1453"/>
      <c r="G19" s="1453"/>
      <c r="H19" s="1453"/>
      <c r="I19" s="1453"/>
      <c r="J19" s="1453"/>
      <c r="K19" s="1453"/>
      <c r="L19" s="1453"/>
      <c r="M19" s="1453"/>
      <c r="N19" s="1453"/>
      <c r="O19" s="1453"/>
    </row>
    <row r="20" s="1449" customFormat="1" ht="18" customHeight="1" spans="1:15">
      <c r="A20" s="1453" t="s">
        <v>209</v>
      </c>
      <c r="B20" s="1453"/>
      <c r="C20" s="1453"/>
      <c r="D20" s="1453"/>
      <c r="E20" s="1453"/>
      <c r="F20" s="1453"/>
      <c r="G20" s="1453"/>
      <c r="H20" s="1453"/>
      <c r="I20" s="1453"/>
      <c r="J20" s="1453"/>
      <c r="K20" s="1453"/>
      <c r="L20" s="1453"/>
      <c r="M20" s="1453"/>
      <c r="N20" s="1453"/>
      <c r="O20" s="1453"/>
    </row>
    <row r="21" s="1449" customFormat="1" ht="18" customHeight="1" spans="1:15">
      <c r="A21" s="1452" t="s">
        <v>210</v>
      </c>
      <c r="B21" s="1452"/>
      <c r="C21" s="1452"/>
      <c r="D21" s="1452"/>
      <c r="E21" s="1452"/>
      <c r="F21" s="1452"/>
      <c r="G21" s="1452"/>
      <c r="H21" s="1452"/>
      <c r="I21" s="1452"/>
      <c r="J21" s="1452"/>
      <c r="K21" s="1452"/>
      <c r="L21" s="1452"/>
      <c r="M21" s="1452"/>
      <c r="N21" s="1452"/>
      <c r="O21" s="1452"/>
    </row>
    <row r="22" s="1449" customFormat="1" ht="29.25" customHeight="1" spans="1:16">
      <c r="A22" s="1229" t="s">
        <v>211</v>
      </c>
      <c r="B22" s="1229"/>
      <c r="C22" s="1229"/>
      <c r="D22" s="1229"/>
      <c r="E22" s="1229"/>
      <c r="F22" s="1229"/>
      <c r="G22" s="1229"/>
      <c r="H22" s="1229"/>
      <c r="I22" s="1229"/>
      <c r="J22" s="1229"/>
      <c r="K22" s="1229"/>
      <c r="L22" s="1229"/>
      <c r="M22" s="1229"/>
      <c r="N22" s="1229"/>
      <c r="O22" s="1229"/>
      <c r="P22" s="1229"/>
    </row>
    <row r="23" s="1449" customFormat="1" ht="36.75" customHeight="1" spans="1:16">
      <c r="A23" s="1229" t="s">
        <v>212</v>
      </c>
      <c r="B23" s="1229"/>
      <c r="C23" s="1229"/>
      <c r="D23" s="1229"/>
      <c r="E23" s="1229"/>
      <c r="F23" s="1229"/>
      <c r="G23" s="1229"/>
      <c r="H23" s="1229"/>
      <c r="I23" s="1229"/>
      <c r="J23" s="1229"/>
      <c r="K23" s="1229"/>
      <c r="L23" s="1229"/>
      <c r="M23" s="1229"/>
      <c r="N23" s="1229"/>
      <c r="O23" s="1229"/>
      <c r="P23" s="1229"/>
    </row>
    <row r="24" s="1449" customFormat="1" ht="27.75" customHeight="1" spans="1:16">
      <c r="A24" s="1229" t="s">
        <v>213</v>
      </c>
      <c r="B24" s="1229"/>
      <c r="C24" s="1229"/>
      <c r="D24" s="1229"/>
      <c r="E24" s="1229"/>
      <c r="F24" s="1229"/>
      <c r="G24" s="1229"/>
      <c r="H24" s="1229"/>
      <c r="I24" s="1229"/>
      <c r="J24" s="1229"/>
      <c r="K24" s="1229"/>
      <c r="L24" s="1229"/>
      <c r="M24" s="1229"/>
      <c r="N24" s="1229"/>
      <c r="O24" s="1229"/>
      <c r="P24" s="1229"/>
    </row>
    <row r="25" ht="20.25" spans="1:11">
      <c r="A25" s="1454" t="s">
        <v>214</v>
      </c>
      <c r="B25" s="1455"/>
      <c r="C25" s="1455"/>
      <c r="D25" s="1455"/>
      <c r="E25" s="1455"/>
      <c r="F25" s="1455"/>
      <c r="G25" s="1455"/>
      <c r="H25" s="1455"/>
      <c r="I25" s="1455"/>
      <c r="J25" s="1455"/>
      <c r="K25" s="145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H52" workbookViewId="0">
      <selection activeCell="Y85" sqref="Y85"/>
    </sheetView>
  </sheetViews>
  <sheetFormatPr defaultColWidth="9" defaultRowHeight="14.25"/>
  <cols>
    <col min="3" max="3" width="9.375"/>
    <col min="5" max="10" width="9.375"/>
    <col min="12" max="12" width="9.375"/>
    <col min="17" max="30" width="9.375"/>
  </cols>
  <sheetData>
    <row r="1" ht="31.5" spans="1:31">
      <c r="A1" s="1382"/>
      <c r="B1" s="1383" t="s">
        <v>95</v>
      </c>
      <c r="C1" s="1383"/>
      <c r="D1" s="1383"/>
      <c r="E1" s="1383"/>
      <c r="F1" s="1383"/>
      <c r="G1" s="1383"/>
      <c r="H1" s="1383"/>
      <c r="I1" s="1383"/>
      <c r="J1" s="1383"/>
      <c r="K1" s="1382"/>
      <c r="L1" s="1382"/>
      <c r="M1" s="1408"/>
      <c r="N1" s="1408"/>
      <c r="O1" s="1408"/>
      <c r="P1" s="1408"/>
      <c r="Q1" s="1413"/>
      <c r="R1" s="1413"/>
      <c r="S1" s="1413"/>
      <c r="T1" s="1413"/>
      <c r="U1" s="1413"/>
      <c r="V1" s="1413"/>
      <c r="W1" s="1413"/>
      <c r="X1" s="1413"/>
      <c r="Y1" s="1413"/>
      <c r="Z1" s="1413"/>
      <c r="AA1" s="1413"/>
      <c r="AB1" s="1413"/>
      <c r="AC1" s="1413"/>
      <c r="AD1" s="1413"/>
      <c r="AE1" s="1413"/>
    </row>
    <row r="2" ht="18.75" spans="1:31">
      <c r="A2" s="1382"/>
      <c r="B2" s="1384" t="s">
        <v>215</v>
      </c>
      <c r="C2" s="1384"/>
      <c r="D2" s="1384"/>
      <c r="E2" s="1384"/>
      <c r="F2" s="1384"/>
      <c r="G2" s="1384"/>
      <c r="H2" s="1384"/>
      <c r="I2" s="1384"/>
      <c r="J2" s="1384"/>
      <c r="K2" s="1382"/>
      <c r="L2" s="852"/>
      <c r="M2" s="1408"/>
      <c r="N2" s="1408"/>
      <c r="O2" s="1408"/>
      <c r="P2" s="1408"/>
      <c r="Q2" s="1413"/>
      <c r="R2" s="1413"/>
      <c r="S2" s="1413"/>
      <c r="T2" s="1413"/>
      <c r="U2" s="1413"/>
      <c r="V2" s="1413"/>
      <c r="W2" s="1413"/>
      <c r="X2" s="1413"/>
      <c r="Y2" s="1413"/>
      <c r="Z2" s="1413"/>
      <c r="AA2" s="1413"/>
      <c r="AB2" s="1413"/>
      <c r="AC2" s="1413"/>
      <c r="AD2" s="1413"/>
      <c r="AE2" s="1413"/>
    </row>
    <row r="3" ht="18.75" spans="1:31">
      <c r="A3" s="1382"/>
      <c r="B3" s="1384"/>
      <c r="C3" s="1384"/>
      <c r="D3" s="1384"/>
      <c r="E3" s="1384"/>
      <c r="F3" s="1384"/>
      <c r="G3" s="1384"/>
      <c r="H3" s="1384"/>
      <c r="I3" s="1384"/>
      <c r="J3" s="1384"/>
      <c r="K3" s="1382"/>
      <c r="L3" s="1382"/>
      <c r="M3" s="1408"/>
      <c r="N3" s="1408"/>
      <c r="O3" s="1408"/>
      <c r="P3" s="1408"/>
      <c r="Q3" s="1413"/>
      <c r="R3" s="1413"/>
      <c r="S3" s="1413"/>
      <c r="T3" s="1413"/>
      <c r="U3" s="1413"/>
      <c r="V3" s="1413"/>
      <c r="W3" s="1413"/>
      <c r="X3" s="1413"/>
      <c r="Y3" s="1413"/>
      <c r="Z3" s="1413"/>
      <c r="AA3" s="1413"/>
      <c r="AB3" s="1413"/>
      <c r="AC3" s="1413"/>
      <c r="AD3" s="1413"/>
      <c r="AE3" s="1413"/>
    </row>
    <row r="4" spans="1:31">
      <c r="A4" s="1382"/>
      <c r="B4" s="1385" t="s">
        <v>216</v>
      </c>
      <c r="C4" s="1385"/>
      <c r="D4" s="1385"/>
      <c r="E4" s="1385"/>
      <c r="F4" s="1385"/>
      <c r="G4" s="1385"/>
      <c r="H4" s="1385"/>
      <c r="I4" s="1385"/>
      <c r="J4" s="1385"/>
      <c r="K4" s="1382"/>
      <c r="L4" s="1312"/>
      <c r="M4" s="1408"/>
      <c r="N4" s="1408"/>
      <c r="O4" s="1408"/>
      <c r="P4" s="1408"/>
      <c r="Q4" s="1413"/>
      <c r="R4" s="1413"/>
      <c r="S4" s="1413"/>
      <c r="T4" s="1413"/>
      <c r="U4" s="1413"/>
      <c r="V4" s="1413"/>
      <c r="W4" s="1413"/>
      <c r="X4" s="1413"/>
      <c r="Y4" s="1413"/>
      <c r="Z4" s="1413"/>
      <c r="AA4" s="1413"/>
      <c r="AB4" s="1413"/>
      <c r="AC4" s="1413"/>
      <c r="AD4" s="1413"/>
      <c r="AE4" s="1413"/>
    </row>
    <row r="5" ht="36" spans="1:31">
      <c r="A5" s="1386"/>
      <c r="B5" s="1387"/>
      <c r="C5" s="1386"/>
      <c r="D5" s="1388" t="s">
        <v>217</v>
      </c>
      <c r="E5" s="1389"/>
      <c r="F5" s="1389"/>
      <c r="G5" s="1389"/>
      <c r="H5" s="1390"/>
      <c r="I5" s="1390"/>
      <c r="J5" s="1386"/>
      <c r="K5" s="1409"/>
      <c r="L5" s="1410"/>
      <c r="M5" s="1411" t="s">
        <v>99</v>
      </c>
      <c r="N5" s="1386"/>
      <c r="O5" s="1386"/>
      <c r="P5" s="1386"/>
      <c r="Q5" s="1386"/>
      <c r="R5" s="1386"/>
      <c r="S5" s="1386"/>
      <c r="T5" s="1386"/>
      <c r="U5" s="1386"/>
      <c r="V5" s="1386"/>
      <c r="W5" s="1386"/>
      <c r="X5" s="1386"/>
      <c r="Y5" s="1386"/>
      <c r="Z5" s="1386"/>
      <c r="AA5" s="1386"/>
      <c r="AB5" s="1386"/>
      <c r="AC5" s="1386"/>
      <c r="AD5" s="1386"/>
      <c r="AE5" s="1386"/>
    </row>
    <row r="6" spans="1:31">
      <c r="A6" s="1391" t="s">
        <v>218</v>
      </c>
      <c r="B6" s="1392"/>
      <c r="C6" s="1393">
        <v>1</v>
      </c>
      <c r="D6" s="1393">
        <v>2</v>
      </c>
      <c r="E6" s="1393">
        <v>3</v>
      </c>
      <c r="F6" s="1393">
        <v>4</v>
      </c>
      <c r="G6" s="1393">
        <v>5</v>
      </c>
      <c r="H6" s="1393">
        <v>6</v>
      </c>
      <c r="I6" s="1393">
        <v>7</v>
      </c>
      <c r="J6" s="1393">
        <v>8</v>
      </c>
      <c r="K6" s="1393">
        <v>9</v>
      </c>
      <c r="L6" s="1393">
        <v>10</v>
      </c>
      <c r="M6" s="1393">
        <v>11</v>
      </c>
      <c r="N6" s="1393">
        <v>12</v>
      </c>
      <c r="O6" s="1393">
        <v>13</v>
      </c>
      <c r="P6" s="1393">
        <v>14</v>
      </c>
      <c r="Q6" s="1393">
        <v>15</v>
      </c>
      <c r="R6" s="1393">
        <v>16</v>
      </c>
      <c r="S6" s="1393">
        <v>17</v>
      </c>
      <c r="T6" s="1393">
        <v>18</v>
      </c>
      <c r="U6" s="1393">
        <v>19</v>
      </c>
      <c r="V6" s="1393">
        <v>20</v>
      </c>
      <c r="W6" s="1393">
        <v>21</v>
      </c>
      <c r="X6" s="1393">
        <v>22</v>
      </c>
      <c r="Y6" s="1393">
        <v>23</v>
      </c>
      <c r="Z6" s="1393">
        <v>24</v>
      </c>
      <c r="AA6" s="1393">
        <v>25</v>
      </c>
      <c r="AB6" s="1393">
        <v>26</v>
      </c>
      <c r="AC6" s="1393">
        <v>27</v>
      </c>
      <c r="AD6" s="1393">
        <v>28</v>
      </c>
      <c r="AE6" s="1414">
        <v>29</v>
      </c>
    </row>
    <row r="7" ht="41.25" spans="1:31">
      <c r="A7" s="1394"/>
      <c r="B7" s="1395"/>
      <c r="C7" s="1396" t="s">
        <v>219</v>
      </c>
      <c r="D7" s="1396" t="s">
        <v>220</v>
      </c>
      <c r="E7" s="1396" t="s">
        <v>221</v>
      </c>
      <c r="F7" s="1396" t="s">
        <v>222</v>
      </c>
      <c r="G7" s="1396" t="s">
        <v>223</v>
      </c>
      <c r="H7" s="1396" t="s">
        <v>224</v>
      </c>
      <c r="I7" s="1396" t="s">
        <v>225</v>
      </c>
      <c r="J7" s="1396" t="s">
        <v>226</v>
      </c>
      <c r="K7" s="1396" t="s">
        <v>227</v>
      </c>
      <c r="L7" s="1396" t="s">
        <v>228</v>
      </c>
      <c r="M7" s="1396" t="s">
        <v>229</v>
      </c>
      <c r="N7" s="1396" t="s">
        <v>230</v>
      </c>
      <c r="O7" s="1396" t="s">
        <v>231</v>
      </c>
      <c r="P7" s="1396" t="s">
        <v>232</v>
      </c>
      <c r="Q7" s="1396" t="s">
        <v>233</v>
      </c>
      <c r="R7" s="1396" t="s">
        <v>234</v>
      </c>
      <c r="S7" s="1396" t="s">
        <v>235</v>
      </c>
      <c r="T7" s="1396" t="s">
        <v>236</v>
      </c>
      <c r="U7" s="1396" t="s">
        <v>237</v>
      </c>
      <c r="V7" s="1396" t="s">
        <v>238</v>
      </c>
      <c r="W7" s="1396" t="s">
        <v>239</v>
      </c>
      <c r="X7" s="1396" t="s">
        <v>240</v>
      </c>
      <c r="Y7" s="1396" t="s">
        <v>241</v>
      </c>
      <c r="Z7" s="1396" t="s">
        <v>242</v>
      </c>
      <c r="AA7" s="1396" t="s">
        <v>243</v>
      </c>
      <c r="AB7" s="1396" t="s">
        <v>244</v>
      </c>
      <c r="AC7" s="1396" t="s">
        <v>245</v>
      </c>
      <c r="AD7" s="1396" t="s">
        <v>246</v>
      </c>
      <c r="AE7" s="1415" t="s">
        <v>247</v>
      </c>
    </row>
    <row r="8" ht="16.5" spans="1:31">
      <c r="A8" s="1397" t="s">
        <v>248</v>
      </c>
      <c r="B8" s="1398">
        <v>0.5</v>
      </c>
      <c r="C8" s="1399">
        <v>115.045</v>
      </c>
      <c r="D8" s="1399">
        <v>86.485</v>
      </c>
      <c r="E8" s="1399">
        <v>100.34</v>
      </c>
      <c r="F8" s="1399">
        <v>100.34</v>
      </c>
      <c r="G8" s="1399">
        <v>100.34</v>
      </c>
      <c r="H8" s="1399">
        <v>176.5</v>
      </c>
      <c r="I8" s="1399">
        <v>176.5</v>
      </c>
      <c r="J8" s="1399">
        <v>153.975</v>
      </c>
      <c r="K8" s="1399">
        <v>142.755</v>
      </c>
      <c r="L8" s="1399">
        <v>114.195</v>
      </c>
      <c r="M8" s="1399">
        <v>110.455</v>
      </c>
      <c r="N8" s="1399">
        <v>110.455</v>
      </c>
      <c r="O8" s="1399">
        <v>110.455</v>
      </c>
      <c r="P8" s="1399">
        <v>110.455</v>
      </c>
      <c r="Q8" s="1399">
        <v>152.275</v>
      </c>
      <c r="R8" s="1399">
        <v>181.685</v>
      </c>
      <c r="S8" s="1399">
        <v>153.975</v>
      </c>
      <c r="T8" s="1399">
        <v>153.975</v>
      </c>
      <c r="U8" s="1399">
        <v>153.975</v>
      </c>
      <c r="V8" s="1399">
        <v>168.68</v>
      </c>
      <c r="W8" s="1399">
        <v>168.68</v>
      </c>
      <c r="X8" s="1399">
        <v>168.68</v>
      </c>
      <c r="Y8" s="1399">
        <v>226.735</v>
      </c>
      <c r="Z8" s="1399">
        <v>226.735</v>
      </c>
      <c r="AA8" s="1399">
        <v>163.495</v>
      </c>
      <c r="AB8" s="1399">
        <v>163.495</v>
      </c>
      <c r="AC8" s="1399">
        <v>163.495</v>
      </c>
      <c r="AD8" s="1399">
        <v>163.495</v>
      </c>
      <c r="AE8" s="1416">
        <v>124.417536534447</v>
      </c>
    </row>
    <row r="9" ht="16.5" spans="1:31">
      <c r="A9" s="1400"/>
      <c r="B9" s="1401">
        <v>1</v>
      </c>
      <c r="C9" s="1399">
        <v>143.605</v>
      </c>
      <c r="D9" s="1399">
        <v>104.675</v>
      </c>
      <c r="E9" s="1399">
        <v>133.235</v>
      </c>
      <c r="F9" s="1399">
        <v>133.235</v>
      </c>
      <c r="G9" s="1399">
        <v>133.235</v>
      </c>
      <c r="H9" s="1399">
        <v>216.28</v>
      </c>
      <c r="I9" s="1399">
        <v>216.28</v>
      </c>
      <c r="J9" s="1399">
        <v>179.9</v>
      </c>
      <c r="K9" s="1399">
        <v>156.61</v>
      </c>
      <c r="L9" s="1399">
        <v>144.455</v>
      </c>
      <c r="M9" s="1399">
        <v>122.695</v>
      </c>
      <c r="N9" s="1399">
        <v>122.695</v>
      </c>
      <c r="O9" s="1399">
        <v>122.695</v>
      </c>
      <c r="P9" s="1399">
        <v>122.695</v>
      </c>
      <c r="Q9" s="1399">
        <v>178.2</v>
      </c>
      <c r="R9" s="1399">
        <v>213.73</v>
      </c>
      <c r="S9" s="1399">
        <v>179.9</v>
      </c>
      <c r="T9" s="1399">
        <v>179.9</v>
      </c>
      <c r="U9" s="1399">
        <v>179.9</v>
      </c>
      <c r="V9" s="1399">
        <v>198.94</v>
      </c>
      <c r="W9" s="1399">
        <v>198.94</v>
      </c>
      <c r="X9" s="1399">
        <v>198.94</v>
      </c>
      <c r="Y9" s="1399">
        <v>296.86</v>
      </c>
      <c r="Z9" s="1399">
        <v>296.86</v>
      </c>
      <c r="AA9" s="1399">
        <v>191.205</v>
      </c>
      <c r="AB9" s="1399">
        <v>201.575</v>
      </c>
      <c r="AC9" s="1399">
        <v>201.575</v>
      </c>
      <c r="AD9" s="1399">
        <v>201.575</v>
      </c>
      <c r="AE9" s="1416">
        <v>136.768267223382</v>
      </c>
    </row>
    <row r="10" ht="16.5" spans="1:31">
      <c r="A10" s="1400"/>
      <c r="B10" s="1401">
        <v>1.5</v>
      </c>
      <c r="C10" s="1399">
        <v>183.165</v>
      </c>
      <c r="D10" s="1399">
        <v>133.865</v>
      </c>
      <c r="E10" s="1399">
        <v>177.13</v>
      </c>
      <c r="F10" s="1399">
        <v>177.13</v>
      </c>
      <c r="G10" s="1399">
        <v>177.13</v>
      </c>
      <c r="H10" s="1399">
        <v>267.06</v>
      </c>
      <c r="I10" s="1399">
        <v>267.06</v>
      </c>
      <c r="J10" s="1399">
        <v>216.825</v>
      </c>
      <c r="K10" s="1399">
        <v>181.465</v>
      </c>
      <c r="L10" s="1399">
        <v>185.715</v>
      </c>
      <c r="M10" s="1399">
        <v>152.735</v>
      </c>
      <c r="N10" s="1399">
        <v>152.735</v>
      </c>
      <c r="O10" s="1399">
        <v>152.735</v>
      </c>
      <c r="P10" s="1399">
        <v>152.735</v>
      </c>
      <c r="Q10" s="1399">
        <v>215.125</v>
      </c>
      <c r="R10" s="1399">
        <v>256.775</v>
      </c>
      <c r="S10" s="1399">
        <v>216.825</v>
      </c>
      <c r="T10" s="1399">
        <v>216.825</v>
      </c>
      <c r="U10" s="1399">
        <v>216.825</v>
      </c>
      <c r="V10" s="1399">
        <v>240.2</v>
      </c>
      <c r="W10" s="1399">
        <v>240.2</v>
      </c>
      <c r="X10" s="1399">
        <v>240.2</v>
      </c>
      <c r="Y10" s="1399">
        <v>377.985</v>
      </c>
      <c r="Z10" s="1399">
        <v>377.985</v>
      </c>
      <c r="AA10" s="1399">
        <v>229.915</v>
      </c>
      <c r="AB10" s="1399">
        <v>250.655</v>
      </c>
      <c r="AC10" s="1399">
        <v>250.655</v>
      </c>
      <c r="AD10" s="1399">
        <v>250.655</v>
      </c>
      <c r="AE10" s="1416">
        <v>148.832985386221</v>
      </c>
    </row>
    <row r="11" ht="16.5" spans="1:31">
      <c r="A11" s="1400"/>
      <c r="B11" s="1401">
        <v>2</v>
      </c>
      <c r="C11" s="1399">
        <v>222.725</v>
      </c>
      <c r="D11" s="1399">
        <v>163.055</v>
      </c>
      <c r="E11" s="1399">
        <v>221.025</v>
      </c>
      <c r="F11" s="1399">
        <v>221.025</v>
      </c>
      <c r="G11" s="1399">
        <v>221.025</v>
      </c>
      <c r="H11" s="1399">
        <v>317.84</v>
      </c>
      <c r="I11" s="1399">
        <v>317.84</v>
      </c>
      <c r="J11" s="1399">
        <v>253.75</v>
      </c>
      <c r="K11" s="1399">
        <v>206.32</v>
      </c>
      <c r="L11" s="1399">
        <v>226.975</v>
      </c>
      <c r="M11" s="1399">
        <v>177.59</v>
      </c>
      <c r="N11" s="1399">
        <v>177.59</v>
      </c>
      <c r="O11" s="1399">
        <v>177.59</v>
      </c>
      <c r="P11" s="1399">
        <v>177.59</v>
      </c>
      <c r="Q11" s="1399">
        <v>252.05</v>
      </c>
      <c r="R11" s="1399">
        <v>299.82</v>
      </c>
      <c r="S11" s="1399">
        <v>253.75</v>
      </c>
      <c r="T11" s="1399">
        <v>253.75</v>
      </c>
      <c r="U11" s="1399">
        <v>253.75</v>
      </c>
      <c r="V11" s="1399">
        <v>281.46</v>
      </c>
      <c r="W11" s="1399">
        <v>281.46</v>
      </c>
      <c r="X11" s="1399">
        <v>281.46</v>
      </c>
      <c r="Y11" s="1399">
        <v>459.11</v>
      </c>
      <c r="Z11" s="1399">
        <v>459.11</v>
      </c>
      <c r="AA11" s="1399">
        <v>268.625</v>
      </c>
      <c r="AB11" s="1399">
        <v>299.735</v>
      </c>
      <c r="AC11" s="1399">
        <v>299.735</v>
      </c>
      <c r="AD11" s="1399">
        <v>299.735</v>
      </c>
      <c r="AE11" s="1416">
        <v>172.46764091858</v>
      </c>
    </row>
    <row r="12" ht="17.25" spans="1:31">
      <c r="A12" s="1402"/>
      <c r="B12" s="1403">
        <v>2.5</v>
      </c>
      <c r="C12" s="1399">
        <v>262.285</v>
      </c>
      <c r="D12" s="1399">
        <v>192.245</v>
      </c>
      <c r="E12" s="1399">
        <v>264.92</v>
      </c>
      <c r="F12" s="1399">
        <v>264.92</v>
      </c>
      <c r="G12" s="1399">
        <v>264.92</v>
      </c>
      <c r="H12" s="1399">
        <v>368.62</v>
      </c>
      <c r="I12" s="1399">
        <v>368.62</v>
      </c>
      <c r="J12" s="1399">
        <v>290.675</v>
      </c>
      <c r="K12" s="1399">
        <v>231.175</v>
      </c>
      <c r="L12" s="1399">
        <v>268.235</v>
      </c>
      <c r="M12" s="1399">
        <v>192.16</v>
      </c>
      <c r="N12" s="1399">
        <v>192.16</v>
      </c>
      <c r="O12" s="1399">
        <v>192.16</v>
      </c>
      <c r="P12" s="1399">
        <v>192.16</v>
      </c>
      <c r="Q12" s="1399">
        <v>288.975</v>
      </c>
      <c r="R12" s="1399">
        <v>342.865</v>
      </c>
      <c r="S12" s="1399">
        <v>290.675</v>
      </c>
      <c r="T12" s="1399">
        <v>290.675</v>
      </c>
      <c r="U12" s="1399">
        <v>290.675</v>
      </c>
      <c r="V12" s="1399">
        <v>322.72</v>
      </c>
      <c r="W12" s="1399">
        <v>322.72</v>
      </c>
      <c r="X12" s="1399">
        <v>322.72</v>
      </c>
      <c r="Y12" s="1399">
        <v>540.235</v>
      </c>
      <c r="Z12" s="1399">
        <v>540.235</v>
      </c>
      <c r="AA12" s="1399">
        <v>307.335</v>
      </c>
      <c r="AB12" s="1399">
        <v>348.815</v>
      </c>
      <c r="AC12" s="1399">
        <v>348.815</v>
      </c>
      <c r="AD12" s="1399">
        <v>348.815</v>
      </c>
      <c r="AE12" s="1416">
        <v>200.29018789144</v>
      </c>
    </row>
    <row r="13" ht="16.5" spans="1:31">
      <c r="A13" s="1404" t="s">
        <v>249</v>
      </c>
      <c r="B13" s="1405">
        <v>0.5</v>
      </c>
      <c r="C13" s="1399">
        <v>85.51</v>
      </c>
      <c r="D13" s="1399">
        <v>65.025</v>
      </c>
      <c r="E13" s="1399">
        <v>96.22</v>
      </c>
      <c r="F13" s="1399">
        <v>87.38</v>
      </c>
      <c r="G13" s="1399">
        <v>87.38</v>
      </c>
      <c r="H13" s="1399">
        <v>173.825</v>
      </c>
      <c r="I13" s="1399">
        <v>173.825</v>
      </c>
      <c r="J13" s="1399">
        <v>125.63</v>
      </c>
      <c r="K13" s="1399">
        <v>114.07</v>
      </c>
      <c r="L13" s="1399">
        <v>124.78</v>
      </c>
      <c r="M13" s="1412" t="s">
        <v>250</v>
      </c>
      <c r="N13" s="1412" t="s">
        <v>250</v>
      </c>
      <c r="O13" s="1412" t="s">
        <v>250</v>
      </c>
      <c r="P13" s="1412" t="s">
        <v>250</v>
      </c>
      <c r="Q13" s="1399">
        <v>123.845</v>
      </c>
      <c r="R13" s="1399">
        <v>154.19</v>
      </c>
      <c r="S13" s="1399">
        <v>125.63</v>
      </c>
      <c r="T13" s="1399">
        <v>125.63</v>
      </c>
      <c r="U13" s="1399">
        <v>125.63</v>
      </c>
      <c r="V13" s="1399">
        <v>140.76</v>
      </c>
      <c r="W13" s="1399">
        <v>140.76</v>
      </c>
      <c r="X13" s="1399">
        <v>140.76</v>
      </c>
      <c r="Y13" s="1399">
        <v>248.625</v>
      </c>
      <c r="Z13" s="1399">
        <v>248.625</v>
      </c>
      <c r="AA13" s="1399">
        <v>135.405</v>
      </c>
      <c r="AB13" s="1399">
        <v>135.405</v>
      </c>
      <c r="AC13" s="1399">
        <v>135.405</v>
      </c>
      <c r="AD13" s="1399">
        <v>135.405</v>
      </c>
      <c r="AE13" s="1416">
        <v>95.1858037578288</v>
      </c>
    </row>
    <row r="14" ht="16.5" spans="1:31">
      <c r="A14" s="1404"/>
      <c r="B14" s="1406">
        <v>1</v>
      </c>
      <c r="C14" s="1399">
        <v>136.92</v>
      </c>
      <c r="D14" s="1399">
        <v>104.875</v>
      </c>
      <c r="E14" s="1399">
        <v>146.78</v>
      </c>
      <c r="F14" s="1399">
        <v>141.425</v>
      </c>
      <c r="G14" s="1399">
        <v>141.425</v>
      </c>
      <c r="H14" s="1399">
        <v>238.665</v>
      </c>
      <c r="I14" s="1399">
        <v>238.665</v>
      </c>
      <c r="J14" s="1399">
        <v>174.32</v>
      </c>
      <c r="K14" s="1399">
        <v>150.35</v>
      </c>
      <c r="L14" s="1399">
        <v>169.135</v>
      </c>
      <c r="M14" s="1412" t="s">
        <v>250</v>
      </c>
      <c r="N14" s="1412" t="s">
        <v>250</v>
      </c>
      <c r="O14" s="1412" t="s">
        <v>250</v>
      </c>
      <c r="P14" s="1412" t="s">
        <v>250</v>
      </c>
      <c r="Q14" s="1399">
        <v>172.535</v>
      </c>
      <c r="R14" s="1399">
        <v>209.17</v>
      </c>
      <c r="S14" s="1399">
        <v>174.32</v>
      </c>
      <c r="T14" s="1399">
        <v>174.32</v>
      </c>
      <c r="U14" s="1399">
        <v>174.32</v>
      </c>
      <c r="V14" s="1399">
        <v>193.955</v>
      </c>
      <c r="W14" s="1399">
        <v>193.955</v>
      </c>
      <c r="X14" s="1399">
        <v>193.955</v>
      </c>
      <c r="Y14" s="1399">
        <v>339.305</v>
      </c>
      <c r="Z14" s="1399">
        <v>339.305</v>
      </c>
      <c r="AA14" s="1399">
        <v>185.965</v>
      </c>
      <c r="AB14" s="1399">
        <v>196.59</v>
      </c>
      <c r="AC14" s="1399">
        <v>196.59</v>
      </c>
      <c r="AD14" s="1399">
        <v>196.59</v>
      </c>
      <c r="AE14" s="1416">
        <v>129.891440501044</v>
      </c>
    </row>
    <row r="15" ht="16.5" spans="1:31">
      <c r="A15" s="1404"/>
      <c r="B15" s="1406">
        <v>1.5</v>
      </c>
      <c r="C15" s="1399">
        <v>177.33</v>
      </c>
      <c r="D15" s="1399">
        <v>133.725</v>
      </c>
      <c r="E15" s="1399">
        <v>186.34</v>
      </c>
      <c r="F15" s="1399">
        <v>184.47</v>
      </c>
      <c r="G15" s="1399">
        <v>184.47</v>
      </c>
      <c r="H15" s="1399">
        <v>292.505</v>
      </c>
      <c r="I15" s="1399">
        <v>292.505</v>
      </c>
      <c r="J15" s="1399">
        <v>212.01</v>
      </c>
      <c r="K15" s="1399">
        <v>175.63</v>
      </c>
      <c r="L15" s="1399">
        <v>202.49</v>
      </c>
      <c r="M15" s="1412" t="s">
        <v>250</v>
      </c>
      <c r="N15" s="1412" t="s">
        <v>250</v>
      </c>
      <c r="O15" s="1412" t="s">
        <v>250</v>
      </c>
      <c r="P15" s="1412" t="s">
        <v>250</v>
      </c>
      <c r="Q15" s="1399">
        <v>210.225</v>
      </c>
      <c r="R15" s="1399">
        <v>253.15</v>
      </c>
      <c r="S15" s="1399">
        <v>212.01</v>
      </c>
      <c r="T15" s="1399">
        <v>212.01</v>
      </c>
      <c r="U15" s="1399">
        <v>212.01</v>
      </c>
      <c r="V15" s="1399">
        <v>236.15</v>
      </c>
      <c r="W15" s="1399">
        <v>236.15</v>
      </c>
      <c r="X15" s="1399">
        <v>236.15</v>
      </c>
      <c r="Y15" s="1399">
        <v>418.985</v>
      </c>
      <c r="Z15" s="1399">
        <v>418.985</v>
      </c>
      <c r="AA15" s="1399">
        <v>225.525</v>
      </c>
      <c r="AB15" s="1399">
        <v>246.775</v>
      </c>
      <c r="AC15" s="1399">
        <v>246.775</v>
      </c>
      <c r="AD15" s="1399">
        <v>246.775</v>
      </c>
      <c r="AE15" s="1416">
        <v>144.014613778706</v>
      </c>
    </row>
    <row r="16" ht="16.5" spans="1:31">
      <c r="A16" s="1404"/>
      <c r="B16" s="1406">
        <v>2</v>
      </c>
      <c r="C16" s="1399">
        <v>217.74</v>
      </c>
      <c r="D16" s="1399">
        <v>162.575</v>
      </c>
      <c r="E16" s="1399">
        <v>225.9</v>
      </c>
      <c r="F16" s="1399">
        <v>227.515</v>
      </c>
      <c r="G16" s="1399">
        <v>227.515</v>
      </c>
      <c r="H16" s="1399">
        <v>346.345</v>
      </c>
      <c r="I16" s="1399">
        <v>346.345</v>
      </c>
      <c r="J16" s="1399">
        <v>249.7</v>
      </c>
      <c r="K16" s="1399">
        <v>200.91</v>
      </c>
      <c r="L16" s="1399">
        <v>235.845</v>
      </c>
      <c r="M16" s="1412" t="s">
        <v>250</v>
      </c>
      <c r="N16" s="1412" t="s">
        <v>250</v>
      </c>
      <c r="O16" s="1412" t="s">
        <v>250</v>
      </c>
      <c r="P16" s="1412" t="s">
        <v>250</v>
      </c>
      <c r="Q16" s="1399">
        <v>247.915</v>
      </c>
      <c r="R16" s="1399">
        <v>297.13</v>
      </c>
      <c r="S16" s="1399">
        <v>249.7</v>
      </c>
      <c r="T16" s="1399">
        <v>249.7</v>
      </c>
      <c r="U16" s="1399">
        <v>249.7</v>
      </c>
      <c r="V16" s="1399">
        <v>278.345</v>
      </c>
      <c r="W16" s="1399">
        <v>278.345</v>
      </c>
      <c r="X16" s="1399">
        <v>278.345</v>
      </c>
      <c r="Y16" s="1399">
        <v>498.665</v>
      </c>
      <c r="Z16" s="1399">
        <v>498.665</v>
      </c>
      <c r="AA16" s="1399">
        <v>265.085</v>
      </c>
      <c r="AB16" s="1399">
        <v>296.96</v>
      </c>
      <c r="AC16" s="1399">
        <v>296.96</v>
      </c>
      <c r="AD16" s="1399">
        <v>296.96</v>
      </c>
      <c r="AE16" s="1416">
        <v>168.217118997912</v>
      </c>
    </row>
    <row r="17" ht="16.5" spans="1:31">
      <c r="A17" s="1404"/>
      <c r="B17" s="1406">
        <v>2.5</v>
      </c>
      <c r="C17" s="1399">
        <v>258.15</v>
      </c>
      <c r="D17" s="1399">
        <v>191.425</v>
      </c>
      <c r="E17" s="1399">
        <v>265.46</v>
      </c>
      <c r="F17" s="1399">
        <v>270.56</v>
      </c>
      <c r="G17" s="1399">
        <v>270.56</v>
      </c>
      <c r="H17" s="1399">
        <v>400.185</v>
      </c>
      <c r="I17" s="1399">
        <v>400.185</v>
      </c>
      <c r="J17" s="1399">
        <v>287.39</v>
      </c>
      <c r="K17" s="1399">
        <v>226.19</v>
      </c>
      <c r="L17" s="1399">
        <v>269.2</v>
      </c>
      <c r="M17" s="1412" t="s">
        <v>250</v>
      </c>
      <c r="N17" s="1412" t="s">
        <v>250</v>
      </c>
      <c r="O17" s="1412" t="s">
        <v>250</v>
      </c>
      <c r="P17" s="1412" t="s">
        <v>250</v>
      </c>
      <c r="Q17" s="1399">
        <v>285.605</v>
      </c>
      <c r="R17" s="1399">
        <v>341.11</v>
      </c>
      <c r="S17" s="1399">
        <v>287.39</v>
      </c>
      <c r="T17" s="1399">
        <v>287.39</v>
      </c>
      <c r="U17" s="1399">
        <v>287.39</v>
      </c>
      <c r="V17" s="1399">
        <v>320.54</v>
      </c>
      <c r="W17" s="1399">
        <v>320.54</v>
      </c>
      <c r="X17" s="1399">
        <v>320.54</v>
      </c>
      <c r="Y17" s="1399">
        <v>578.345</v>
      </c>
      <c r="Z17" s="1399">
        <v>578.345</v>
      </c>
      <c r="AA17" s="1399">
        <v>304.645</v>
      </c>
      <c r="AB17" s="1399">
        <v>347.145</v>
      </c>
      <c r="AC17" s="1399">
        <v>347.145</v>
      </c>
      <c r="AD17" s="1399">
        <v>347.145</v>
      </c>
      <c r="AE17" s="1416">
        <v>196.820459290188</v>
      </c>
    </row>
    <row r="18" ht="16.5" spans="1:31">
      <c r="A18" s="1404"/>
      <c r="B18" s="1406">
        <v>3</v>
      </c>
      <c r="C18" s="1399">
        <v>298.56</v>
      </c>
      <c r="D18" s="1399">
        <v>220.275</v>
      </c>
      <c r="E18" s="1399">
        <v>305.02</v>
      </c>
      <c r="F18" s="1399">
        <v>313.605</v>
      </c>
      <c r="G18" s="1399">
        <v>313.605</v>
      </c>
      <c r="H18" s="1399">
        <v>454.025</v>
      </c>
      <c r="I18" s="1399">
        <v>454.025</v>
      </c>
      <c r="J18" s="1399">
        <v>325.08</v>
      </c>
      <c r="K18" s="1399">
        <v>251.47</v>
      </c>
      <c r="L18" s="1399">
        <v>302.555</v>
      </c>
      <c r="M18" s="1412" t="s">
        <v>250</v>
      </c>
      <c r="N18" s="1412" t="s">
        <v>250</v>
      </c>
      <c r="O18" s="1412" t="s">
        <v>250</v>
      </c>
      <c r="P18" s="1412" t="s">
        <v>250</v>
      </c>
      <c r="Q18" s="1399">
        <v>323.295</v>
      </c>
      <c r="R18" s="1399">
        <v>385.09</v>
      </c>
      <c r="S18" s="1399">
        <v>325.08</v>
      </c>
      <c r="T18" s="1399">
        <v>325.08</v>
      </c>
      <c r="U18" s="1399">
        <v>325.08</v>
      </c>
      <c r="V18" s="1399">
        <v>362.735</v>
      </c>
      <c r="W18" s="1399">
        <v>362.735</v>
      </c>
      <c r="X18" s="1399">
        <v>362.735</v>
      </c>
      <c r="Y18" s="1399">
        <v>657.09</v>
      </c>
      <c r="Z18" s="1399">
        <v>657.09</v>
      </c>
      <c r="AA18" s="1399">
        <v>344.205</v>
      </c>
      <c r="AB18" s="1399">
        <v>397.33</v>
      </c>
      <c r="AC18" s="1399">
        <v>397.33</v>
      </c>
      <c r="AD18" s="1399">
        <v>397.33</v>
      </c>
      <c r="AE18" s="1416">
        <v>219.958246346555</v>
      </c>
    </row>
    <row r="19" ht="16.5" spans="1:31">
      <c r="A19" s="1404"/>
      <c r="B19" s="1406">
        <v>3.5</v>
      </c>
      <c r="C19" s="1399">
        <v>338.97</v>
      </c>
      <c r="D19" s="1399">
        <v>249.125</v>
      </c>
      <c r="E19" s="1399">
        <v>344.58</v>
      </c>
      <c r="F19" s="1399">
        <v>356.65</v>
      </c>
      <c r="G19" s="1399">
        <v>356.65</v>
      </c>
      <c r="H19" s="1399">
        <v>504.21</v>
      </c>
      <c r="I19" s="1399">
        <v>504.21</v>
      </c>
      <c r="J19" s="1399">
        <v>362.77</v>
      </c>
      <c r="K19" s="1399">
        <v>276.75</v>
      </c>
      <c r="L19" s="1399">
        <v>335.91</v>
      </c>
      <c r="M19" s="1412" t="s">
        <v>250</v>
      </c>
      <c r="N19" s="1412" t="s">
        <v>250</v>
      </c>
      <c r="O19" s="1412" t="s">
        <v>250</v>
      </c>
      <c r="P19" s="1412" t="s">
        <v>250</v>
      </c>
      <c r="Q19" s="1399">
        <v>360.985</v>
      </c>
      <c r="R19" s="1399">
        <v>429.07</v>
      </c>
      <c r="S19" s="1399">
        <v>362.77</v>
      </c>
      <c r="T19" s="1399">
        <v>362.77</v>
      </c>
      <c r="U19" s="1399">
        <v>362.77</v>
      </c>
      <c r="V19" s="1399">
        <v>404.93</v>
      </c>
      <c r="W19" s="1399">
        <v>404.93</v>
      </c>
      <c r="X19" s="1399">
        <v>404.93</v>
      </c>
      <c r="Y19" s="1399">
        <v>735.835</v>
      </c>
      <c r="Z19" s="1399">
        <v>735.835</v>
      </c>
      <c r="AA19" s="1399">
        <v>383.765</v>
      </c>
      <c r="AB19" s="1399">
        <v>446.665</v>
      </c>
      <c r="AC19" s="1399">
        <v>446.665</v>
      </c>
      <c r="AD19" s="1399">
        <v>446.665</v>
      </c>
      <c r="AE19" s="1416">
        <v>240.398747390397</v>
      </c>
    </row>
    <row r="20" ht="16.5" spans="1:31">
      <c r="A20" s="1404"/>
      <c r="B20" s="1406">
        <v>4</v>
      </c>
      <c r="C20" s="1399">
        <v>379.38</v>
      </c>
      <c r="D20" s="1399">
        <v>277.975</v>
      </c>
      <c r="E20" s="1399">
        <v>384.14</v>
      </c>
      <c r="F20" s="1399">
        <v>399.695</v>
      </c>
      <c r="G20" s="1399">
        <v>399.695</v>
      </c>
      <c r="H20" s="1399">
        <v>554.395</v>
      </c>
      <c r="I20" s="1399">
        <v>554.395</v>
      </c>
      <c r="J20" s="1399">
        <v>400.46</v>
      </c>
      <c r="K20" s="1399">
        <v>302.03</v>
      </c>
      <c r="L20" s="1399">
        <v>369.265</v>
      </c>
      <c r="M20" s="1412" t="s">
        <v>250</v>
      </c>
      <c r="N20" s="1412" t="s">
        <v>250</v>
      </c>
      <c r="O20" s="1412" t="s">
        <v>250</v>
      </c>
      <c r="P20" s="1412" t="s">
        <v>250</v>
      </c>
      <c r="Q20" s="1399">
        <v>398.675</v>
      </c>
      <c r="R20" s="1399">
        <v>473.05</v>
      </c>
      <c r="S20" s="1399">
        <v>400.46</v>
      </c>
      <c r="T20" s="1399">
        <v>400.46</v>
      </c>
      <c r="U20" s="1399">
        <v>400.46</v>
      </c>
      <c r="V20" s="1399">
        <v>447.125</v>
      </c>
      <c r="W20" s="1399">
        <v>447.125</v>
      </c>
      <c r="X20" s="1399">
        <v>447.125</v>
      </c>
      <c r="Y20" s="1399">
        <v>814.58</v>
      </c>
      <c r="Z20" s="1399">
        <v>814.58</v>
      </c>
      <c r="AA20" s="1399">
        <v>423.325</v>
      </c>
      <c r="AB20" s="1399">
        <v>496</v>
      </c>
      <c r="AC20" s="1399">
        <v>496</v>
      </c>
      <c r="AD20" s="1399">
        <v>496</v>
      </c>
      <c r="AE20" s="1416">
        <v>265.665970772443</v>
      </c>
    </row>
    <row r="21" ht="16.5" spans="1:31">
      <c r="A21" s="1404"/>
      <c r="B21" s="1406">
        <v>4.5</v>
      </c>
      <c r="C21" s="1399">
        <v>419.79</v>
      </c>
      <c r="D21" s="1399">
        <v>306.825</v>
      </c>
      <c r="E21" s="1399">
        <v>423.7</v>
      </c>
      <c r="F21" s="1399">
        <v>442.74</v>
      </c>
      <c r="G21" s="1399">
        <v>442.74</v>
      </c>
      <c r="H21" s="1399">
        <v>604.58</v>
      </c>
      <c r="I21" s="1399">
        <v>604.58</v>
      </c>
      <c r="J21" s="1399">
        <v>438.15</v>
      </c>
      <c r="K21" s="1399">
        <v>327.31</v>
      </c>
      <c r="L21" s="1399">
        <v>402.62</v>
      </c>
      <c r="M21" s="1412" t="s">
        <v>250</v>
      </c>
      <c r="N21" s="1412" t="s">
        <v>250</v>
      </c>
      <c r="O21" s="1412" t="s">
        <v>250</v>
      </c>
      <c r="P21" s="1412" t="s">
        <v>250</v>
      </c>
      <c r="Q21" s="1399">
        <v>436.365</v>
      </c>
      <c r="R21" s="1399">
        <v>517.03</v>
      </c>
      <c r="S21" s="1399">
        <v>438.15</v>
      </c>
      <c r="T21" s="1399">
        <v>438.15</v>
      </c>
      <c r="U21" s="1399">
        <v>438.15</v>
      </c>
      <c r="V21" s="1399">
        <v>489.32</v>
      </c>
      <c r="W21" s="1399">
        <v>489.32</v>
      </c>
      <c r="X21" s="1399">
        <v>489.32</v>
      </c>
      <c r="Y21" s="1399">
        <v>893.325</v>
      </c>
      <c r="Z21" s="1399">
        <v>893.325</v>
      </c>
      <c r="AA21" s="1399">
        <v>462.885</v>
      </c>
      <c r="AB21" s="1399">
        <v>545.335</v>
      </c>
      <c r="AC21" s="1399">
        <v>545.335</v>
      </c>
      <c r="AD21" s="1399">
        <v>545.335</v>
      </c>
      <c r="AE21" s="1416">
        <v>291.004175365345</v>
      </c>
    </row>
    <row r="22" ht="16.5" spans="1:31">
      <c r="A22" s="1404"/>
      <c r="B22" s="1406">
        <v>5</v>
      </c>
      <c r="C22" s="1399">
        <v>460.2</v>
      </c>
      <c r="D22" s="1399">
        <v>335.675</v>
      </c>
      <c r="E22" s="1399">
        <v>463.26</v>
      </c>
      <c r="F22" s="1399">
        <v>485.785</v>
      </c>
      <c r="G22" s="1399">
        <v>485.785</v>
      </c>
      <c r="H22" s="1399">
        <v>654.765</v>
      </c>
      <c r="I22" s="1399">
        <v>654.765</v>
      </c>
      <c r="J22" s="1399">
        <v>475.84</v>
      </c>
      <c r="K22" s="1399">
        <v>352.59</v>
      </c>
      <c r="L22" s="1399">
        <v>435.975</v>
      </c>
      <c r="M22" s="1399">
        <v>326.75</v>
      </c>
      <c r="N22" s="1399">
        <v>326.75</v>
      </c>
      <c r="O22" s="1399">
        <v>326.75</v>
      </c>
      <c r="P22" s="1399">
        <v>326.75</v>
      </c>
      <c r="Q22" s="1399">
        <v>474.055</v>
      </c>
      <c r="R22" s="1399">
        <v>561.01</v>
      </c>
      <c r="S22" s="1399">
        <v>475.84</v>
      </c>
      <c r="T22" s="1399">
        <v>475.84</v>
      </c>
      <c r="U22" s="1399">
        <v>475.84</v>
      </c>
      <c r="V22" s="1399">
        <v>531.515</v>
      </c>
      <c r="W22" s="1399">
        <v>531.515</v>
      </c>
      <c r="X22" s="1399">
        <v>531.515</v>
      </c>
      <c r="Y22" s="1399">
        <v>972.07</v>
      </c>
      <c r="Z22" s="1399">
        <v>972.07</v>
      </c>
      <c r="AA22" s="1399">
        <v>502.445</v>
      </c>
      <c r="AB22" s="1399">
        <v>594.67</v>
      </c>
      <c r="AC22" s="1399">
        <v>594.67</v>
      </c>
      <c r="AD22" s="1399">
        <v>594.67</v>
      </c>
      <c r="AE22" s="1416">
        <v>316.27139874739</v>
      </c>
    </row>
    <row r="23" ht="16.5" spans="1:31">
      <c r="A23" s="1404"/>
      <c r="B23" s="1406">
        <v>5.5</v>
      </c>
      <c r="C23" s="1399">
        <v>500.61</v>
      </c>
      <c r="D23" s="1399">
        <v>364.525</v>
      </c>
      <c r="E23" s="1399">
        <v>502.82</v>
      </c>
      <c r="F23" s="1399">
        <v>528.83</v>
      </c>
      <c r="G23" s="1399">
        <v>528.83</v>
      </c>
      <c r="H23" s="1399">
        <v>708.605</v>
      </c>
      <c r="I23" s="1399">
        <v>708.605</v>
      </c>
      <c r="J23" s="1399">
        <v>511.83</v>
      </c>
      <c r="K23" s="1399">
        <v>377.87</v>
      </c>
      <c r="L23" s="1399">
        <v>469.33</v>
      </c>
      <c r="M23" s="1399">
        <v>356.025</v>
      </c>
      <c r="N23" s="1399">
        <v>356.025</v>
      </c>
      <c r="O23" s="1399">
        <v>356.025</v>
      </c>
      <c r="P23" s="1399">
        <v>356.025</v>
      </c>
      <c r="Q23" s="1399">
        <v>509.11</v>
      </c>
      <c r="R23" s="1399">
        <v>601.42</v>
      </c>
      <c r="S23" s="1399">
        <v>511.83</v>
      </c>
      <c r="T23" s="1399">
        <v>511.83</v>
      </c>
      <c r="U23" s="1399">
        <v>511.83</v>
      </c>
      <c r="V23" s="1399">
        <v>571.075</v>
      </c>
      <c r="W23" s="1399">
        <v>571.075</v>
      </c>
      <c r="X23" s="1399">
        <v>571.075</v>
      </c>
      <c r="Y23" s="1399">
        <v>1031.265</v>
      </c>
      <c r="Z23" s="1399">
        <v>1031.265</v>
      </c>
      <c r="AA23" s="1399">
        <v>542.005</v>
      </c>
      <c r="AB23" s="1399">
        <v>644.005</v>
      </c>
      <c r="AC23" s="1399">
        <v>644.005</v>
      </c>
      <c r="AD23" s="1399">
        <v>644.005</v>
      </c>
      <c r="AE23" s="1416">
        <v>354.741127348643</v>
      </c>
    </row>
    <row r="24" ht="16.5" spans="1:31">
      <c r="A24" s="1404"/>
      <c r="B24" s="1406">
        <v>6</v>
      </c>
      <c r="C24" s="1399">
        <v>541.02</v>
      </c>
      <c r="D24" s="1399">
        <v>393.375</v>
      </c>
      <c r="E24" s="1399">
        <v>542.38</v>
      </c>
      <c r="F24" s="1399">
        <v>571.875</v>
      </c>
      <c r="G24" s="1399">
        <v>571.875</v>
      </c>
      <c r="H24" s="1399">
        <v>762.445</v>
      </c>
      <c r="I24" s="1399">
        <v>762.445</v>
      </c>
      <c r="J24" s="1399">
        <v>547.82</v>
      </c>
      <c r="K24" s="1399">
        <v>403.15</v>
      </c>
      <c r="L24" s="1399">
        <v>502.685</v>
      </c>
      <c r="M24" s="1399">
        <v>381.135</v>
      </c>
      <c r="N24" s="1399">
        <v>381.135</v>
      </c>
      <c r="O24" s="1399">
        <v>381.135</v>
      </c>
      <c r="P24" s="1399">
        <v>381.135</v>
      </c>
      <c r="Q24" s="1399">
        <v>544.165</v>
      </c>
      <c r="R24" s="1399">
        <v>641.83</v>
      </c>
      <c r="S24" s="1399">
        <v>547.82</v>
      </c>
      <c r="T24" s="1399">
        <v>547.82</v>
      </c>
      <c r="U24" s="1399">
        <v>547.82</v>
      </c>
      <c r="V24" s="1399">
        <v>610.635</v>
      </c>
      <c r="W24" s="1399">
        <v>610.635</v>
      </c>
      <c r="X24" s="1399">
        <v>610.635</v>
      </c>
      <c r="Y24" s="1399">
        <v>1090.46</v>
      </c>
      <c r="Z24" s="1399">
        <v>1090.46</v>
      </c>
      <c r="AA24" s="1399">
        <v>581.565</v>
      </c>
      <c r="AB24" s="1399">
        <v>693.34</v>
      </c>
      <c r="AC24" s="1399">
        <v>693.34</v>
      </c>
      <c r="AD24" s="1399">
        <v>693.34</v>
      </c>
      <c r="AE24" s="1416">
        <v>378.872651356994</v>
      </c>
    </row>
    <row r="25" ht="16.5" spans="1:31">
      <c r="A25" s="1404"/>
      <c r="B25" s="1406">
        <v>6.5</v>
      </c>
      <c r="C25" s="1399">
        <v>581.43</v>
      </c>
      <c r="D25" s="1399">
        <v>422.225</v>
      </c>
      <c r="E25" s="1399">
        <v>553.975</v>
      </c>
      <c r="F25" s="1399">
        <v>614.92</v>
      </c>
      <c r="G25" s="1399">
        <v>614.92</v>
      </c>
      <c r="H25" s="1399">
        <v>816.285</v>
      </c>
      <c r="I25" s="1399">
        <v>816.285</v>
      </c>
      <c r="J25" s="1399">
        <v>583.81</v>
      </c>
      <c r="K25" s="1399">
        <v>428.43</v>
      </c>
      <c r="L25" s="1399">
        <v>536.04</v>
      </c>
      <c r="M25" s="1399">
        <v>406.245</v>
      </c>
      <c r="N25" s="1399">
        <v>406.245</v>
      </c>
      <c r="O25" s="1399">
        <v>406.245</v>
      </c>
      <c r="P25" s="1399">
        <v>406.245</v>
      </c>
      <c r="Q25" s="1399">
        <v>579.22</v>
      </c>
      <c r="R25" s="1399">
        <v>682.24</v>
      </c>
      <c r="S25" s="1399">
        <v>583.81</v>
      </c>
      <c r="T25" s="1399">
        <v>583.81</v>
      </c>
      <c r="U25" s="1399">
        <v>583.81</v>
      </c>
      <c r="V25" s="1399">
        <v>650.195</v>
      </c>
      <c r="W25" s="1399">
        <v>650.195</v>
      </c>
      <c r="X25" s="1399">
        <v>650.195</v>
      </c>
      <c r="Y25" s="1399">
        <v>1149.655</v>
      </c>
      <c r="Z25" s="1399">
        <v>1149.655</v>
      </c>
      <c r="AA25" s="1399">
        <v>621.125</v>
      </c>
      <c r="AB25" s="1399">
        <v>742.675</v>
      </c>
      <c r="AC25" s="1399">
        <v>742.675</v>
      </c>
      <c r="AD25" s="1399">
        <v>742.675</v>
      </c>
      <c r="AE25" s="1416">
        <v>403.004175365345</v>
      </c>
    </row>
    <row r="26" ht="16.5" spans="1:31">
      <c r="A26" s="1404"/>
      <c r="B26" s="1406">
        <v>7</v>
      </c>
      <c r="C26" s="1399">
        <v>621.84</v>
      </c>
      <c r="D26" s="1399">
        <v>451.075</v>
      </c>
      <c r="E26" s="1399">
        <v>565.57</v>
      </c>
      <c r="F26" s="1399">
        <v>657.965</v>
      </c>
      <c r="G26" s="1399">
        <v>657.965</v>
      </c>
      <c r="H26" s="1399">
        <v>870.125</v>
      </c>
      <c r="I26" s="1399">
        <v>870.125</v>
      </c>
      <c r="J26" s="1399">
        <v>619.8</v>
      </c>
      <c r="K26" s="1399">
        <v>453.71</v>
      </c>
      <c r="L26" s="1399">
        <v>569.395</v>
      </c>
      <c r="M26" s="1399">
        <v>431.355</v>
      </c>
      <c r="N26" s="1399">
        <v>431.355</v>
      </c>
      <c r="O26" s="1399">
        <v>431.355</v>
      </c>
      <c r="P26" s="1399">
        <v>431.355</v>
      </c>
      <c r="Q26" s="1399">
        <v>614.275</v>
      </c>
      <c r="R26" s="1399">
        <v>722.65</v>
      </c>
      <c r="S26" s="1399">
        <v>619.8</v>
      </c>
      <c r="T26" s="1399">
        <v>619.8</v>
      </c>
      <c r="U26" s="1399">
        <v>619.8</v>
      </c>
      <c r="V26" s="1399">
        <v>689.755</v>
      </c>
      <c r="W26" s="1399">
        <v>689.755</v>
      </c>
      <c r="X26" s="1399">
        <v>689.755</v>
      </c>
      <c r="Y26" s="1399">
        <v>1208.85</v>
      </c>
      <c r="Z26" s="1399">
        <v>1208.85</v>
      </c>
      <c r="AA26" s="1399">
        <v>660.685</v>
      </c>
      <c r="AB26" s="1399">
        <v>792.01</v>
      </c>
      <c r="AC26" s="1399">
        <v>792.01</v>
      </c>
      <c r="AD26" s="1399">
        <v>792.01</v>
      </c>
      <c r="AE26" s="1416">
        <v>427.064718162839</v>
      </c>
    </row>
    <row r="27" ht="16.5" spans="1:31">
      <c r="A27" s="1404"/>
      <c r="B27" s="1406">
        <v>7.5</v>
      </c>
      <c r="C27" s="1399">
        <v>662.25</v>
      </c>
      <c r="D27" s="1399">
        <v>479.925</v>
      </c>
      <c r="E27" s="1399">
        <v>577.165</v>
      </c>
      <c r="F27" s="1399">
        <v>701.01</v>
      </c>
      <c r="G27" s="1399">
        <v>701.01</v>
      </c>
      <c r="H27" s="1399">
        <v>923.965</v>
      </c>
      <c r="I27" s="1399">
        <v>923.965</v>
      </c>
      <c r="J27" s="1399">
        <v>655.79</v>
      </c>
      <c r="K27" s="1399">
        <v>478.99</v>
      </c>
      <c r="L27" s="1399">
        <v>602.75</v>
      </c>
      <c r="M27" s="1399">
        <v>456.465</v>
      </c>
      <c r="N27" s="1399">
        <v>456.465</v>
      </c>
      <c r="O27" s="1399">
        <v>456.465</v>
      </c>
      <c r="P27" s="1399">
        <v>456.465</v>
      </c>
      <c r="Q27" s="1399">
        <v>649.33</v>
      </c>
      <c r="R27" s="1399">
        <v>763.06</v>
      </c>
      <c r="S27" s="1399">
        <v>655.79</v>
      </c>
      <c r="T27" s="1399">
        <v>655.79</v>
      </c>
      <c r="U27" s="1399">
        <v>655.79</v>
      </c>
      <c r="V27" s="1399">
        <v>729.315</v>
      </c>
      <c r="W27" s="1399">
        <v>729.315</v>
      </c>
      <c r="X27" s="1399">
        <v>729.315</v>
      </c>
      <c r="Y27" s="1399">
        <v>1268.045</v>
      </c>
      <c r="Z27" s="1399">
        <v>1268.045</v>
      </c>
      <c r="AA27" s="1399">
        <v>700.245</v>
      </c>
      <c r="AB27" s="1399">
        <v>841.345</v>
      </c>
      <c r="AC27" s="1399">
        <v>841.345</v>
      </c>
      <c r="AD27" s="1399">
        <v>841.345</v>
      </c>
      <c r="AE27" s="1416">
        <v>451.19624217119</v>
      </c>
    </row>
    <row r="28" ht="16.5" spans="1:31">
      <c r="A28" s="1404"/>
      <c r="B28" s="1406">
        <v>8</v>
      </c>
      <c r="C28" s="1399">
        <v>702.66</v>
      </c>
      <c r="D28" s="1399">
        <v>508.775</v>
      </c>
      <c r="E28" s="1399">
        <v>588.76</v>
      </c>
      <c r="F28" s="1399">
        <v>744.055</v>
      </c>
      <c r="G28" s="1399">
        <v>744.055</v>
      </c>
      <c r="H28" s="1399">
        <v>977.805</v>
      </c>
      <c r="I28" s="1399">
        <v>977.805</v>
      </c>
      <c r="J28" s="1399">
        <v>691.78</v>
      </c>
      <c r="K28" s="1399">
        <v>504.27</v>
      </c>
      <c r="L28" s="1399">
        <v>636.105</v>
      </c>
      <c r="M28" s="1399">
        <v>481.575</v>
      </c>
      <c r="N28" s="1399">
        <v>481.575</v>
      </c>
      <c r="O28" s="1399">
        <v>481.575</v>
      </c>
      <c r="P28" s="1399">
        <v>481.575</v>
      </c>
      <c r="Q28" s="1399">
        <v>684.385</v>
      </c>
      <c r="R28" s="1399">
        <v>803.47</v>
      </c>
      <c r="S28" s="1399">
        <v>691.78</v>
      </c>
      <c r="T28" s="1399">
        <v>691.78</v>
      </c>
      <c r="U28" s="1399">
        <v>691.78</v>
      </c>
      <c r="V28" s="1399">
        <v>768.875</v>
      </c>
      <c r="W28" s="1399">
        <v>768.875</v>
      </c>
      <c r="X28" s="1399">
        <v>768.875</v>
      </c>
      <c r="Y28" s="1399">
        <v>1327.24</v>
      </c>
      <c r="Z28" s="1399">
        <v>1327.24</v>
      </c>
      <c r="AA28" s="1399">
        <v>739.805</v>
      </c>
      <c r="AB28" s="1399">
        <v>890.68</v>
      </c>
      <c r="AC28" s="1399">
        <v>890.68</v>
      </c>
      <c r="AD28" s="1399">
        <v>890.68</v>
      </c>
      <c r="AE28" s="1416">
        <v>475.469728601253</v>
      </c>
    </row>
    <row r="29" ht="16.5" spans="1:31">
      <c r="A29" s="1404"/>
      <c r="B29" s="1406">
        <v>8.5</v>
      </c>
      <c r="C29" s="1399">
        <v>743.07</v>
      </c>
      <c r="D29" s="1399">
        <v>537.625</v>
      </c>
      <c r="E29" s="1399">
        <v>600.355</v>
      </c>
      <c r="F29" s="1399">
        <v>787.1</v>
      </c>
      <c r="G29" s="1399">
        <v>787.1</v>
      </c>
      <c r="H29" s="1399">
        <v>1031.645</v>
      </c>
      <c r="I29" s="1399">
        <v>990.42</v>
      </c>
      <c r="J29" s="1399">
        <v>727.77</v>
      </c>
      <c r="K29" s="1399">
        <v>529.55</v>
      </c>
      <c r="L29" s="1399">
        <v>669.46</v>
      </c>
      <c r="M29" s="1399">
        <v>506.77</v>
      </c>
      <c r="N29" s="1399">
        <v>506.77</v>
      </c>
      <c r="O29" s="1399">
        <v>506.77</v>
      </c>
      <c r="P29" s="1399">
        <v>506.77</v>
      </c>
      <c r="Q29" s="1399">
        <v>719.44</v>
      </c>
      <c r="R29" s="1399">
        <v>843.88</v>
      </c>
      <c r="S29" s="1399">
        <v>727.77</v>
      </c>
      <c r="T29" s="1399">
        <v>727.77</v>
      </c>
      <c r="U29" s="1399">
        <v>727.77</v>
      </c>
      <c r="V29" s="1399">
        <v>808.435</v>
      </c>
      <c r="W29" s="1399">
        <v>808.435</v>
      </c>
      <c r="X29" s="1399">
        <v>808.435</v>
      </c>
      <c r="Y29" s="1399">
        <v>1386.435</v>
      </c>
      <c r="Z29" s="1399">
        <v>1386.435</v>
      </c>
      <c r="AA29" s="1399">
        <v>779.365</v>
      </c>
      <c r="AB29" s="1399">
        <v>940.015</v>
      </c>
      <c r="AC29" s="1399">
        <v>940.015</v>
      </c>
      <c r="AD29" s="1399">
        <v>940.015</v>
      </c>
      <c r="AE29" s="1416">
        <v>499.530271398747</v>
      </c>
    </row>
    <row r="30" ht="16.5" spans="1:31">
      <c r="A30" s="1404"/>
      <c r="B30" s="1406">
        <v>9</v>
      </c>
      <c r="C30" s="1399">
        <v>783.48</v>
      </c>
      <c r="D30" s="1399">
        <v>566.475</v>
      </c>
      <c r="E30" s="1399">
        <v>611.95</v>
      </c>
      <c r="F30" s="1399">
        <v>830.145</v>
      </c>
      <c r="G30" s="1399">
        <v>830.145</v>
      </c>
      <c r="H30" s="1399">
        <v>1085.485</v>
      </c>
      <c r="I30" s="1399">
        <v>1003.035</v>
      </c>
      <c r="J30" s="1399">
        <v>763.76</v>
      </c>
      <c r="K30" s="1399">
        <v>554.83</v>
      </c>
      <c r="L30" s="1399">
        <v>702.815</v>
      </c>
      <c r="M30" s="1399">
        <v>531.88</v>
      </c>
      <c r="N30" s="1399">
        <v>531.88</v>
      </c>
      <c r="O30" s="1399">
        <v>531.88</v>
      </c>
      <c r="P30" s="1399">
        <v>531.88</v>
      </c>
      <c r="Q30" s="1399">
        <v>754.495</v>
      </c>
      <c r="R30" s="1399">
        <v>884.29</v>
      </c>
      <c r="S30" s="1399">
        <v>763.76</v>
      </c>
      <c r="T30" s="1399">
        <v>763.76</v>
      </c>
      <c r="U30" s="1399">
        <v>763.76</v>
      </c>
      <c r="V30" s="1399">
        <v>847.995</v>
      </c>
      <c r="W30" s="1399">
        <v>847.995</v>
      </c>
      <c r="X30" s="1399">
        <v>847.995</v>
      </c>
      <c r="Y30" s="1399">
        <v>1445.63</v>
      </c>
      <c r="Z30" s="1399">
        <v>1445.63</v>
      </c>
      <c r="AA30" s="1399">
        <v>818.925</v>
      </c>
      <c r="AB30" s="1399">
        <v>989.35</v>
      </c>
      <c r="AC30" s="1399">
        <v>989.35</v>
      </c>
      <c r="AD30" s="1399">
        <v>989.35</v>
      </c>
      <c r="AE30" s="1416">
        <v>523.661795407098</v>
      </c>
    </row>
    <row r="31" ht="16.5" spans="1:31">
      <c r="A31" s="1404"/>
      <c r="B31" s="1406">
        <v>9.5</v>
      </c>
      <c r="C31" s="1399">
        <v>823.89</v>
      </c>
      <c r="D31" s="1399">
        <v>595.325</v>
      </c>
      <c r="E31" s="1399">
        <v>623.545</v>
      </c>
      <c r="F31" s="1399">
        <v>873.19</v>
      </c>
      <c r="G31" s="1399">
        <v>873.19</v>
      </c>
      <c r="H31" s="1399">
        <v>1139.325</v>
      </c>
      <c r="I31" s="1399">
        <v>1015.65</v>
      </c>
      <c r="J31" s="1399">
        <v>799.75</v>
      </c>
      <c r="K31" s="1399">
        <v>580.11</v>
      </c>
      <c r="L31" s="1399">
        <v>736.17</v>
      </c>
      <c r="M31" s="1399">
        <v>556.99</v>
      </c>
      <c r="N31" s="1399">
        <v>556.99</v>
      </c>
      <c r="O31" s="1399">
        <v>556.99</v>
      </c>
      <c r="P31" s="1399">
        <v>556.99</v>
      </c>
      <c r="Q31" s="1399">
        <v>789.55</v>
      </c>
      <c r="R31" s="1399">
        <v>924.7</v>
      </c>
      <c r="S31" s="1399">
        <v>799.75</v>
      </c>
      <c r="T31" s="1399">
        <v>799.75</v>
      </c>
      <c r="U31" s="1399">
        <v>799.75</v>
      </c>
      <c r="V31" s="1399">
        <v>887.555</v>
      </c>
      <c r="W31" s="1399">
        <v>887.555</v>
      </c>
      <c r="X31" s="1399">
        <v>887.555</v>
      </c>
      <c r="Y31" s="1399">
        <v>1504.825</v>
      </c>
      <c r="Z31" s="1399">
        <v>1504.825</v>
      </c>
      <c r="AA31" s="1399">
        <v>858.485</v>
      </c>
      <c r="AB31" s="1399">
        <v>1038.685</v>
      </c>
      <c r="AC31" s="1399">
        <v>1038.685</v>
      </c>
      <c r="AD31" s="1399">
        <v>1038.685</v>
      </c>
      <c r="AE31" s="1399">
        <v>547.722338204593</v>
      </c>
    </row>
    <row r="32" ht="16.5" spans="1:31">
      <c r="A32" s="1404"/>
      <c r="B32" s="1406">
        <v>10</v>
      </c>
      <c r="C32" s="1399">
        <v>864.3</v>
      </c>
      <c r="D32" s="1399">
        <v>624.175</v>
      </c>
      <c r="E32" s="1399">
        <v>635.14</v>
      </c>
      <c r="F32" s="1399">
        <v>916.235</v>
      </c>
      <c r="G32" s="1399">
        <v>916.235</v>
      </c>
      <c r="H32" s="1399">
        <v>1193.165</v>
      </c>
      <c r="I32" s="1399">
        <v>1028.265</v>
      </c>
      <c r="J32" s="1399">
        <v>835.74</v>
      </c>
      <c r="K32" s="1399">
        <v>605.39</v>
      </c>
      <c r="L32" s="1399">
        <v>769.525</v>
      </c>
      <c r="M32" s="1399">
        <v>582.1</v>
      </c>
      <c r="N32" s="1399">
        <v>582.1</v>
      </c>
      <c r="O32" s="1399">
        <v>582.1</v>
      </c>
      <c r="P32" s="1399">
        <v>582.1</v>
      </c>
      <c r="Q32" s="1399">
        <v>824.605</v>
      </c>
      <c r="R32" s="1399">
        <v>965.11</v>
      </c>
      <c r="S32" s="1399">
        <v>835.74</v>
      </c>
      <c r="T32" s="1399">
        <v>835.74</v>
      </c>
      <c r="U32" s="1399">
        <v>835.74</v>
      </c>
      <c r="V32" s="1399">
        <v>927.115</v>
      </c>
      <c r="W32" s="1399">
        <v>927.115</v>
      </c>
      <c r="X32" s="1399">
        <v>927.115</v>
      </c>
      <c r="Y32" s="1399">
        <v>1564.02</v>
      </c>
      <c r="Z32" s="1399">
        <v>1564.02</v>
      </c>
      <c r="AA32" s="1399">
        <v>898.045</v>
      </c>
      <c r="AB32" s="1399">
        <v>1088.02</v>
      </c>
      <c r="AC32" s="1399">
        <v>1088.02</v>
      </c>
      <c r="AD32" s="1399">
        <v>1088.02</v>
      </c>
      <c r="AE32" s="1399">
        <v>571.9248434238</v>
      </c>
    </row>
    <row r="33" ht="16.5" spans="1:31">
      <c r="A33" s="1404"/>
      <c r="B33" s="1406">
        <v>10.5</v>
      </c>
      <c r="C33" s="1399">
        <v>904.71</v>
      </c>
      <c r="D33" s="1399">
        <v>652.09</v>
      </c>
      <c r="E33" s="1399">
        <v>646.735</v>
      </c>
      <c r="F33" s="1399">
        <v>956.645</v>
      </c>
      <c r="G33" s="1399">
        <v>956.645</v>
      </c>
      <c r="H33" s="1399">
        <v>1247.005</v>
      </c>
      <c r="I33" s="1399">
        <v>1040.88</v>
      </c>
      <c r="J33" s="1399">
        <v>868.075</v>
      </c>
      <c r="K33" s="1399">
        <v>691.785</v>
      </c>
      <c r="L33" s="1399">
        <v>802.88</v>
      </c>
      <c r="M33" s="1399">
        <v>695.44</v>
      </c>
      <c r="N33" s="1399">
        <v>695.44</v>
      </c>
      <c r="O33" s="1399">
        <v>695.44</v>
      </c>
      <c r="P33" s="1399">
        <v>695.44</v>
      </c>
      <c r="Q33" s="1399">
        <v>856.94</v>
      </c>
      <c r="R33" s="1399">
        <v>1001.95</v>
      </c>
      <c r="S33" s="1399">
        <v>868.075</v>
      </c>
      <c r="T33" s="1399">
        <v>868.075</v>
      </c>
      <c r="U33" s="1399">
        <v>868.075</v>
      </c>
      <c r="V33" s="1399">
        <v>966.675</v>
      </c>
      <c r="W33" s="1399">
        <v>966.675</v>
      </c>
      <c r="X33" s="1399">
        <v>966.675</v>
      </c>
      <c r="Y33" s="1399">
        <v>1623.215</v>
      </c>
      <c r="Z33" s="1399">
        <v>1623.215</v>
      </c>
      <c r="AA33" s="1399">
        <v>937.605</v>
      </c>
      <c r="AB33" s="1399">
        <v>1137.355</v>
      </c>
      <c r="AC33" s="1399">
        <v>1137.355</v>
      </c>
      <c r="AD33" s="1399">
        <v>1137.355</v>
      </c>
      <c r="AE33" s="1399">
        <v>662.494780793319</v>
      </c>
    </row>
    <row r="34" ht="16.5" spans="1:31">
      <c r="A34" s="1404"/>
      <c r="B34" s="1406">
        <v>11</v>
      </c>
      <c r="C34" s="1399">
        <v>945.12</v>
      </c>
      <c r="D34" s="1399">
        <v>680.005</v>
      </c>
      <c r="E34" s="1399">
        <v>658.33</v>
      </c>
      <c r="F34" s="1399">
        <v>997.055</v>
      </c>
      <c r="G34" s="1399">
        <v>997.055</v>
      </c>
      <c r="H34" s="1399">
        <v>1300.845</v>
      </c>
      <c r="I34" s="1399">
        <v>1053.495</v>
      </c>
      <c r="J34" s="1399">
        <v>900.41</v>
      </c>
      <c r="K34" s="1399">
        <v>719.445</v>
      </c>
      <c r="L34" s="1399">
        <v>836.235</v>
      </c>
      <c r="M34" s="1399">
        <v>725.055</v>
      </c>
      <c r="N34" s="1399">
        <v>725.055</v>
      </c>
      <c r="O34" s="1399">
        <v>725.055</v>
      </c>
      <c r="P34" s="1399">
        <v>725.055</v>
      </c>
      <c r="Q34" s="1399">
        <v>889.275</v>
      </c>
      <c r="R34" s="1399">
        <v>1038.79</v>
      </c>
      <c r="S34" s="1399">
        <v>900.41</v>
      </c>
      <c r="T34" s="1399">
        <v>900.41</v>
      </c>
      <c r="U34" s="1399">
        <v>900.41</v>
      </c>
      <c r="V34" s="1399">
        <v>1006.235</v>
      </c>
      <c r="W34" s="1399">
        <v>1006.235</v>
      </c>
      <c r="X34" s="1399">
        <v>1006.235</v>
      </c>
      <c r="Y34" s="1399">
        <v>1682.41</v>
      </c>
      <c r="Z34" s="1399">
        <v>1682.41</v>
      </c>
      <c r="AA34" s="1399">
        <v>977.165</v>
      </c>
      <c r="AB34" s="1399">
        <v>1186.69</v>
      </c>
      <c r="AC34" s="1399">
        <v>1186.69</v>
      </c>
      <c r="AD34" s="1399">
        <v>1186.69</v>
      </c>
      <c r="AE34" s="1399">
        <v>679.954070981211</v>
      </c>
    </row>
    <row r="35" ht="16.5" spans="1:31">
      <c r="A35" s="1404"/>
      <c r="B35" s="1406">
        <v>11.5</v>
      </c>
      <c r="C35" s="1399">
        <v>985.53</v>
      </c>
      <c r="D35" s="1399">
        <v>691.43</v>
      </c>
      <c r="E35" s="1399">
        <v>669.925</v>
      </c>
      <c r="F35" s="1399">
        <v>1037.465</v>
      </c>
      <c r="G35" s="1399">
        <v>1037.465</v>
      </c>
      <c r="H35" s="1399">
        <v>1354.685</v>
      </c>
      <c r="I35" s="1399">
        <v>1066.11</v>
      </c>
      <c r="J35" s="1399">
        <v>932.745</v>
      </c>
      <c r="K35" s="1399">
        <v>747.105</v>
      </c>
      <c r="L35" s="1399">
        <v>869.59</v>
      </c>
      <c r="M35" s="1399">
        <v>754.67</v>
      </c>
      <c r="N35" s="1399">
        <v>754.67</v>
      </c>
      <c r="O35" s="1399">
        <v>754.67</v>
      </c>
      <c r="P35" s="1399">
        <v>754.67</v>
      </c>
      <c r="Q35" s="1399">
        <v>921.61</v>
      </c>
      <c r="R35" s="1399">
        <v>1075.63</v>
      </c>
      <c r="S35" s="1399">
        <v>932.745</v>
      </c>
      <c r="T35" s="1399">
        <v>932.745</v>
      </c>
      <c r="U35" s="1399">
        <v>932.745</v>
      </c>
      <c r="V35" s="1399">
        <v>1045.795</v>
      </c>
      <c r="W35" s="1399">
        <v>1045.795</v>
      </c>
      <c r="X35" s="1399">
        <v>1045.795</v>
      </c>
      <c r="Y35" s="1399">
        <v>1741.605</v>
      </c>
      <c r="Z35" s="1399">
        <v>1741.605</v>
      </c>
      <c r="AA35" s="1399">
        <v>1016.725</v>
      </c>
      <c r="AB35" s="1399">
        <v>1236.025</v>
      </c>
      <c r="AC35" s="1399">
        <v>1236.025</v>
      </c>
      <c r="AD35" s="1399">
        <v>1236.025</v>
      </c>
      <c r="AE35" s="1399">
        <v>697.413361169102</v>
      </c>
    </row>
    <row r="36" ht="16.5" spans="1:31">
      <c r="A36" s="1404"/>
      <c r="B36" s="1406">
        <v>12</v>
      </c>
      <c r="C36" s="1399">
        <v>1025.94</v>
      </c>
      <c r="D36" s="1399">
        <v>702.855</v>
      </c>
      <c r="E36" s="1399">
        <v>681.52</v>
      </c>
      <c r="F36" s="1399">
        <v>1077.875</v>
      </c>
      <c r="G36" s="1399">
        <v>1077.875</v>
      </c>
      <c r="H36" s="1399">
        <v>1408.525</v>
      </c>
      <c r="I36" s="1399">
        <v>1078.725</v>
      </c>
      <c r="J36" s="1399">
        <v>965.08</v>
      </c>
      <c r="K36" s="1399">
        <v>774.765</v>
      </c>
      <c r="L36" s="1399">
        <v>902.945</v>
      </c>
      <c r="M36" s="1399">
        <v>784.285</v>
      </c>
      <c r="N36" s="1399">
        <v>784.285</v>
      </c>
      <c r="O36" s="1399">
        <v>784.285</v>
      </c>
      <c r="P36" s="1399">
        <v>784.285</v>
      </c>
      <c r="Q36" s="1399">
        <v>953.945</v>
      </c>
      <c r="R36" s="1399">
        <v>1112.47</v>
      </c>
      <c r="S36" s="1399">
        <v>965.08</v>
      </c>
      <c r="T36" s="1399">
        <v>965.08</v>
      </c>
      <c r="U36" s="1399">
        <v>965.08</v>
      </c>
      <c r="V36" s="1399">
        <v>1085.355</v>
      </c>
      <c r="W36" s="1399">
        <v>1085.355</v>
      </c>
      <c r="X36" s="1399">
        <v>1085.355</v>
      </c>
      <c r="Y36" s="1399">
        <v>1800.8</v>
      </c>
      <c r="Z36" s="1399">
        <v>1800.8</v>
      </c>
      <c r="AA36" s="1399">
        <v>1056.285</v>
      </c>
      <c r="AB36" s="1399">
        <v>1285.36</v>
      </c>
      <c r="AC36" s="1399">
        <v>1285.36</v>
      </c>
      <c r="AD36" s="1399">
        <v>1285.36</v>
      </c>
      <c r="AE36" s="1399">
        <v>714.801670146138</v>
      </c>
    </row>
    <row r="37" ht="16.5" spans="1:31">
      <c r="A37" s="1404"/>
      <c r="B37" s="1406">
        <v>12.5</v>
      </c>
      <c r="C37" s="1399">
        <v>1066.35</v>
      </c>
      <c r="D37" s="1399">
        <v>714.28</v>
      </c>
      <c r="E37" s="1399">
        <v>693.115</v>
      </c>
      <c r="F37" s="1399">
        <v>1090.49</v>
      </c>
      <c r="G37" s="1399">
        <v>1090.49</v>
      </c>
      <c r="H37" s="1399">
        <v>1462.365</v>
      </c>
      <c r="I37" s="1399">
        <v>1091.34</v>
      </c>
      <c r="J37" s="1399">
        <v>997.415</v>
      </c>
      <c r="K37" s="1399">
        <v>802.425</v>
      </c>
      <c r="L37" s="1399">
        <v>936.3</v>
      </c>
      <c r="M37" s="1399">
        <v>813.9</v>
      </c>
      <c r="N37" s="1399">
        <v>813.9</v>
      </c>
      <c r="O37" s="1399">
        <v>813.9</v>
      </c>
      <c r="P37" s="1399">
        <v>813.9</v>
      </c>
      <c r="Q37" s="1399">
        <v>986.28</v>
      </c>
      <c r="R37" s="1399">
        <v>1149.31</v>
      </c>
      <c r="S37" s="1399">
        <v>997.415</v>
      </c>
      <c r="T37" s="1399">
        <v>997.415</v>
      </c>
      <c r="U37" s="1399">
        <v>997.415</v>
      </c>
      <c r="V37" s="1399">
        <v>1124.915</v>
      </c>
      <c r="W37" s="1399">
        <v>1124.915</v>
      </c>
      <c r="X37" s="1399">
        <v>1124.915</v>
      </c>
      <c r="Y37" s="1399">
        <v>1859.995</v>
      </c>
      <c r="Z37" s="1399">
        <v>1859.995</v>
      </c>
      <c r="AA37" s="1399">
        <v>1095.845</v>
      </c>
      <c r="AB37" s="1399">
        <v>1334.695</v>
      </c>
      <c r="AC37" s="1399">
        <v>1334.695</v>
      </c>
      <c r="AD37" s="1399">
        <v>1334.695</v>
      </c>
      <c r="AE37" s="1399">
        <v>732.260960334029</v>
      </c>
    </row>
    <row r="38" ht="16.5" spans="1:31">
      <c r="A38" s="1404"/>
      <c r="B38" s="1406">
        <v>13</v>
      </c>
      <c r="C38" s="1399">
        <v>1106.76</v>
      </c>
      <c r="D38" s="1399">
        <v>725.705</v>
      </c>
      <c r="E38" s="1399">
        <v>704.71</v>
      </c>
      <c r="F38" s="1399">
        <v>1103.105</v>
      </c>
      <c r="G38" s="1399">
        <v>1103.105</v>
      </c>
      <c r="H38" s="1399">
        <v>1473.875</v>
      </c>
      <c r="I38" s="1399">
        <v>1103.955</v>
      </c>
      <c r="J38" s="1399">
        <v>1029.75</v>
      </c>
      <c r="K38" s="1399">
        <v>830.085</v>
      </c>
      <c r="L38" s="1399">
        <v>969.655</v>
      </c>
      <c r="M38" s="1399">
        <v>843.515</v>
      </c>
      <c r="N38" s="1399">
        <v>843.515</v>
      </c>
      <c r="O38" s="1399">
        <v>843.515</v>
      </c>
      <c r="P38" s="1399">
        <v>843.515</v>
      </c>
      <c r="Q38" s="1399">
        <v>1018.615</v>
      </c>
      <c r="R38" s="1399">
        <v>1186.15</v>
      </c>
      <c r="S38" s="1399">
        <v>1029.75</v>
      </c>
      <c r="T38" s="1399">
        <v>1029.75</v>
      </c>
      <c r="U38" s="1399">
        <v>1029.75</v>
      </c>
      <c r="V38" s="1399">
        <v>1164.475</v>
      </c>
      <c r="W38" s="1399">
        <v>1164.475</v>
      </c>
      <c r="X38" s="1399">
        <v>1164.475</v>
      </c>
      <c r="Y38" s="1399">
        <v>1919.19</v>
      </c>
      <c r="Z38" s="1399">
        <v>1919.19</v>
      </c>
      <c r="AA38" s="1399">
        <v>1135.405</v>
      </c>
      <c r="AB38" s="1399">
        <v>1384.03</v>
      </c>
      <c r="AC38" s="1399">
        <v>1384.03</v>
      </c>
      <c r="AD38" s="1399">
        <v>1384.03</v>
      </c>
      <c r="AE38" s="1399">
        <v>749.649269311065</v>
      </c>
    </row>
    <row r="39" ht="16.5" spans="1:31">
      <c r="A39" s="1404"/>
      <c r="B39" s="1406">
        <v>13.5</v>
      </c>
      <c r="C39" s="1399">
        <v>1147.17</v>
      </c>
      <c r="D39" s="1399">
        <v>737.13</v>
      </c>
      <c r="E39" s="1399">
        <v>716.305</v>
      </c>
      <c r="F39" s="1399">
        <v>1115.72</v>
      </c>
      <c r="G39" s="1399">
        <v>1115.72</v>
      </c>
      <c r="H39" s="1399">
        <v>1485.385</v>
      </c>
      <c r="I39" s="1399">
        <v>1116.57</v>
      </c>
      <c r="J39" s="1399">
        <v>1062.085</v>
      </c>
      <c r="K39" s="1399">
        <v>857.745</v>
      </c>
      <c r="L39" s="1399">
        <v>1003.01</v>
      </c>
      <c r="M39" s="1399">
        <v>873.13</v>
      </c>
      <c r="N39" s="1399">
        <v>873.13</v>
      </c>
      <c r="O39" s="1399">
        <v>873.13</v>
      </c>
      <c r="P39" s="1399">
        <v>873.13</v>
      </c>
      <c r="Q39" s="1399">
        <v>1050.95</v>
      </c>
      <c r="R39" s="1399">
        <v>1222.99</v>
      </c>
      <c r="S39" s="1399">
        <v>1062.085</v>
      </c>
      <c r="T39" s="1399">
        <v>1062.085</v>
      </c>
      <c r="U39" s="1399">
        <v>1062.085</v>
      </c>
      <c r="V39" s="1399">
        <v>1204.035</v>
      </c>
      <c r="W39" s="1399">
        <v>1204.035</v>
      </c>
      <c r="X39" s="1399">
        <v>1204.035</v>
      </c>
      <c r="Y39" s="1399">
        <v>1978.385</v>
      </c>
      <c r="Z39" s="1399">
        <v>1978.385</v>
      </c>
      <c r="AA39" s="1399">
        <v>1174.965</v>
      </c>
      <c r="AB39" s="1399">
        <v>1433.365</v>
      </c>
      <c r="AC39" s="1399">
        <v>1433.365</v>
      </c>
      <c r="AD39" s="1399">
        <v>1433.365</v>
      </c>
      <c r="AE39" s="1399">
        <v>767.108559498956</v>
      </c>
    </row>
    <row r="40" ht="16.5" spans="1:31">
      <c r="A40" s="1404"/>
      <c r="B40" s="1406">
        <v>14</v>
      </c>
      <c r="C40" s="1399">
        <v>1187.58</v>
      </c>
      <c r="D40" s="1399">
        <v>748.555</v>
      </c>
      <c r="E40" s="1399">
        <v>727.9</v>
      </c>
      <c r="F40" s="1399">
        <v>1128.335</v>
      </c>
      <c r="G40" s="1399">
        <v>1128.335</v>
      </c>
      <c r="H40" s="1399">
        <v>1496.895</v>
      </c>
      <c r="I40" s="1399">
        <v>1129.185</v>
      </c>
      <c r="J40" s="1399">
        <v>1094.42</v>
      </c>
      <c r="K40" s="1399">
        <v>885.405</v>
      </c>
      <c r="L40" s="1399">
        <v>1014.775</v>
      </c>
      <c r="M40" s="1399">
        <v>885.065</v>
      </c>
      <c r="N40" s="1399">
        <v>885.065</v>
      </c>
      <c r="O40" s="1399">
        <v>885.065</v>
      </c>
      <c r="P40" s="1399">
        <v>885.065</v>
      </c>
      <c r="Q40" s="1399">
        <v>1083.285</v>
      </c>
      <c r="R40" s="1399">
        <v>1259.83</v>
      </c>
      <c r="S40" s="1399">
        <v>1094.42</v>
      </c>
      <c r="T40" s="1399">
        <v>1094.42</v>
      </c>
      <c r="U40" s="1399">
        <v>1094.42</v>
      </c>
      <c r="V40" s="1399">
        <v>1243.595</v>
      </c>
      <c r="W40" s="1399">
        <v>1243.595</v>
      </c>
      <c r="X40" s="1399">
        <v>1243.595</v>
      </c>
      <c r="Y40" s="1399">
        <v>1992.19</v>
      </c>
      <c r="Z40" s="1399">
        <v>1992.19</v>
      </c>
      <c r="AA40" s="1399">
        <v>1214.525</v>
      </c>
      <c r="AB40" s="1399">
        <v>1482.7</v>
      </c>
      <c r="AC40" s="1399">
        <v>1482.7</v>
      </c>
      <c r="AD40" s="1399">
        <v>1482.7</v>
      </c>
      <c r="AE40" s="1399">
        <v>784.496868475992</v>
      </c>
    </row>
    <row r="41" ht="16.5" spans="1:31">
      <c r="A41" s="1404"/>
      <c r="B41" s="1406">
        <v>14.5</v>
      </c>
      <c r="C41" s="1399">
        <v>1227.99</v>
      </c>
      <c r="D41" s="1399">
        <v>759.98</v>
      </c>
      <c r="E41" s="1399">
        <v>739.495</v>
      </c>
      <c r="F41" s="1399">
        <v>1140.95</v>
      </c>
      <c r="G41" s="1399">
        <v>1140.95</v>
      </c>
      <c r="H41" s="1399">
        <v>1508.405</v>
      </c>
      <c r="I41" s="1399">
        <v>1141.8</v>
      </c>
      <c r="J41" s="1399">
        <v>1126.755</v>
      </c>
      <c r="K41" s="1399">
        <v>913.065</v>
      </c>
      <c r="L41" s="1399">
        <v>1026.54</v>
      </c>
      <c r="M41" s="1399">
        <v>897</v>
      </c>
      <c r="N41" s="1399">
        <v>897</v>
      </c>
      <c r="O41" s="1399">
        <v>897</v>
      </c>
      <c r="P41" s="1399">
        <v>897</v>
      </c>
      <c r="Q41" s="1399">
        <v>1095.05</v>
      </c>
      <c r="R41" s="1399">
        <v>1296.67</v>
      </c>
      <c r="S41" s="1399">
        <v>1106.95</v>
      </c>
      <c r="T41" s="1399">
        <v>1106.95</v>
      </c>
      <c r="U41" s="1399">
        <v>1106.95</v>
      </c>
      <c r="V41" s="1399">
        <v>1283.155</v>
      </c>
      <c r="W41" s="1399">
        <v>1283.155</v>
      </c>
      <c r="X41" s="1399">
        <v>1283.155</v>
      </c>
      <c r="Y41" s="1399">
        <v>2005.995</v>
      </c>
      <c r="Z41" s="1399">
        <v>2005.995</v>
      </c>
      <c r="AA41" s="1399">
        <v>1254.085</v>
      </c>
      <c r="AB41" s="1399">
        <v>1532.035</v>
      </c>
      <c r="AC41" s="1399">
        <v>1532.035</v>
      </c>
      <c r="AD41" s="1399">
        <v>1532.035</v>
      </c>
      <c r="AE41" s="1399">
        <v>801.956158663883</v>
      </c>
    </row>
    <row r="42" ht="16.5" spans="1:31">
      <c r="A42" s="1404"/>
      <c r="B42" s="1406">
        <v>15</v>
      </c>
      <c r="C42" s="1399">
        <v>1268.4</v>
      </c>
      <c r="D42" s="1399">
        <v>771.405</v>
      </c>
      <c r="E42" s="1399">
        <v>751.09</v>
      </c>
      <c r="F42" s="1399">
        <v>1153.565</v>
      </c>
      <c r="G42" s="1399">
        <v>1153.565</v>
      </c>
      <c r="H42" s="1399">
        <v>1519.915</v>
      </c>
      <c r="I42" s="1399">
        <v>1154.415</v>
      </c>
      <c r="J42" s="1399">
        <v>1159.09</v>
      </c>
      <c r="K42" s="1399">
        <v>940.725</v>
      </c>
      <c r="L42" s="1399">
        <v>1038.305</v>
      </c>
      <c r="M42" s="1399">
        <v>908.935</v>
      </c>
      <c r="N42" s="1399">
        <v>908.935</v>
      </c>
      <c r="O42" s="1399">
        <v>908.935</v>
      </c>
      <c r="P42" s="1399">
        <v>908.935</v>
      </c>
      <c r="Q42" s="1399">
        <v>1106.815</v>
      </c>
      <c r="R42" s="1399">
        <v>1307.925</v>
      </c>
      <c r="S42" s="1399">
        <v>1119.48</v>
      </c>
      <c r="T42" s="1399">
        <v>1119.48</v>
      </c>
      <c r="U42" s="1399">
        <v>1119.48</v>
      </c>
      <c r="V42" s="1399">
        <v>1322.715</v>
      </c>
      <c r="W42" s="1399">
        <v>1322.715</v>
      </c>
      <c r="X42" s="1399">
        <v>1322.715</v>
      </c>
      <c r="Y42" s="1399">
        <v>2019.8</v>
      </c>
      <c r="Z42" s="1399">
        <v>2019.8</v>
      </c>
      <c r="AA42" s="1399">
        <v>1293.645</v>
      </c>
      <c r="AB42" s="1399">
        <v>1581.37</v>
      </c>
      <c r="AC42" s="1399">
        <v>1581.37</v>
      </c>
      <c r="AD42" s="1399">
        <v>1581.37</v>
      </c>
      <c r="AE42" s="1399">
        <v>819.344467640919</v>
      </c>
    </row>
    <row r="43" ht="16.5" spans="1:31">
      <c r="A43" s="1404"/>
      <c r="B43" s="1406">
        <v>15.5</v>
      </c>
      <c r="C43" s="1399">
        <v>1308.81</v>
      </c>
      <c r="D43" s="1399">
        <v>782.83</v>
      </c>
      <c r="E43" s="1399">
        <v>762.685</v>
      </c>
      <c r="F43" s="1399">
        <v>1166.18</v>
      </c>
      <c r="G43" s="1399">
        <v>1166.18</v>
      </c>
      <c r="H43" s="1399">
        <v>1531.425</v>
      </c>
      <c r="I43" s="1399">
        <v>1167.03</v>
      </c>
      <c r="J43" s="1399">
        <v>1171.025</v>
      </c>
      <c r="K43" s="1399">
        <v>968.385</v>
      </c>
      <c r="L43" s="1399">
        <v>1050.07</v>
      </c>
      <c r="M43" s="1399">
        <v>920.87</v>
      </c>
      <c r="N43" s="1399">
        <v>920.87</v>
      </c>
      <c r="O43" s="1399">
        <v>920.87</v>
      </c>
      <c r="P43" s="1399">
        <v>920.87</v>
      </c>
      <c r="Q43" s="1399">
        <v>1118.58</v>
      </c>
      <c r="R43" s="1399">
        <v>1319.18</v>
      </c>
      <c r="S43" s="1399">
        <v>1132.01</v>
      </c>
      <c r="T43" s="1399">
        <v>1132.01</v>
      </c>
      <c r="U43" s="1399">
        <v>1132.01</v>
      </c>
      <c r="V43" s="1399">
        <v>1362.275</v>
      </c>
      <c r="W43" s="1399">
        <v>1362.275</v>
      </c>
      <c r="X43" s="1399">
        <v>1362.275</v>
      </c>
      <c r="Y43" s="1399">
        <v>2033.605</v>
      </c>
      <c r="Z43" s="1399">
        <v>2033.605</v>
      </c>
      <c r="AA43" s="1399">
        <v>1333.205</v>
      </c>
      <c r="AB43" s="1399">
        <v>1596.365</v>
      </c>
      <c r="AC43" s="1399">
        <v>1596.365</v>
      </c>
      <c r="AD43" s="1399">
        <v>1596.365</v>
      </c>
      <c r="AE43" s="1399">
        <v>836.80375782881</v>
      </c>
    </row>
    <row r="44" ht="16.5" spans="1:31">
      <c r="A44" s="1404"/>
      <c r="B44" s="1406">
        <v>16</v>
      </c>
      <c r="C44" s="1399">
        <v>1349.22</v>
      </c>
      <c r="D44" s="1399">
        <v>794.255</v>
      </c>
      <c r="E44" s="1399">
        <v>774.28</v>
      </c>
      <c r="F44" s="1399">
        <v>1178.795</v>
      </c>
      <c r="G44" s="1399">
        <v>1178.795</v>
      </c>
      <c r="H44" s="1399">
        <v>1542.935</v>
      </c>
      <c r="I44" s="1399">
        <v>1179.645</v>
      </c>
      <c r="J44" s="1399">
        <v>1182.96</v>
      </c>
      <c r="K44" s="1399">
        <v>996.045</v>
      </c>
      <c r="L44" s="1399">
        <v>1061.835</v>
      </c>
      <c r="M44" s="1399">
        <v>932.805</v>
      </c>
      <c r="N44" s="1399">
        <v>932.805</v>
      </c>
      <c r="O44" s="1399">
        <v>932.805</v>
      </c>
      <c r="P44" s="1399">
        <v>932.805</v>
      </c>
      <c r="Q44" s="1399">
        <v>1130.345</v>
      </c>
      <c r="R44" s="1399">
        <v>1330.435</v>
      </c>
      <c r="S44" s="1399">
        <v>1144.54</v>
      </c>
      <c r="T44" s="1399">
        <v>1144.54</v>
      </c>
      <c r="U44" s="1399">
        <v>1144.54</v>
      </c>
      <c r="V44" s="1399">
        <v>1401.835</v>
      </c>
      <c r="W44" s="1399">
        <v>1401.835</v>
      </c>
      <c r="X44" s="1399">
        <v>1401.835</v>
      </c>
      <c r="Y44" s="1399">
        <v>2047.41</v>
      </c>
      <c r="Z44" s="1399">
        <v>2047.41</v>
      </c>
      <c r="AA44" s="1399">
        <v>1372.765</v>
      </c>
      <c r="AB44" s="1399">
        <v>1611.36</v>
      </c>
      <c r="AC44" s="1399">
        <v>1611.36</v>
      </c>
      <c r="AD44" s="1399">
        <v>1611.36</v>
      </c>
      <c r="AE44" s="1399">
        <v>854.192066805846</v>
      </c>
    </row>
    <row r="45" ht="16.5" spans="1:31">
      <c r="A45" s="1404"/>
      <c r="B45" s="1406">
        <v>16.5</v>
      </c>
      <c r="C45" s="1399">
        <v>1389.63</v>
      </c>
      <c r="D45" s="1399">
        <v>805.68</v>
      </c>
      <c r="E45" s="1399">
        <v>785.875</v>
      </c>
      <c r="F45" s="1399">
        <v>1191.41</v>
      </c>
      <c r="G45" s="1399">
        <v>1191.41</v>
      </c>
      <c r="H45" s="1399">
        <v>1554.445</v>
      </c>
      <c r="I45" s="1399">
        <v>1192.26</v>
      </c>
      <c r="J45" s="1399">
        <v>1194.895</v>
      </c>
      <c r="K45" s="1399">
        <v>1023.705</v>
      </c>
      <c r="L45" s="1399">
        <v>1073.6</v>
      </c>
      <c r="M45" s="1399">
        <v>944.74</v>
      </c>
      <c r="N45" s="1399">
        <v>944.74</v>
      </c>
      <c r="O45" s="1399">
        <v>944.74</v>
      </c>
      <c r="P45" s="1399">
        <v>944.74</v>
      </c>
      <c r="Q45" s="1399">
        <v>1142.11</v>
      </c>
      <c r="R45" s="1399">
        <v>1341.69</v>
      </c>
      <c r="S45" s="1399">
        <v>1157.07</v>
      </c>
      <c r="T45" s="1399">
        <v>1157.07</v>
      </c>
      <c r="U45" s="1399">
        <v>1157.07</v>
      </c>
      <c r="V45" s="1399">
        <v>1441.395</v>
      </c>
      <c r="W45" s="1399">
        <v>1441.395</v>
      </c>
      <c r="X45" s="1399">
        <v>1441.395</v>
      </c>
      <c r="Y45" s="1399">
        <v>2061.215</v>
      </c>
      <c r="Z45" s="1399">
        <v>2061.215</v>
      </c>
      <c r="AA45" s="1399">
        <v>1412.325</v>
      </c>
      <c r="AB45" s="1399">
        <v>1626.355</v>
      </c>
      <c r="AC45" s="1399">
        <v>1626.355</v>
      </c>
      <c r="AD45" s="1399">
        <v>1626.355</v>
      </c>
      <c r="AE45" s="1399">
        <v>871.651356993737</v>
      </c>
    </row>
    <row r="46" ht="16.5" spans="1:31">
      <c r="A46" s="1404"/>
      <c r="B46" s="1406">
        <v>17</v>
      </c>
      <c r="C46" s="1399">
        <v>1430.04</v>
      </c>
      <c r="D46" s="1399">
        <v>817.105</v>
      </c>
      <c r="E46" s="1399">
        <v>797.47</v>
      </c>
      <c r="F46" s="1399">
        <v>1204.025</v>
      </c>
      <c r="G46" s="1399">
        <v>1204.025</v>
      </c>
      <c r="H46" s="1399">
        <v>1565.955</v>
      </c>
      <c r="I46" s="1399">
        <v>1204.875</v>
      </c>
      <c r="J46" s="1399">
        <v>1206.83</v>
      </c>
      <c r="K46" s="1399">
        <v>1051.365</v>
      </c>
      <c r="L46" s="1399">
        <v>1085.365</v>
      </c>
      <c r="M46" s="1399">
        <v>956.675</v>
      </c>
      <c r="N46" s="1399">
        <v>956.675</v>
      </c>
      <c r="O46" s="1399">
        <v>956.675</v>
      </c>
      <c r="P46" s="1399">
        <v>956.675</v>
      </c>
      <c r="Q46" s="1399">
        <v>1153.875</v>
      </c>
      <c r="R46" s="1399">
        <v>1352.945</v>
      </c>
      <c r="S46" s="1399">
        <v>1169.6</v>
      </c>
      <c r="T46" s="1399">
        <v>1169.6</v>
      </c>
      <c r="U46" s="1399">
        <v>1169.6</v>
      </c>
      <c r="V46" s="1399">
        <v>1480.955</v>
      </c>
      <c r="W46" s="1399">
        <v>1480.955</v>
      </c>
      <c r="X46" s="1399">
        <v>1480.955</v>
      </c>
      <c r="Y46" s="1399">
        <v>2075.02</v>
      </c>
      <c r="Z46" s="1399">
        <v>2075.02</v>
      </c>
      <c r="AA46" s="1399">
        <v>1451.885</v>
      </c>
      <c r="AB46" s="1399">
        <v>1641.35</v>
      </c>
      <c r="AC46" s="1399">
        <v>1641.35</v>
      </c>
      <c r="AD46" s="1399">
        <v>1641.35</v>
      </c>
      <c r="AE46" s="1399">
        <v>889.039665970772</v>
      </c>
    </row>
    <row r="47" ht="16.5" spans="1:31">
      <c r="A47" s="1404"/>
      <c r="B47" s="1406">
        <v>17.5</v>
      </c>
      <c r="C47" s="1399">
        <v>1470.45</v>
      </c>
      <c r="D47" s="1399">
        <v>828.53</v>
      </c>
      <c r="E47" s="1399">
        <v>809.065</v>
      </c>
      <c r="F47" s="1399">
        <v>1216.64</v>
      </c>
      <c r="G47" s="1399">
        <v>1216.64</v>
      </c>
      <c r="H47" s="1399">
        <v>1577.465</v>
      </c>
      <c r="I47" s="1399">
        <v>1217.49</v>
      </c>
      <c r="J47" s="1399">
        <v>1218.765</v>
      </c>
      <c r="K47" s="1399">
        <v>1079.025</v>
      </c>
      <c r="L47" s="1399">
        <v>1097.13</v>
      </c>
      <c r="M47" s="1399">
        <v>968.61</v>
      </c>
      <c r="N47" s="1399">
        <v>968.61</v>
      </c>
      <c r="O47" s="1399">
        <v>968.61</v>
      </c>
      <c r="P47" s="1399">
        <v>968.61</v>
      </c>
      <c r="Q47" s="1399">
        <v>1165.64</v>
      </c>
      <c r="R47" s="1399">
        <v>1364.2</v>
      </c>
      <c r="S47" s="1399">
        <v>1182.13</v>
      </c>
      <c r="T47" s="1399">
        <v>1182.13</v>
      </c>
      <c r="U47" s="1399">
        <v>1182.13</v>
      </c>
      <c r="V47" s="1399">
        <v>1520.515</v>
      </c>
      <c r="W47" s="1399">
        <v>1520.515</v>
      </c>
      <c r="X47" s="1399">
        <v>1520.515</v>
      </c>
      <c r="Y47" s="1399">
        <v>2088.825</v>
      </c>
      <c r="Z47" s="1399">
        <v>2088.825</v>
      </c>
      <c r="AA47" s="1399">
        <v>1491.445</v>
      </c>
      <c r="AB47" s="1399">
        <v>1656.345</v>
      </c>
      <c r="AC47" s="1399">
        <v>1656.345</v>
      </c>
      <c r="AD47" s="1399">
        <v>1656.345</v>
      </c>
      <c r="AE47" s="1399">
        <v>906.498956158664</v>
      </c>
    </row>
    <row r="48" ht="16.5" spans="1:31">
      <c r="A48" s="1404"/>
      <c r="B48" s="1406">
        <v>18</v>
      </c>
      <c r="C48" s="1399">
        <v>1510.86</v>
      </c>
      <c r="D48" s="1399">
        <v>839.955</v>
      </c>
      <c r="E48" s="1399">
        <v>820.66</v>
      </c>
      <c r="F48" s="1399">
        <v>1229.255</v>
      </c>
      <c r="G48" s="1399">
        <v>1229.255</v>
      </c>
      <c r="H48" s="1399">
        <v>1588.975</v>
      </c>
      <c r="I48" s="1399">
        <v>1230.105</v>
      </c>
      <c r="J48" s="1399">
        <v>1230.7</v>
      </c>
      <c r="K48" s="1399">
        <v>1106.685</v>
      </c>
      <c r="L48" s="1399">
        <v>1108.895</v>
      </c>
      <c r="M48" s="1399">
        <v>980.545</v>
      </c>
      <c r="N48" s="1399">
        <v>980.545</v>
      </c>
      <c r="O48" s="1399">
        <v>980.545</v>
      </c>
      <c r="P48" s="1399">
        <v>980.545</v>
      </c>
      <c r="Q48" s="1399">
        <v>1177.405</v>
      </c>
      <c r="R48" s="1399">
        <v>1375.455</v>
      </c>
      <c r="S48" s="1399">
        <v>1194.66</v>
      </c>
      <c r="T48" s="1399">
        <v>1194.66</v>
      </c>
      <c r="U48" s="1399">
        <v>1194.66</v>
      </c>
      <c r="V48" s="1399">
        <v>1560.075</v>
      </c>
      <c r="W48" s="1399">
        <v>1560.075</v>
      </c>
      <c r="X48" s="1399">
        <v>1560.075</v>
      </c>
      <c r="Y48" s="1399">
        <v>2102.63</v>
      </c>
      <c r="Z48" s="1399">
        <v>2102.63</v>
      </c>
      <c r="AA48" s="1399">
        <v>1531.005</v>
      </c>
      <c r="AB48" s="1399">
        <v>1671.34</v>
      </c>
      <c r="AC48" s="1399">
        <v>1671.34</v>
      </c>
      <c r="AD48" s="1399">
        <v>1671.34</v>
      </c>
      <c r="AE48" s="1399">
        <v>923.887265135699</v>
      </c>
    </row>
    <row r="49" ht="16.5" spans="1:31">
      <c r="A49" s="1404"/>
      <c r="B49" s="1406">
        <v>18.5</v>
      </c>
      <c r="C49" s="1399">
        <v>1551.27</v>
      </c>
      <c r="D49" s="1399">
        <v>851.38</v>
      </c>
      <c r="E49" s="1399">
        <v>832.255</v>
      </c>
      <c r="F49" s="1399">
        <v>1241.87</v>
      </c>
      <c r="G49" s="1399">
        <v>1241.87</v>
      </c>
      <c r="H49" s="1399">
        <v>1600.485</v>
      </c>
      <c r="I49" s="1399">
        <v>1242.72</v>
      </c>
      <c r="J49" s="1399">
        <v>1242.635</v>
      </c>
      <c r="K49" s="1399">
        <v>1118.535</v>
      </c>
      <c r="L49" s="1399">
        <v>1120.66</v>
      </c>
      <c r="M49" s="1399">
        <v>992.48</v>
      </c>
      <c r="N49" s="1399">
        <v>992.48</v>
      </c>
      <c r="O49" s="1399">
        <v>992.48</v>
      </c>
      <c r="P49" s="1399">
        <v>992.48</v>
      </c>
      <c r="Q49" s="1399">
        <v>1189.17</v>
      </c>
      <c r="R49" s="1399">
        <v>1386.71</v>
      </c>
      <c r="S49" s="1399">
        <v>1207.19</v>
      </c>
      <c r="T49" s="1399">
        <v>1207.19</v>
      </c>
      <c r="U49" s="1399">
        <v>1207.19</v>
      </c>
      <c r="V49" s="1399">
        <v>1577.705</v>
      </c>
      <c r="W49" s="1399">
        <v>1577.705</v>
      </c>
      <c r="X49" s="1399">
        <v>1577.705</v>
      </c>
      <c r="Y49" s="1399">
        <v>2116.435</v>
      </c>
      <c r="Z49" s="1399">
        <v>2116.435</v>
      </c>
      <c r="AA49" s="1399">
        <v>1570.565</v>
      </c>
      <c r="AB49" s="1399">
        <v>1686.335</v>
      </c>
      <c r="AC49" s="1399">
        <v>1686.335</v>
      </c>
      <c r="AD49" s="1399">
        <v>1686.335</v>
      </c>
      <c r="AE49" s="1399">
        <v>941.346555323591</v>
      </c>
    </row>
    <row r="50" ht="16.5" spans="1:31">
      <c r="A50" s="1404"/>
      <c r="B50" s="1406">
        <v>19</v>
      </c>
      <c r="C50" s="1399">
        <v>1591.68</v>
      </c>
      <c r="D50" s="1399">
        <v>862.805</v>
      </c>
      <c r="E50" s="1399">
        <v>843.85</v>
      </c>
      <c r="F50" s="1399">
        <v>1254.485</v>
      </c>
      <c r="G50" s="1399">
        <v>1254.485</v>
      </c>
      <c r="H50" s="1399">
        <v>1611.995</v>
      </c>
      <c r="I50" s="1399">
        <v>1255.335</v>
      </c>
      <c r="J50" s="1399">
        <v>1254.57</v>
      </c>
      <c r="K50" s="1399">
        <v>1130.385</v>
      </c>
      <c r="L50" s="1399">
        <v>1132.425</v>
      </c>
      <c r="M50" s="1399">
        <v>1004.415</v>
      </c>
      <c r="N50" s="1399">
        <v>1004.415</v>
      </c>
      <c r="O50" s="1399">
        <v>1004.415</v>
      </c>
      <c r="P50" s="1399">
        <v>1004.415</v>
      </c>
      <c r="Q50" s="1399">
        <v>1200.935</v>
      </c>
      <c r="R50" s="1399">
        <v>1397.965</v>
      </c>
      <c r="S50" s="1399">
        <v>1219.72</v>
      </c>
      <c r="T50" s="1399">
        <v>1219.72</v>
      </c>
      <c r="U50" s="1399">
        <v>1219.72</v>
      </c>
      <c r="V50" s="1399">
        <v>1595.335</v>
      </c>
      <c r="W50" s="1399">
        <v>1595.335</v>
      </c>
      <c r="X50" s="1399">
        <v>1595.335</v>
      </c>
      <c r="Y50" s="1399">
        <v>2130.24</v>
      </c>
      <c r="Z50" s="1399">
        <v>2130.24</v>
      </c>
      <c r="AA50" s="1399">
        <v>1610.125</v>
      </c>
      <c r="AB50" s="1399">
        <v>1701.33</v>
      </c>
      <c r="AC50" s="1399">
        <v>1701.33</v>
      </c>
      <c r="AD50" s="1399">
        <v>1701.33</v>
      </c>
      <c r="AE50" s="1399">
        <v>958.805845511482</v>
      </c>
    </row>
    <row r="51" ht="16.5" spans="1:31">
      <c r="A51" s="1404"/>
      <c r="B51" s="1407">
        <v>19.5</v>
      </c>
      <c r="C51" s="1399">
        <v>1632.09</v>
      </c>
      <c r="D51" s="1399">
        <v>874.655</v>
      </c>
      <c r="E51" s="1399">
        <v>856.465</v>
      </c>
      <c r="F51" s="1399">
        <v>1266.165</v>
      </c>
      <c r="G51" s="1399">
        <v>1266.165</v>
      </c>
      <c r="H51" s="1399">
        <v>1624.015</v>
      </c>
      <c r="I51" s="1399">
        <v>1267.525</v>
      </c>
      <c r="J51" s="1399">
        <v>1265.74</v>
      </c>
      <c r="K51" s="1399">
        <v>1142.15</v>
      </c>
      <c r="L51" s="1399">
        <v>1143.51</v>
      </c>
      <c r="M51" s="1399">
        <v>1015.5</v>
      </c>
      <c r="N51" s="1399">
        <v>1015.5</v>
      </c>
      <c r="O51" s="1399">
        <v>1015.5</v>
      </c>
      <c r="P51" s="1399">
        <v>1015.5</v>
      </c>
      <c r="Q51" s="1399">
        <v>1211.935</v>
      </c>
      <c r="R51" s="1399">
        <v>1409.22</v>
      </c>
      <c r="S51" s="1399">
        <v>1230.72</v>
      </c>
      <c r="T51" s="1399">
        <v>1230.72</v>
      </c>
      <c r="U51" s="1399">
        <v>1230.72</v>
      </c>
      <c r="V51" s="1399">
        <v>1606.335</v>
      </c>
      <c r="W51" s="1399">
        <v>1606.335</v>
      </c>
      <c r="X51" s="1399">
        <v>1606.335</v>
      </c>
      <c r="Y51" s="1399">
        <v>2142.005</v>
      </c>
      <c r="Z51" s="1399">
        <v>2142.005</v>
      </c>
      <c r="AA51" s="1399">
        <v>1713.86</v>
      </c>
      <c r="AB51" s="1399">
        <v>1712.33</v>
      </c>
      <c r="AC51" s="1399">
        <v>1712.33</v>
      </c>
      <c r="AD51" s="1399">
        <v>1712.33</v>
      </c>
      <c r="AE51" s="1399">
        <v>982.653444676409</v>
      </c>
    </row>
    <row r="52" ht="16.5" spans="1:31">
      <c r="A52" s="1404"/>
      <c r="B52" s="1407">
        <v>20</v>
      </c>
      <c r="C52" s="1399">
        <v>1672.5</v>
      </c>
      <c r="D52" s="1399">
        <v>885.655</v>
      </c>
      <c r="E52" s="1399">
        <v>867.465</v>
      </c>
      <c r="F52" s="1399">
        <v>1277.165</v>
      </c>
      <c r="G52" s="1399">
        <v>1277.165</v>
      </c>
      <c r="H52" s="1399">
        <v>1635.015</v>
      </c>
      <c r="I52" s="1399">
        <v>1278.525</v>
      </c>
      <c r="J52" s="1399">
        <v>1276.74</v>
      </c>
      <c r="K52" s="1399">
        <v>1153.15</v>
      </c>
      <c r="L52" s="1399">
        <v>1154.51</v>
      </c>
      <c r="M52" s="1399">
        <v>1026.5</v>
      </c>
      <c r="N52" s="1399">
        <v>1026.5</v>
      </c>
      <c r="O52" s="1399">
        <v>1026.5</v>
      </c>
      <c r="P52" s="1399">
        <v>1026.5</v>
      </c>
      <c r="Q52" s="1399">
        <v>1222.935</v>
      </c>
      <c r="R52" s="1399">
        <v>1420.22</v>
      </c>
      <c r="S52" s="1399">
        <v>1241.72</v>
      </c>
      <c r="T52" s="1399">
        <v>1241.72</v>
      </c>
      <c r="U52" s="1399">
        <v>1241.72</v>
      </c>
      <c r="V52" s="1399">
        <v>1617.335</v>
      </c>
      <c r="W52" s="1399">
        <v>1617.335</v>
      </c>
      <c r="X52" s="1399">
        <v>1617.335</v>
      </c>
      <c r="Y52" s="1399">
        <v>2153.005</v>
      </c>
      <c r="Z52" s="1399">
        <v>2153.005</v>
      </c>
      <c r="AA52" s="1399">
        <v>1724.86</v>
      </c>
      <c r="AB52" s="1399">
        <v>1723.33</v>
      </c>
      <c r="AC52" s="1399">
        <v>1723.33</v>
      </c>
      <c r="AD52" s="1399">
        <v>1723.33</v>
      </c>
      <c r="AE52" s="1399">
        <v>993.653444676409</v>
      </c>
    </row>
    <row r="53" ht="16.5" spans="1:31">
      <c r="A53" s="1404"/>
      <c r="B53" s="1407">
        <v>20.5</v>
      </c>
      <c r="C53" s="1399">
        <v>1712.91</v>
      </c>
      <c r="D53" s="1399">
        <v>919.01</v>
      </c>
      <c r="E53" s="1399">
        <v>899.8</v>
      </c>
      <c r="F53" s="1399">
        <v>1329.985</v>
      </c>
      <c r="G53" s="1399">
        <v>1329.985</v>
      </c>
      <c r="H53" s="1399">
        <v>1705.685</v>
      </c>
      <c r="I53" s="1399">
        <v>1331.345</v>
      </c>
      <c r="J53" s="1399">
        <v>1329.56</v>
      </c>
      <c r="K53" s="1399">
        <v>1199.765</v>
      </c>
      <c r="L53" s="1399">
        <v>1201.125</v>
      </c>
      <c r="M53" s="1399">
        <v>1066.825</v>
      </c>
      <c r="N53" s="1399">
        <v>1066.825</v>
      </c>
      <c r="O53" s="1399">
        <v>1066.825</v>
      </c>
      <c r="P53" s="1399">
        <v>1066.825</v>
      </c>
      <c r="Q53" s="1399">
        <v>1273.12</v>
      </c>
      <c r="R53" s="1399">
        <v>1480.265</v>
      </c>
      <c r="S53" s="1399">
        <v>1292.84</v>
      </c>
      <c r="T53" s="1399">
        <v>1292.84</v>
      </c>
      <c r="U53" s="1399">
        <v>1292.84</v>
      </c>
      <c r="V53" s="1399">
        <v>1687.155</v>
      </c>
      <c r="W53" s="1399">
        <v>1687.155</v>
      </c>
      <c r="X53" s="1399">
        <v>1687.155</v>
      </c>
      <c r="Y53" s="1399">
        <v>2249.515</v>
      </c>
      <c r="Z53" s="1399">
        <v>2249.515</v>
      </c>
      <c r="AA53" s="1399">
        <v>1800.035</v>
      </c>
      <c r="AB53" s="1399">
        <v>1798.505</v>
      </c>
      <c r="AC53" s="1399">
        <v>1798.505</v>
      </c>
      <c r="AD53" s="1399">
        <v>1798.505</v>
      </c>
      <c r="AE53" s="1399">
        <v>1032.26513569937</v>
      </c>
    </row>
    <row r="54" ht="16.5" spans="1:31">
      <c r="A54" s="1404"/>
      <c r="B54" s="1407">
        <v>21</v>
      </c>
      <c r="C54" s="1399">
        <v>1753.32</v>
      </c>
      <c r="D54" s="1399">
        <v>930.01</v>
      </c>
      <c r="E54" s="1399">
        <v>910.8</v>
      </c>
      <c r="F54" s="1399">
        <v>1340.985</v>
      </c>
      <c r="G54" s="1399">
        <v>1340.985</v>
      </c>
      <c r="H54" s="1399">
        <v>1716.685</v>
      </c>
      <c r="I54" s="1399">
        <v>1342.345</v>
      </c>
      <c r="J54" s="1399">
        <v>1340.56</v>
      </c>
      <c r="K54" s="1399">
        <v>1210.765</v>
      </c>
      <c r="L54" s="1399">
        <v>1212.125</v>
      </c>
      <c r="M54" s="1399">
        <v>1077.825</v>
      </c>
      <c r="N54" s="1399">
        <v>1077.825</v>
      </c>
      <c r="O54" s="1399">
        <v>1077.825</v>
      </c>
      <c r="P54" s="1399">
        <v>1077.825</v>
      </c>
      <c r="Q54" s="1399">
        <v>1284.12</v>
      </c>
      <c r="R54" s="1399">
        <v>1491.265</v>
      </c>
      <c r="S54" s="1399">
        <v>1303.84</v>
      </c>
      <c r="T54" s="1399">
        <v>1303.84</v>
      </c>
      <c r="U54" s="1399">
        <v>1303.84</v>
      </c>
      <c r="V54" s="1399">
        <v>1698.155</v>
      </c>
      <c r="W54" s="1399">
        <v>1698.155</v>
      </c>
      <c r="X54" s="1399">
        <v>1698.155</v>
      </c>
      <c r="Y54" s="1399">
        <v>2260.515</v>
      </c>
      <c r="Z54" s="1399">
        <v>2260.515</v>
      </c>
      <c r="AA54" s="1399">
        <v>1811.035</v>
      </c>
      <c r="AB54" s="1399">
        <v>1809.505</v>
      </c>
      <c r="AC54" s="1399">
        <v>1809.505</v>
      </c>
      <c r="AD54" s="1399">
        <v>1809.505</v>
      </c>
      <c r="AE54" s="1399">
        <v>1043.26513569937</v>
      </c>
    </row>
    <row r="55" ht="16.5" spans="1:31">
      <c r="A55" s="1404"/>
      <c r="B55" s="1407">
        <v>21.5</v>
      </c>
      <c r="C55" s="1399">
        <v>1793.73</v>
      </c>
      <c r="D55" s="1399">
        <v>963.365</v>
      </c>
      <c r="E55" s="1399">
        <v>943.135</v>
      </c>
      <c r="F55" s="1399">
        <v>1393.805</v>
      </c>
      <c r="G55" s="1399">
        <v>1393.805</v>
      </c>
      <c r="H55" s="1399">
        <v>1787.355</v>
      </c>
      <c r="I55" s="1399">
        <v>1395.165</v>
      </c>
      <c r="J55" s="1399">
        <v>1393.38</v>
      </c>
      <c r="K55" s="1399">
        <v>1257.38</v>
      </c>
      <c r="L55" s="1399">
        <v>1258.74</v>
      </c>
      <c r="M55" s="1399">
        <v>1118.15</v>
      </c>
      <c r="N55" s="1399">
        <v>1118.15</v>
      </c>
      <c r="O55" s="1399">
        <v>1118.15</v>
      </c>
      <c r="P55" s="1399">
        <v>1118.15</v>
      </c>
      <c r="Q55" s="1399">
        <v>1334.305</v>
      </c>
      <c r="R55" s="1399">
        <v>1551.31</v>
      </c>
      <c r="S55" s="1399">
        <v>1354.96</v>
      </c>
      <c r="T55" s="1399">
        <v>1354.96</v>
      </c>
      <c r="U55" s="1399">
        <v>1354.96</v>
      </c>
      <c r="V55" s="1399">
        <v>1767.975</v>
      </c>
      <c r="W55" s="1399">
        <v>1767.975</v>
      </c>
      <c r="X55" s="1399">
        <v>1767.975</v>
      </c>
      <c r="Y55" s="1399">
        <v>2357.025</v>
      </c>
      <c r="Z55" s="1399">
        <v>2357.025</v>
      </c>
      <c r="AA55" s="1399">
        <v>1886.21</v>
      </c>
      <c r="AB55" s="1399">
        <v>1884.68</v>
      </c>
      <c r="AC55" s="1399">
        <v>1884.68</v>
      </c>
      <c r="AD55" s="1399">
        <v>1884.68</v>
      </c>
      <c r="AE55" s="1399">
        <v>1081.94780793319</v>
      </c>
    </row>
    <row r="56" ht="16.5" spans="1:31">
      <c r="A56" s="1404"/>
      <c r="B56" s="1407">
        <v>22</v>
      </c>
      <c r="C56" s="1399">
        <v>1834.14</v>
      </c>
      <c r="D56" s="1399">
        <v>974.365</v>
      </c>
      <c r="E56" s="1399">
        <v>954.135</v>
      </c>
      <c r="F56" s="1399">
        <v>1404.805</v>
      </c>
      <c r="G56" s="1399">
        <v>1404.805</v>
      </c>
      <c r="H56" s="1399">
        <v>1798.355</v>
      </c>
      <c r="I56" s="1399">
        <v>1406.165</v>
      </c>
      <c r="J56" s="1399">
        <v>1404.38</v>
      </c>
      <c r="K56" s="1399">
        <v>1268.38</v>
      </c>
      <c r="L56" s="1399">
        <v>1269.74</v>
      </c>
      <c r="M56" s="1399">
        <v>1129.15</v>
      </c>
      <c r="N56" s="1399">
        <v>1129.15</v>
      </c>
      <c r="O56" s="1399">
        <v>1129.15</v>
      </c>
      <c r="P56" s="1399">
        <v>1129.15</v>
      </c>
      <c r="Q56" s="1399">
        <v>1345.305</v>
      </c>
      <c r="R56" s="1399">
        <v>1562.31</v>
      </c>
      <c r="S56" s="1399">
        <v>1365.96</v>
      </c>
      <c r="T56" s="1399">
        <v>1365.96</v>
      </c>
      <c r="U56" s="1399">
        <v>1365.96</v>
      </c>
      <c r="V56" s="1399">
        <v>1778.975</v>
      </c>
      <c r="W56" s="1399">
        <v>1778.975</v>
      </c>
      <c r="X56" s="1399">
        <v>1778.975</v>
      </c>
      <c r="Y56" s="1399">
        <v>2368.025</v>
      </c>
      <c r="Z56" s="1399">
        <v>2368.025</v>
      </c>
      <c r="AA56" s="1399">
        <v>1897.21</v>
      </c>
      <c r="AB56" s="1399">
        <v>1895.68</v>
      </c>
      <c r="AC56" s="1399">
        <v>1895.68</v>
      </c>
      <c r="AD56" s="1399">
        <v>1895.68</v>
      </c>
      <c r="AE56" s="1399">
        <v>1092.94780793319</v>
      </c>
    </row>
    <row r="57" ht="16.5" spans="1:31">
      <c r="A57" s="1404"/>
      <c r="B57" s="1407">
        <v>22.5</v>
      </c>
      <c r="C57" s="1399">
        <v>1874.55</v>
      </c>
      <c r="D57" s="1399">
        <v>1007.72</v>
      </c>
      <c r="E57" s="1399">
        <v>986.47</v>
      </c>
      <c r="F57" s="1399">
        <v>1457.625</v>
      </c>
      <c r="G57" s="1399">
        <v>1457.625</v>
      </c>
      <c r="H57" s="1399">
        <v>1869.025</v>
      </c>
      <c r="I57" s="1399">
        <v>1458.985</v>
      </c>
      <c r="J57" s="1399">
        <v>1457.2</v>
      </c>
      <c r="K57" s="1399">
        <v>1314.995</v>
      </c>
      <c r="L57" s="1399">
        <v>1316.355</v>
      </c>
      <c r="M57" s="1399">
        <v>1169.475</v>
      </c>
      <c r="N57" s="1399">
        <v>1169.475</v>
      </c>
      <c r="O57" s="1399">
        <v>1169.475</v>
      </c>
      <c r="P57" s="1399">
        <v>1169.475</v>
      </c>
      <c r="Q57" s="1399">
        <v>1395.49</v>
      </c>
      <c r="R57" s="1399">
        <v>1622.355</v>
      </c>
      <c r="S57" s="1399">
        <v>1417.08</v>
      </c>
      <c r="T57" s="1399">
        <v>1417.08</v>
      </c>
      <c r="U57" s="1399">
        <v>1417.08</v>
      </c>
      <c r="V57" s="1399">
        <v>1848.795</v>
      </c>
      <c r="W57" s="1399">
        <v>1848.795</v>
      </c>
      <c r="X57" s="1399">
        <v>1848.795</v>
      </c>
      <c r="Y57" s="1399">
        <v>2464.535</v>
      </c>
      <c r="Z57" s="1399">
        <v>2464.535</v>
      </c>
      <c r="AA57" s="1399">
        <v>1972.385</v>
      </c>
      <c r="AB57" s="1399">
        <v>1970.855</v>
      </c>
      <c r="AC57" s="1399">
        <v>1970.855</v>
      </c>
      <c r="AD57" s="1399">
        <v>1970.855</v>
      </c>
      <c r="AE57" s="1399">
        <v>1131.63048016701</v>
      </c>
    </row>
    <row r="58" ht="16.5" spans="1:31">
      <c r="A58" s="1404"/>
      <c r="B58" s="1407">
        <v>23</v>
      </c>
      <c r="C58" s="1399">
        <v>1914.96</v>
      </c>
      <c r="D58" s="1399">
        <v>1018.72</v>
      </c>
      <c r="E58" s="1399">
        <v>997.47</v>
      </c>
      <c r="F58" s="1399">
        <v>1468.625</v>
      </c>
      <c r="G58" s="1399">
        <v>1468.625</v>
      </c>
      <c r="H58" s="1399">
        <v>1880.025</v>
      </c>
      <c r="I58" s="1399">
        <v>1469.985</v>
      </c>
      <c r="J58" s="1399">
        <v>1468.2</v>
      </c>
      <c r="K58" s="1399">
        <v>1325.995</v>
      </c>
      <c r="L58" s="1399">
        <v>1327.355</v>
      </c>
      <c r="M58" s="1399">
        <v>1180.475</v>
      </c>
      <c r="N58" s="1399">
        <v>1180.475</v>
      </c>
      <c r="O58" s="1399">
        <v>1180.475</v>
      </c>
      <c r="P58" s="1399">
        <v>1180.475</v>
      </c>
      <c r="Q58" s="1399">
        <v>1406.49</v>
      </c>
      <c r="R58" s="1399">
        <v>1633.355</v>
      </c>
      <c r="S58" s="1399">
        <v>1428.08</v>
      </c>
      <c r="T58" s="1399">
        <v>1428.08</v>
      </c>
      <c r="U58" s="1399">
        <v>1428.08</v>
      </c>
      <c r="V58" s="1399">
        <v>1859.795</v>
      </c>
      <c r="W58" s="1399">
        <v>1859.795</v>
      </c>
      <c r="X58" s="1399">
        <v>1859.795</v>
      </c>
      <c r="Y58" s="1399">
        <v>2475.535</v>
      </c>
      <c r="Z58" s="1399">
        <v>2475.535</v>
      </c>
      <c r="AA58" s="1399">
        <v>1983.385</v>
      </c>
      <c r="AB58" s="1399">
        <v>1981.855</v>
      </c>
      <c r="AC58" s="1399">
        <v>1981.855</v>
      </c>
      <c r="AD58" s="1399">
        <v>1981.855</v>
      </c>
      <c r="AE58" s="1399">
        <v>1142.63048016701</v>
      </c>
    </row>
    <row r="59" ht="16.5" spans="1:31">
      <c r="A59" s="1404"/>
      <c r="B59" s="1407">
        <v>23.5</v>
      </c>
      <c r="C59" s="1399">
        <v>1955.37</v>
      </c>
      <c r="D59" s="1399">
        <v>1052.075</v>
      </c>
      <c r="E59" s="1399">
        <v>1029.805</v>
      </c>
      <c r="F59" s="1399">
        <v>1521.445</v>
      </c>
      <c r="G59" s="1399">
        <v>1521.445</v>
      </c>
      <c r="H59" s="1399">
        <v>1950.695</v>
      </c>
      <c r="I59" s="1399">
        <v>1522.805</v>
      </c>
      <c r="J59" s="1399">
        <v>1521.02</v>
      </c>
      <c r="K59" s="1399">
        <v>1372.61</v>
      </c>
      <c r="L59" s="1399">
        <v>1373.97</v>
      </c>
      <c r="M59" s="1399">
        <v>1220.8</v>
      </c>
      <c r="N59" s="1399">
        <v>1220.8</v>
      </c>
      <c r="O59" s="1399">
        <v>1220.8</v>
      </c>
      <c r="P59" s="1399">
        <v>1220.8</v>
      </c>
      <c r="Q59" s="1399">
        <v>1456.675</v>
      </c>
      <c r="R59" s="1399">
        <v>1693.4</v>
      </c>
      <c r="S59" s="1399">
        <v>1479.2</v>
      </c>
      <c r="T59" s="1399">
        <v>1479.2</v>
      </c>
      <c r="U59" s="1399">
        <v>1479.2</v>
      </c>
      <c r="V59" s="1399">
        <v>1929.615</v>
      </c>
      <c r="W59" s="1399">
        <v>1929.615</v>
      </c>
      <c r="X59" s="1399">
        <v>1929.615</v>
      </c>
      <c r="Y59" s="1399">
        <v>2572.045</v>
      </c>
      <c r="Z59" s="1399">
        <v>2572.045</v>
      </c>
      <c r="AA59" s="1399">
        <v>2058.56</v>
      </c>
      <c r="AB59" s="1399">
        <v>2057.03</v>
      </c>
      <c r="AC59" s="1399">
        <v>2057.03</v>
      </c>
      <c r="AD59" s="1399">
        <v>2057.03</v>
      </c>
      <c r="AE59" s="1399">
        <v>1181.31315240083</v>
      </c>
    </row>
    <row r="60" ht="16.5" spans="1:31">
      <c r="A60" s="1404"/>
      <c r="B60" s="1407">
        <v>24</v>
      </c>
      <c r="C60" s="1399">
        <v>1995.78</v>
      </c>
      <c r="D60" s="1399">
        <v>1063.075</v>
      </c>
      <c r="E60" s="1399">
        <v>1040.805</v>
      </c>
      <c r="F60" s="1399">
        <v>1532.445</v>
      </c>
      <c r="G60" s="1399">
        <v>1532.445</v>
      </c>
      <c r="H60" s="1399">
        <v>1961.695</v>
      </c>
      <c r="I60" s="1399">
        <v>1533.805</v>
      </c>
      <c r="J60" s="1399">
        <v>1532.02</v>
      </c>
      <c r="K60" s="1399">
        <v>1383.61</v>
      </c>
      <c r="L60" s="1399">
        <v>1384.97</v>
      </c>
      <c r="M60" s="1399">
        <v>1231.8</v>
      </c>
      <c r="N60" s="1399">
        <v>1231.8</v>
      </c>
      <c r="O60" s="1399">
        <v>1231.8</v>
      </c>
      <c r="P60" s="1399">
        <v>1231.8</v>
      </c>
      <c r="Q60" s="1399">
        <v>1467.675</v>
      </c>
      <c r="R60" s="1399">
        <v>1704.4</v>
      </c>
      <c r="S60" s="1399">
        <v>1490.2</v>
      </c>
      <c r="T60" s="1399">
        <v>1490.2</v>
      </c>
      <c r="U60" s="1399">
        <v>1490.2</v>
      </c>
      <c r="V60" s="1399">
        <v>1940.615</v>
      </c>
      <c r="W60" s="1399">
        <v>1940.615</v>
      </c>
      <c r="X60" s="1399">
        <v>1940.615</v>
      </c>
      <c r="Y60" s="1399">
        <v>2583.045</v>
      </c>
      <c r="Z60" s="1399">
        <v>2583.045</v>
      </c>
      <c r="AA60" s="1399">
        <v>2069.56</v>
      </c>
      <c r="AB60" s="1399">
        <v>2068.03</v>
      </c>
      <c r="AC60" s="1399">
        <v>2068.03</v>
      </c>
      <c r="AD60" s="1399">
        <v>2068.03</v>
      </c>
      <c r="AE60" s="1399">
        <v>1192.31315240083</v>
      </c>
    </row>
    <row r="61" ht="16.5" spans="1:31">
      <c r="A61" s="1404"/>
      <c r="B61" s="1407">
        <v>24.5</v>
      </c>
      <c r="C61" s="1399">
        <v>2036.19</v>
      </c>
      <c r="D61" s="1399">
        <v>1096.43</v>
      </c>
      <c r="E61" s="1399">
        <v>1073.14</v>
      </c>
      <c r="F61" s="1399">
        <v>1585.265</v>
      </c>
      <c r="G61" s="1399">
        <v>1585.265</v>
      </c>
      <c r="H61" s="1399">
        <v>2032.365</v>
      </c>
      <c r="I61" s="1399">
        <v>1586.625</v>
      </c>
      <c r="J61" s="1399">
        <v>1584.84</v>
      </c>
      <c r="K61" s="1399">
        <v>1430.225</v>
      </c>
      <c r="L61" s="1399">
        <v>1431.585</v>
      </c>
      <c r="M61" s="1399">
        <v>1272.125</v>
      </c>
      <c r="N61" s="1399">
        <v>1272.125</v>
      </c>
      <c r="O61" s="1399">
        <v>1272.125</v>
      </c>
      <c r="P61" s="1399">
        <v>1272.125</v>
      </c>
      <c r="Q61" s="1399">
        <v>1517.86</v>
      </c>
      <c r="R61" s="1399">
        <v>1764.445</v>
      </c>
      <c r="S61" s="1399">
        <v>1541.32</v>
      </c>
      <c r="T61" s="1399">
        <v>1541.32</v>
      </c>
      <c r="U61" s="1399">
        <v>1541.32</v>
      </c>
      <c r="V61" s="1399">
        <v>2010.435</v>
      </c>
      <c r="W61" s="1399">
        <v>2010.435</v>
      </c>
      <c r="X61" s="1399">
        <v>2010.435</v>
      </c>
      <c r="Y61" s="1399">
        <v>2679.555</v>
      </c>
      <c r="Z61" s="1399">
        <v>2679.555</v>
      </c>
      <c r="AA61" s="1399">
        <v>2144.735</v>
      </c>
      <c r="AB61" s="1399">
        <v>2143.205</v>
      </c>
      <c r="AC61" s="1399">
        <v>2143.205</v>
      </c>
      <c r="AD61" s="1399">
        <v>2143.205</v>
      </c>
      <c r="AE61" s="1399">
        <v>1230.99582463466</v>
      </c>
    </row>
    <row r="62" ht="16.5" spans="1:31">
      <c r="A62" s="1404"/>
      <c r="B62" s="1407">
        <v>25</v>
      </c>
      <c r="C62" s="1399">
        <v>2076.6</v>
      </c>
      <c r="D62" s="1399">
        <v>1107.43</v>
      </c>
      <c r="E62" s="1399">
        <v>1084.14</v>
      </c>
      <c r="F62" s="1399">
        <v>1596.265</v>
      </c>
      <c r="G62" s="1399">
        <v>1596.265</v>
      </c>
      <c r="H62" s="1399">
        <v>2043.365</v>
      </c>
      <c r="I62" s="1399">
        <v>1597.625</v>
      </c>
      <c r="J62" s="1399">
        <v>1595.84</v>
      </c>
      <c r="K62" s="1399">
        <v>1441.225</v>
      </c>
      <c r="L62" s="1399">
        <v>1442.585</v>
      </c>
      <c r="M62" s="1399">
        <v>1283.125</v>
      </c>
      <c r="N62" s="1399">
        <v>1283.125</v>
      </c>
      <c r="O62" s="1399">
        <v>1283.125</v>
      </c>
      <c r="P62" s="1399">
        <v>1283.125</v>
      </c>
      <c r="Q62" s="1399">
        <v>1528.86</v>
      </c>
      <c r="R62" s="1399">
        <v>1775.445</v>
      </c>
      <c r="S62" s="1399">
        <v>1552.32</v>
      </c>
      <c r="T62" s="1399">
        <v>1552.32</v>
      </c>
      <c r="U62" s="1399">
        <v>1552.32</v>
      </c>
      <c r="V62" s="1399">
        <v>2021.435</v>
      </c>
      <c r="W62" s="1399">
        <v>2021.435</v>
      </c>
      <c r="X62" s="1399">
        <v>2021.435</v>
      </c>
      <c r="Y62" s="1399">
        <v>2690.555</v>
      </c>
      <c r="Z62" s="1399">
        <v>2690.555</v>
      </c>
      <c r="AA62" s="1399">
        <v>2155.735</v>
      </c>
      <c r="AB62" s="1399">
        <v>2154.205</v>
      </c>
      <c r="AC62" s="1399">
        <v>2154.205</v>
      </c>
      <c r="AD62" s="1399">
        <v>2154.205</v>
      </c>
      <c r="AE62" s="1399">
        <v>1241.99582463466</v>
      </c>
    </row>
    <row r="63" ht="16.5" spans="1:31">
      <c r="A63" s="1404"/>
      <c r="B63" s="1407">
        <v>25.5</v>
      </c>
      <c r="C63" s="1399">
        <v>2117.01</v>
      </c>
      <c r="D63" s="1399">
        <v>1140.785</v>
      </c>
      <c r="E63" s="1399">
        <v>1116.475</v>
      </c>
      <c r="F63" s="1399">
        <v>1649.085</v>
      </c>
      <c r="G63" s="1399">
        <v>1649.085</v>
      </c>
      <c r="H63" s="1399">
        <v>2114.035</v>
      </c>
      <c r="I63" s="1399">
        <v>1650.445</v>
      </c>
      <c r="J63" s="1399">
        <v>1648.66</v>
      </c>
      <c r="K63" s="1399">
        <v>1487.84</v>
      </c>
      <c r="L63" s="1399">
        <v>1489.2</v>
      </c>
      <c r="M63" s="1399">
        <v>1323.45</v>
      </c>
      <c r="N63" s="1399">
        <v>1323.45</v>
      </c>
      <c r="O63" s="1399">
        <v>1323.45</v>
      </c>
      <c r="P63" s="1399">
        <v>1323.45</v>
      </c>
      <c r="Q63" s="1399">
        <v>1579.045</v>
      </c>
      <c r="R63" s="1399">
        <v>1835.49</v>
      </c>
      <c r="S63" s="1399">
        <v>1603.44</v>
      </c>
      <c r="T63" s="1399">
        <v>1603.44</v>
      </c>
      <c r="U63" s="1399">
        <v>1603.44</v>
      </c>
      <c r="V63" s="1399">
        <v>2091.255</v>
      </c>
      <c r="W63" s="1399">
        <v>2091.255</v>
      </c>
      <c r="X63" s="1399">
        <v>2091.255</v>
      </c>
      <c r="Y63" s="1399">
        <v>2787.065</v>
      </c>
      <c r="Z63" s="1399">
        <v>2787.065</v>
      </c>
      <c r="AA63" s="1399">
        <v>2230.91</v>
      </c>
      <c r="AB63" s="1399">
        <v>2229.38</v>
      </c>
      <c r="AC63" s="1399">
        <v>2229.38</v>
      </c>
      <c r="AD63" s="1399">
        <v>2229.38</v>
      </c>
      <c r="AE63" s="1399">
        <v>1280.67849686848</v>
      </c>
    </row>
    <row r="64" ht="16.5" spans="1:31">
      <c r="A64" s="1404"/>
      <c r="B64" s="1407">
        <v>26</v>
      </c>
      <c r="C64" s="1399">
        <v>2157.42</v>
      </c>
      <c r="D64" s="1399">
        <v>1151.785</v>
      </c>
      <c r="E64" s="1399">
        <v>1127.475</v>
      </c>
      <c r="F64" s="1399">
        <v>1660.085</v>
      </c>
      <c r="G64" s="1399">
        <v>1660.085</v>
      </c>
      <c r="H64" s="1399">
        <v>2125.035</v>
      </c>
      <c r="I64" s="1399">
        <v>1661.445</v>
      </c>
      <c r="J64" s="1399">
        <v>1659.66</v>
      </c>
      <c r="K64" s="1399">
        <v>1498.84</v>
      </c>
      <c r="L64" s="1399">
        <v>1500.2</v>
      </c>
      <c r="M64" s="1399">
        <v>1334.45</v>
      </c>
      <c r="N64" s="1399">
        <v>1334.45</v>
      </c>
      <c r="O64" s="1399">
        <v>1334.45</v>
      </c>
      <c r="P64" s="1399">
        <v>1334.45</v>
      </c>
      <c r="Q64" s="1399">
        <v>1590.045</v>
      </c>
      <c r="R64" s="1399">
        <v>1846.49</v>
      </c>
      <c r="S64" s="1399">
        <v>1614.44</v>
      </c>
      <c r="T64" s="1399">
        <v>1614.44</v>
      </c>
      <c r="U64" s="1399">
        <v>1614.44</v>
      </c>
      <c r="V64" s="1399">
        <v>2102.255</v>
      </c>
      <c r="W64" s="1399">
        <v>2102.255</v>
      </c>
      <c r="X64" s="1399">
        <v>2102.255</v>
      </c>
      <c r="Y64" s="1399">
        <v>2798.065</v>
      </c>
      <c r="Z64" s="1399">
        <v>2798.065</v>
      </c>
      <c r="AA64" s="1399">
        <v>2241.91</v>
      </c>
      <c r="AB64" s="1399">
        <v>2240.38</v>
      </c>
      <c r="AC64" s="1399">
        <v>2240.38</v>
      </c>
      <c r="AD64" s="1399">
        <v>2240.38</v>
      </c>
      <c r="AE64" s="1399">
        <v>1291.67849686848</v>
      </c>
    </row>
    <row r="65" ht="16.5" spans="1:31">
      <c r="A65" s="1404"/>
      <c r="B65" s="1407">
        <v>26.5</v>
      </c>
      <c r="C65" s="1399">
        <v>2197.83</v>
      </c>
      <c r="D65" s="1399">
        <v>1185.14</v>
      </c>
      <c r="E65" s="1399">
        <v>1159.81</v>
      </c>
      <c r="F65" s="1399">
        <v>1712.905</v>
      </c>
      <c r="G65" s="1399">
        <v>1712.905</v>
      </c>
      <c r="H65" s="1399">
        <v>2195.705</v>
      </c>
      <c r="I65" s="1399">
        <v>1714.265</v>
      </c>
      <c r="J65" s="1399">
        <v>1712.48</v>
      </c>
      <c r="K65" s="1399">
        <v>1545.455</v>
      </c>
      <c r="L65" s="1399">
        <v>1546.815</v>
      </c>
      <c r="M65" s="1399">
        <v>1374.775</v>
      </c>
      <c r="N65" s="1399">
        <v>1374.775</v>
      </c>
      <c r="O65" s="1399">
        <v>1374.775</v>
      </c>
      <c r="P65" s="1399">
        <v>1374.775</v>
      </c>
      <c r="Q65" s="1399">
        <v>1640.23</v>
      </c>
      <c r="R65" s="1399">
        <v>1906.535</v>
      </c>
      <c r="S65" s="1399">
        <v>1665.56</v>
      </c>
      <c r="T65" s="1399">
        <v>1665.56</v>
      </c>
      <c r="U65" s="1399">
        <v>1665.56</v>
      </c>
      <c r="V65" s="1399">
        <v>2172.075</v>
      </c>
      <c r="W65" s="1399">
        <v>2172.075</v>
      </c>
      <c r="X65" s="1399">
        <v>2172.075</v>
      </c>
      <c r="Y65" s="1399">
        <v>2894.575</v>
      </c>
      <c r="Z65" s="1399">
        <v>2894.575</v>
      </c>
      <c r="AA65" s="1399">
        <v>2317.085</v>
      </c>
      <c r="AB65" s="1399">
        <v>2315.555</v>
      </c>
      <c r="AC65" s="1399">
        <v>2315.555</v>
      </c>
      <c r="AD65" s="1399">
        <v>2315.555</v>
      </c>
      <c r="AE65" s="1399">
        <v>1330.29018789144</v>
      </c>
    </row>
    <row r="66" ht="16.5" spans="1:31">
      <c r="A66" s="1404"/>
      <c r="B66" s="1407">
        <v>27</v>
      </c>
      <c r="C66" s="1399">
        <v>2238.24</v>
      </c>
      <c r="D66" s="1399">
        <v>1196.14</v>
      </c>
      <c r="E66" s="1399">
        <v>1170.81</v>
      </c>
      <c r="F66" s="1399">
        <v>1723.905</v>
      </c>
      <c r="G66" s="1399">
        <v>1723.905</v>
      </c>
      <c r="H66" s="1399">
        <v>2206.705</v>
      </c>
      <c r="I66" s="1399">
        <v>1725.265</v>
      </c>
      <c r="J66" s="1399">
        <v>1723.48</v>
      </c>
      <c r="K66" s="1399">
        <v>1556.455</v>
      </c>
      <c r="L66" s="1399">
        <v>1557.815</v>
      </c>
      <c r="M66" s="1399">
        <v>1385.775</v>
      </c>
      <c r="N66" s="1399">
        <v>1385.775</v>
      </c>
      <c r="O66" s="1399">
        <v>1385.775</v>
      </c>
      <c r="P66" s="1399">
        <v>1385.775</v>
      </c>
      <c r="Q66" s="1399">
        <v>1651.23</v>
      </c>
      <c r="R66" s="1399">
        <v>1917.535</v>
      </c>
      <c r="S66" s="1399">
        <v>1676.56</v>
      </c>
      <c r="T66" s="1399">
        <v>1676.56</v>
      </c>
      <c r="U66" s="1399">
        <v>1676.56</v>
      </c>
      <c r="V66" s="1399">
        <v>2183.075</v>
      </c>
      <c r="W66" s="1399">
        <v>2183.075</v>
      </c>
      <c r="X66" s="1399">
        <v>2183.075</v>
      </c>
      <c r="Y66" s="1399">
        <v>2905.575</v>
      </c>
      <c r="Z66" s="1399">
        <v>2905.575</v>
      </c>
      <c r="AA66" s="1399">
        <v>2328.085</v>
      </c>
      <c r="AB66" s="1399">
        <v>2326.555</v>
      </c>
      <c r="AC66" s="1399">
        <v>2326.555</v>
      </c>
      <c r="AD66" s="1399">
        <v>2326.555</v>
      </c>
      <c r="AE66" s="1399">
        <v>1341.29018789144</v>
      </c>
    </row>
    <row r="67" ht="16.5" spans="1:31">
      <c r="A67" s="1404"/>
      <c r="B67" s="1407">
        <v>27.5</v>
      </c>
      <c r="C67" s="1399">
        <v>2278.65</v>
      </c>
      <c r="D67" s="1399">
        <v>1229.495</v>
      </c>
      <c r="E67" s="1399">
        <v>1203.145</v>
      </c>
      <c r="F67" s="1399">
        <v>1776.725</v>
      </c>
      <c r="G67" s="1399">
        <v>1776.725</v>
      </c>
      <c r="H67" s="1399">
        <v>2277.375</v>
      </c>
      <c r="I67" s="1399">
        <v>1778.085</v>
      </c>
      <c r="J67" s="1399">
        <v>1776.3</v>
      </c>
      <c r="K67" s="1399">
        <v>1603.07</v>
      </c>
      <c r="L67" s="1399">
        <v>1604.43</v>
      </c>
      <c r="M67" s="1399">
        <v>1426.1</v>
      </c>
      <c r="N67" s="1399">
        <v>1426.1</v>
      </c>
      <c r="O67" s="1399">
        <v>1426.1</v>
      </c>
      <c r="P67" s="1399">
        <v>1426.1</v>
      </c>
      <c r="Q67" s="1399">
        <v>1701.415</v>
      </c>
      <c r="R67" s="1399">
        <v>1977.58</v>
      </c>
      <c r="S67" s="1399">
        <v>1727.68</v>
      </c>
      <c r="T67" s="1399">
        <v>1727.68</v>
      </c>
      <c r="U67" s="1399">
        <v>1727.68</v>
      </c>
      <c r="V67" s="1399">
        <v>2252.895</v>
      </c>
      <c r="W67" s="1399">
        <v>2252.895</v>
      </c>
      <c r="X67" s="1399">
        <v>2252.895</v>
      </c>
      <c r="Y67" s="1399">
        <v>3002.085</v>
      </c>
      <c r="Z67" s="1399">
        <v>3002.085</v>
      </c>
      <c r="AA67" s="1399">
        <v>2403.26</v>
      </c>
      <c r="AB67" s="1399">
        <v>2401.73</v>
      </c>
      <c r="AC67" s="1399">
        <v>2401.73</v>
      </c>
      <c r="AD67" s="1399">
        <v>2401.73</v>
      </c>
      <c r="AE67" s="1399">
        <v>1379.97286012526</v>
      </c>
    </row>
    <row r="68" ht="16.5" spans="1:31">
      <c r="A68" s="1404"/>
      <c r="B68" s="1407">
        <v>28</v>
      </c>
      <c r="C68" s="1399">
        <v>2319.06</v>
      </c>
      <c r="D68" s="1399">
        <v>1240.495</v>
      </c>
      <c r="E68" s="1399">
        <v>1214.145</v>
      </c>
      <c r="F68" s="1399">
        <v>1787.725</v>
      </c>
      <c r="G68" s="1399">
        <v>1787.725</v>
      </c>
      <c r="H68" s="1399">
        <v>2288.375</v>
      </c>
      <c r="I68" s="1399">
        <v>1789.085</v>
      </c>
      <c r="J68" s="1399">
        <v>1787.3</v>
      </c>
      <c r="K68" s="1399">
        <v>1614.07</v>
      </c>
      <c r="L68" s="1399">
        <v>1615.43</v>
      </c>
      <c r="M68" s="1399">
        <v>1437.1</v>
      </c>
      <c r="N68" s="1399">
        <v>1437.1</v>
      </c>
      <c r="O68" s="1399">
        <v>1437.1</v>
      </c>
      <c r="P68" s="1399">
        <v>1437.1</v>
      </c>
      <c r="Q68" s="1399">
        <v>1712.415</v>
      </c>
      <c r="R68" s="1399">
        <v>1988.58</v>
      </c>
      <c r="S68" s="1399">
        <v>1738.68</v>
      </c>
      <c r="T68" s="1399">
        <v>1738.68</v>
      </c>
      <c r="U68" s="1399">
        <v>1738.68</v>
      </c>
      <c r="V68" s="1399">
        <v>2263.895</v>
      </c>
      <c r="W68" s="1399">
        <v>2263.895</v>
      </c>
      <c r="X68" s="1399">
        <v>2263.895</v>
      </c>
      <c r="Y68" s="1399">
        <v>3013.085</v>
      </c>
      <c r="Z68" s="1399">
        <v>3013.085</v>
      </c>
      <c r="AA68" s="1399">
        <v>2414.26</v>
      </c>
      <c r="AB68" s="1399">
        <v>2412.73</v>
      </c>
      <c r="AC68" s="1399">
        <v>2412.73</v>
      </c>
      <c r="AD68" s="1399">
        <v>2412.73</v>
      </c>
      <c r="AE68" s="1399">
        <v>1390.97286012526</v>
      </c>
    </row>
    <row r="69" ht="16.5" spans="1:31">
      <c r="A69" s="1404"/>
      <c r="B69" s="1407">
        <v>28.5</v>
      </c>
      <c r="C69" s="1399">
        <v>2359.47</v>
      </c>
      <c r="D69" s="1399">
        <v>1273.85</v>
      </c>
      <c r="E69" s="1399">
        <v>1246.48</v>
      </c>
      <c r="F69" s="1399">
        <v>1840.545</v>
      </c>
      <c r="G69" s="1399">
        <v>1840.545</v>
      </c>
      <c r="H69" s="1399">
        <v>2359.045</v>
      </c>
      <c r="I69" s="1399">
        <v>1841.905</v>
      </c>
      <c r="J69" s="1399">
        <v>1840.12</v>
      </c>
      <c r="K69" s="1399">
        <v>1660.685</v>
      </c>
      <c r="L69" s="1399">
        <v>1662.045</v>
      </c>
      <c r="M69" s="1399">
        <v>1477.425</v>
      </c>
      <c r="N69" s="1399">
        <v>1477.425</v>
      </c>
      <c r="O69" s="1399">
        <v>1477.425</v>
      </c>
      <c r="P69" s="1399">
        <v>1477.425</v>
      </c>
      <c r="Q69" s="1399">
        <v>1762.6</v>
      </c>
      <c r="R69" s="1399">
        <v>2048.625</v>
      </c>
      <c r="S69" s="1399">
        <v>1789.8</v>
      </c>
      <c r="T69" s="1399">
        <v>1789.8</v>
      </c>
      <c r="U69" s="1399">
        <v>1789.8</v>
      </c>
      <c r="V69" s="1399">
        <v>2333.715</v>
      </c>
      <c r="W69" s="1399">
        <v>2333.715</v>
      </c>
      <c r="X69" s="1399">
        <v>2333.715</v>
      </c>
      <c r="Y69" s="1399">
        <v>3109.595</v>
      </c>
      <c r="Z69" s="1399">
        <v>3109.595</v>
      </c>
      <c r="AA69" s="1399">
        <v>2489.435</v>
      </c>
      <c r="AB69" s="1399">
        <v>2487.905</v>
      </c>
      <c r="AC69" s="1399">
        <v>2487.905</v>
      </c>
      <c r="AD69" s="1399">
        <v>2487.905</v>
      </c>
      <c r="AE69" s="1399">
        <v>1429.65553235908</v>
      </c>
    </row>
    <row r="70" ht="16.5" spans="1:31">
      <c r="A70" s="1404"/>
      <c r="B70" s="1407">
        <v>29</v>
      </c>
      <c r="C70" s="1399">
        <v>2399.88</v>
      </c>
      <c r="D70" s="1399">
        <v>1284.85</v>
      </c>
      <c r="E70" s="1399">
        <v>1257.48</v>
      </c>
      <c r="F70" s="1399">
        <v>1851.545</v>
      </c>
      <c r="G70" s="1399">
        <v>1851.545</v>
      </c>
      <c r="H70" s="1399">
        <v>2370.045</v>
      </c>
      <c r="I70" s="1399">
        <v>1852.905</v>
      </c>
      <c r="J70" s="1399">
        <v>1851.12</v>
      </c>
      <c r="K70" s="1399">
        <v>1671.685</v>
      </c>
      <c r="L70" s="1399">
        <v>1673.045</v>
      </c>
      <c r="M70" s="1399">
        <v>1488.425</v>
      </c>
      <c r="N70" s="1399">
        <v>1488.425</v>
      </c>
      <c r="O70" s="1399">
        <v>1488.425</v>
      </c>
      <c r="P70" s="1399">
        <v>1488.425</v>
      </c>
      <c r="Q70" s="1399">
        <v>1773.6</v>
      </c>
      <c r="R70" s="1399">
        <v>2059.625</v>
      </c>
      <c r="S70" s="1399">
        <v>1800.8</v>
      </c>
      <c r="T70" s="1399">
        <v>1800.8</v>
      </c>
      <c r="U70" s="1399">
        <v>1800.8</v>
      </c>
      <c r="V70" s="1399">
        <v>2344.715</v>
      </c>
      <c r="W70" s="1399">
        <v>2344.715</v>
      </c>
      <c r="X70" s="1399">
        <v>2344.715</v>
      </c>
      <c r="Y70" s="1399">
        <v>3120.595</v>
      </c>
      <c r="Z70" s="1399">
        <v>3120.595</v>
      </c>
      <c r="AA70" s="1399">
        <v>2500.435</v>
      </c>
      <c r="AB70" s="1399">
        <v>2498.905</v>
      </c>
      <c r="AC70" s="1399">
        <v>2498.905</v>
      </c>
      <c r="AD70" s="1399">
        <v>2498.905</v>
      </c>
      <c r="AE70" s="1399">
        <v>1440.65553235908</v>
      </c>
    </row>
    <row r="71" ht="16.5" spans="1:31">
      <c r="A71" s="1404"/>
      <c r="B71" s="1407">
        <v>29.5</v>
      </c>
      <c r="C71" s="1399">
        <v>2440.29</v>
      </c>
      <c r="D71" s="1399">
        <v>1318.205</v>
      </c>
      <c r="E71" s="1399">
        <v>1289.815</v>
      </c>
      <c r="F71" s="1399">
        <v>1904.365</v>
      </c>
      <c r="G71" s="1399">
        <v>1904.365</v>
      </c>
      <c r="H71" s="1399">
        <v>2440.715</v>
      </c>
      <c r="I71" s="1399">
        <v>1905.725</v>
      </c>
      <c r="J71" s="1399">
        <v>1903.94</v>
      </c>
      <c r="K71" s="1399">
        <v>1718.3</v>
      </c>
      <c r="L71" s="1399">
        <v>1719.66</v>
      </c>
      <c r="M71" s="1399">
        <v>1528.75</v>
      </c>
      <c r="N71" s="1399">
        <v>1528.75</v>
      </c>
      <c r="O71" s="1399">
        <v>1528.75</v>
      </c>
      <c r="P71" s="1399">
        <v>1528.75</v>
      </c>
      <c r="Q71" s="1399">
        <v>1823.785</v>
      </c>
      <c r="R71" s="1399">
        <v>2119.67</v>
      </c>
      <c r="S71" s="1399">
        <v>1851.92</v>
      </c>
      <c r="T71" s="1399">
        <v>1851.92</v>
      </c>
      <c r="U71" s="1399">
        <v>1851.92</v>
      </c>
      <c r="V71" s="1399">
        <v>2414.535</v>
      </c>
      <c r="W71" s="1399">
        <v>2414.535</v>
      </c>
      <c r="X71" s="1399">
        <v>2414.535</v>
      </c>
      <c r="Y71" s="1399">
        <v>3217.105</v>
      </c>
      <c r="Z71" s="1399">
        <v>3217.105</v>
      </c>
      <c r="AA71" s="1399">
        <v>2575.61</v>
      </c>
      <c r="AB71" s="1399">
        <v>2574.08</v>
      </c>
      <c r="AC71" s="1399">
        <v>2574.08</v>
      </c>
      <c r="AD71" s="1399">
        <v>2574.08</v>
      </c>
      <c r="AE71" s="1399">
        <v>1479.3382045929</v>
      </c>
    </row>
    <row r="72" ht="16.5" spans="1:31">
      <c r="A72" s="1404"/>
      <c r="B72" s="1407">
        <v>30</v>
      </c>
      <c r="C72" s="1399">
        <v>2480.7</v>
      </c>
      <c r="D72" s="1399">
        <v>1329.205</v>
      </c>
      <c r="E72" s="1399">
        <v>1300.815</v>
      </c>
      <c r="F72" s="1399">
        <v>1915.365</v>
      </c>
      <c r="G72" s="1399">
        <v>1915.365</v>
      </c>
      <c r="H72" s="1399">
        <v>2451.715</v>
      </c>
      <c r="I72" s="1399">
        <v>1916.725</v>
      </c>
      <c r="J72" s="1399">
        <v>1914.94</v>
      </c>
      <c r="K72" s="1399">
        <v>1729.3</v>
      </c>
      <c r="L72" s="1399">
        <v>1730.66</v>
      </c>
      <c r="M72" s="1399">
        <v>1539.75</v>
      </c>
      <c r="N72" s="1399">
        <v>1539.75</v>
      </c>
      <c r="O72" s="1399">
        <v>1539.75</v>
      </c>
      <c r="P72" s="1399">
        <v>1539.75</v>
      </c>
      <c r="Q72" s="1399">
        <v>1834.785</v>
      </c>
      <c r="R72" s="1399">
        <v>2130.67</v>
      </c>
      <c r="S72" s="1399">
        <v>1862.92</v>
      </c>
      <c r="T72" s="1399">
        <v>1862.92</v>
      </c>
      <c r="U72" s="1399">
        <v>1862.92</v>
      </c>
      <c r="V72" s="1399">
        <v>2425.535</v>
      </c>
      <c r="W72" s="1399">
        <v>2425.535</v>
      </c>
      <c r="X72" s="1399">
        <v>2425.535</v>
      </c>
      <c r="Y72" s="1399">
        <v>3228.105</v>
      </c>
      <c r="Z72" s="1399">
        <v>3228.105</v>
      </c>
      <c r="AA72" s="1399">
        <v>2586.61</v>
      </c>
      <c r="AB72" s="1399">
        <v>2585.08</v>
      </c>
      <c r="AC72" s="1399">
        <v>2585.08</v>
      </c>
      <c r="AD72" s="1399">
        <v>2585.08</v>
      </c>
      <c r="AE72" s="1399">
        <v>1490.3382045929</v>
      </c>
    </row>
    <row r="73" ht="16.5" spans="1:31">
      <c r="A73" s="1417"/>
      <c r="B73" s="1418" t="s">
        <v>251</v>
      </c>
      <c r="C73" s="1399">
        <v>57.615</v>
      </c>
      <c r="D73" s="1399">
        <v>42.485</v>
      </c>
      <c r="E73" s="1399">
        <v>41.635</v>
      </c>
      <c r="F73" s="1399">
        <v>62.12</v>
      </c>
      <c r="G73" s="1399">
        <v>62.12</v>
      </c>
      <c r="H73" s="1399">
        <v>79.97</v>
      </c>
      <c r="I73" s="1399">
        <v>63.82</v>
      </c>
      <c r="J73" s="1399">
        <v>63.82</v>
      </c>
      <c r="K73" s="1399">
        <v>59.485</v>
      </c>
      <c r="L73" s="1399">
        <v>59.485</v>
      </c>
      <c r="M73" s="1399">
        <v>51.835</v>
      </c>
      <c r="N73" s="1399">
        <v>51.835</v>
      </c>
      <c r="O73" s="1399">
        <v>51.835</v>
      </c>
      <c r="P73" s="1399">
        <v>51.835</v>
      </c>
      <c r="Q73" s="1399">
        <v>61.185</v>
      </c>
      <c r="R73" s="1399">
        <v>70.195</v>
      </c>
      <c r="S73" s="1399">
        <v>62.12</v>
      </c>
      <c r="T73" s="1399">
        <v>62.12</v>
      </c>
      <c r="U73" s="1399">
        <v>62.12</v>
      </c>
      <c r="V73" s="1399">
        <v>79.12</v>
      </c>
      <c r="W73" s="1399">
        <v>79.12</v>
      </c>
      <c r="X73" s="1399">
        <v>79.12</v>
      </c>
      <c r="Y73" s="1399">
        <v>107.51</v>
      </c>
      <c r="Z73" s="1399">
        <v>107.51</v>
      </c>
      <c r="AA73" s="1399">
        <v>86.175</v>
      </c>
      <c r="AB73" s="1399">
        <v>86.175</v>
      </c>
      <c r="AC73" s="1399">
        <v>86.175</v>
      </c>
      <c r="AD73" s="1399">
        <v>86.175</v>
      </c>
      <c r="AE73" s="1447">
        <v>51.5991649269311</v>
      </c>
    </row>
    <row r="74" ht="16.5" spans="1:31">
      <c r="A74" s="1417"/>
      <c r="B74" s="1418" t="s">
        <v>252</v>
      </c>
      <c r="C74" s="1399">
        <v>57.615</v>
      </c>
      <c r="D74" s="1399">
        <v>42.485</v>
      </c>
      <c r="E74" s="1399">
        <v>41.635</v>
      </c>
      <c r="F74" s="1399">
        <v>62.12</v>
      </c>
      <c r="G74" s="1399">
        <v>62.12</v>
      </c>
      <c r="H74" s="1399">
        <v>79.97</v>
      </c>
      <c r="I74" s="1399">
        <v>59.485</v>
      </c>
      <c r="J74" s="1399">
        <v>59.485</v>
      </c>
      <c r="K74" s="1399">
        <v>61.185</v>
      </c>
      <c r="L74" s="1399">
        <v>61.185</v>
      </c>
      <c r="M74" s="1399">
        <v>51.835</v>
      </c>
      <c r="N74" s="1399">
        <v>51.835</v>
      </c>
      <c r="O74" s="1399">
        <v>51.835</v>
      </c>
      <c r="P74" s="1399">
        <v>51.835</v>
      </c>
      <c r="Q74" s="1399">
        <v>61.185</v>
      </c>
      <c r="R74" s="1399">
        <v>70.195</v>
      </c>
      <c r="S74" s="1399">
        <v>58.55</v>
      </c>
      <c r="T74" s="1399">
        <v>58.55</v>
      </c>
      <c r="U74" s="1399">
        <v>58.55</v>
      </c>
      <c r="V74" s="1399">
        <v>79.12</v>
      </c>
      <c r="W74" s="1399">
        <v>79.12</v>
      </c>
      <c r="X74" s="1399">
        <v>79.12</v>
      </c>
      <c r="Y74" s="1399">
        <v>101.305</v>
      </c>
      <c r="Z74" s="1399">
        <v>101.305</v>
      </c>
      <c r="AA74" s="1399">
        <v>81.67</v>
      </c>
      <c r="AB74" s="1399">
        <v>81.67</v>
      </c>
      <c r="AC74" s="1399">
        <v>81.67</v>
      </c>
      <c r="AD74" s="1399">
        <v>81.67</v>
      </c>
      <c r="AE74" s="1447">
        <v>51.5991649269311</v>
      </c>
    </row>
    <row r="75" ht="16.5" spans="1:31">
      <c r="A75" s="1417"/>
      <c r="B75" s="1418" t="s">
        <v>253</v>
      </c>
      <c r="C75" s="1399">
        <v>55.915</v>
      </c>
      <c r="D75" s="1399">
        <v>40.7</v>
      </c>
      <c r="E75" s="1399">
        <v>40.7</v>
      </c>
      <c r="F75" s="1399">
        <v>60.335</v>
      </c>
      <c r="G75" s="1399">
        <v>60.335</v>
      </c>
      <c r="H75" s="1399">
        <v>79.12</v>
      </c>
      <c r="I75" s="1399">
        <v>59.485</v>
      </c>
      <c r="J75" s="1399">
        <v>59.485</v>
      </c>
      <c r="K75" s="1399">
        <v>62.97</v>
      </c>
      <c r="L75" s="1399">
        <v>62.97</v>
      </c>
      <c r="M75" s="1399">
        <v>51.835</v>
      </c>
      <c r="N75" s="1399">
        <v>51.835</v>
      </c>
      <c r="O75" s="1399">
        <v>51.835</v>
      </c>
      <c r="P75" s="1399">
        <v>51.835</v>
      </c>
      <c r="Q75" s="1399">
        <v>68.325</v>
      </c>
      <c r="R75" s="1399">
        <v>68.325</v>
      </c>
      <c r="S75" s="1399">
        <v>58.55</v>
      </c>
      <c r="T75" s="1399">
        <v>58.55</v>
      </c>
      <c r="U75" s="1399">
        <v>58.55</v>
      </c>
      <c r="V75" s="1399">
        <v>79.12</v>
      </c>
      <c r="W75" s="1399">
        <v>79.12</v>
      </c>
      <c r="X75" s="1399">
        <v>79.12</v>
      </c>
      <c r="Y75" s="1399">
        <v>91.53</v>
      </c>
      <c r="Z75" s="1399">
        <v>91.53</v>
      </c>
      <c r="AA75" s="1399">
        <v>81.67</v>
      </c>
      <c r="AB75" s="1399">
        <v>81.67</v>
      </c>
      <c r="AC75" s="1399">
        <v>81.67</v>
      </c>
      <c r="AD75" s="1399">
        <v>81.67</v>
      </c>
      <c r="AE75" s="1447">
        <v>51.5991649269311</v>
      </c>
    </row>
    <row r="76" ht="16.5" spans="1:31">
      <c r="A76" s="1417"/>
      <c r="B76" s="1418" t="s">
        <v>254</v>
      </c>
      <c r="C76" s="1399">
        <v>54.045</v>
      </c>
      <c r="D76" s="1399">
        <v>37.98</v>
      </c>
      <c r="E76" s="1399">
        <v>37.98</v>
      </c>
      <c r="F76" s="1399">
        <v>58.55</v>
      </c>
      <c r="G76" s="1399">
        <v>58.55</v>
      </c>
      <c r="H76" s="1399">
        <v>77.25</v>
      </c>
      <c r="I76" s="1399">
        <v>57.615</v>
      </c>
      <c r="J76" s="1399">
        <v>57.615</v>
      </c>
      <c r="K76" s="1399">
        <v>62.97</v>
      </c>
      <c r="L76" s="1399">
        <v>62.97</v>
      </c>
      <c r="M76" s="1399">
        <v>51.835</v>
      </c>
      <c r="N76" s="1399">
        <v>51.835</v>
      </c>
      <c r="O76" s="1399">
        <v>51.835</v>
      </c>
      <c r="P76" s="1399">
        <v>51.835</v>
      </c>
      <c r="Q76" s="1399">
        <v>68.325</v>
      </c>
      <c r="R76" s="1399">
        <v>68.325</v>
      </c>
      <c r="S76" s="1399">
        <v>57.615</v>
      </c>
      <c r="T76" s="1399">
        <v>57.615</v>
      </c>
      <c r="U76" s="1399">
        <v>57.615</v>
      </c>
      <c r="V76" s="1399">
        <v>77.25</v>
      </c>
      <c r="W76" s="1399">
        <v>77.25</v>
      </c>
      <c r="X76" s="1399">
        <v>77.25</v>
      </c>
      <c r="Y76" s="1399">
        <v>91.53</v>
      </c>
      <c r="Z76" s="1399">
        <v>91.53</v>
      </c>
      <c r="AA76" s="1399">
        <v>79.97</v>
      </c>
      <c r="AB76" s="1399">
        <v>79.97</v>
      </c>
      <c r="AC76" s="1399">
        <v>79.97</v>
      </c>
      <c r="AD76" s="1399">
        <v>79.97</v>
      </c>
      <c r="AE76" s="1447">
        <v>51.5991649269311</v>
      </c>
    </row>
    <row r="77" ht="16.5" spans="1:31">
      <c r="A77" s="1417"/>
      <c r="B77" s="1418" t="s">
        <v>255</v>
      </c>
      <c r="C77" s="1399">
        <v>54.045</v>
      </c>
      <c r="D77" s="1399">
        <v>37.98</v>
      </c>
      <c r="E77" s="1399">
        <v>37.98</v>
      </c>
      <c r="F77" s="1399">
        <v>58.55</v>
      </c>
      <c r="G77" s="1399">
        <v>58.55</v>
      </c>
      <c r="H77" s="1399">
        <v>77.25</v>
      </c>
      <c r="I77" s="1399">
        <v>57.615</v>
      </c>
      <c r="J77" s="1399">
        <v>57.615</v>
      </c>
      <c r="K77" s="1399">
        <v>68.325</v>
      </c>
      <c r="L77" s="1399">
        <v>68.325</v>
      </c>
      <c r="M77" s="1399">
        <v>57.02</v>
      </c>
      <c r="N77" s="1399">
        <v>57.02</v>
      </c>
      <c r="O77" s="1399">
        <v>57.02</v>
      </c>
      <c r="P77" s="1399">
        <v>57.02</v>
      </c>
      <c r="Q77" s="1399">
        <v>68.325</v>
      </c>
      <c r="R77" s="1399">
        <v>68.325</v>
      </c>
      <c r="S77" s="1399">
        <v>57.615</v>
      </c>
      <c r="T77" s="1399">
        <v>57.615</v>
      </c>
      <c r="U77" s="1399">
        <v>57.615</v>
      </c>
      <c r="V77" s="1399">
        <v>77.25</v>
      </c>
      <c r="W77" s="1399">
        <v>77.25</v>
      </c>
      <c r="X77" s="1399">
        <v>77.25</v>
      </c>
      <c r="Y77" s="1399">
        <v>91.53</v>
      </c>
      <c r="Z77" s="1399">
        <v>91.53</v>
      </c>
      <c r="AA77" s="1399">
        <v>79.97</v>
      </c>
      <c r="AB77" s="1399">
        <v>79.97</v>
      </c>
      <c r="AC77" s="1399">
        <v>79.97</v>
      </c>
      <c r="AD77" s="1399">
        <v>79.97</v>
      </c>
      <c r="AE77" s="1447">
        <v>51.5991649269311</v>
      </c>
    </row>
    <row r="78" ht="16.5" spans="1:31">
      <c r="A78" s="1417"/>
      <c r="B78" s="1418" t="s">
        <v>256</v>
      </c>
      <c r="C78" s="1399">
        <v>54.045</v>
      </c>
      <c r="D78" s="1399">
        <v>37.98</v>
      </c>
      <c r="E78" s="1399">
        <v>37.98</v>
      </c>
      <c r="F78" s="1399">
        <v>58.55</v>
      </c>
      <c r="G78" s="1399">
        <v>58.55</v>
      </c>
      <c r="H78" s="1399">
        <v>77.25</v>
      </c>
      <c r="I78" s="1399">
        <v>57.615</v>
      </c>
      <c r="J78" s="1399">
        <v>57.615</v>
      </c>
      <c r="K78" s="1399">
        <v>68.325</v>
      </c>
      <c r="L78" s="1399">
        <v>68.325</v>
      </c>
      <c r="M78" s="1399">
        <v>59.825</v>
      </c>
      <c r="N78" s="1399">
        <v>59.825</v>
      </c>
      <c r="O78" s="1399">
        <v>59.825</v>
      </c>
      <c r="P78" s="1399">
        <v>59.825</v>
      </c>
      <c r="Q78" s="1399">
        <v>68.325</v>
      </c>
      <c r="R78" s="1399">
        <v>68.325</v>
      </c>
      <c r="S78" s="1399">
        <v>57.615</v>
      </c>
      <c r="T78" s="1399">
        <v>57.615</v>
      </c>
      <c r="U78" s="1399">
        <v>57.615</v>
      </c>
      <c r="V78" s="1399">
        <v>77.25</v>
      </c>
      <c r="W78" s="1399">
        <v>77.25</v>
      </c>
      <c r="X78" s="1399">
        <v>77.25</v>
      </c>
      <c r="Y78" s="1399">
        <v>91.53</v>
      </c>
      <c r="Z78" s="1399">
        <v>91.53</v>
      </c>
      <c r="AA78" s="1399">
        <v>79.97</v>
      </c>
      <c r="AB78" s="1399">
        <v>79.97</v>
      </c>
      <c r="AC78" s="1399">
        <v>79.97</v>
      </c>
      <c r="AD78" s="1399">
        <v>79.97</v>
      </c>
      <c r="AE78" s="1447">
        <v>51.5991649269311</v>
      </c>
    </row>
    <row r="79" ht="17.25" spans="1:31">
      <c r="A79" s="1419"/>
      <c r="B79" s="1420" t="s">
        <v>257</v>
      </c>
      <c r="C79" s="1399">
        <v>52.26</v>
      </c>
      <c r="D79" s="1399">
        <v>37.98</v>
      </c>
      <c r="E79" s="1399">
        <v>36.28</v>
      </c>
      <c r="F79" s="1399">
        <v>57.615</v>
      </c>
      <c r="G79" s="1399">
        <v>57.615</v>
      </c>
      <c r="H79" s="1399">
        <v>73.68</v>
      </c>
      <c r="I79" s="1399">
        <v>57.615</v>
      </c>
      <c r="J79" s="1399">
        <v>57.615</v>
      </c>
      <c r="K79" s="1399">
        <v>68.325</v>
      </c>
      <c r="L79" s="1399">
        <v>68.325</v>
      </c>
      <c r="M79" s="1399">
        <v>59.825</v>
      </c>
      <c r="N79" s="1399">
        <v>59.825</v>
      </c>
      <c r="O79" s="1399">
        <v>59.825</v>
      </c>
      <c r="P79" s="1399">
        <v>59.825</v>
      </c>
      <c r="Q79" s="1399">
        <v>68.325</v>
      </c>
      <c r="R79" s="1399">
        <v>68.325</v>
      </c>
      <c r="S79" s="1399">
        <v>57.615</v>
      </c>
      <c r="T79" s="1399">
        <v>57.615</v>
      </c>
      <c r="U79" s="1399">
        <v>57.615</v>
      </c>
      <c r="V79" s="1399">
        <v>77.25</v>
      </c>
      <c r="W79" s="1399">
        <v>77.25</v>
      </c>
      <c r="X79" s="1399">
        <v>77.25</v>
      </c>
      <c r="Y79" s="1399">
        <v>91.53</v>
      </c>
      <c r="Z79" s="1399">
        <v>91.53</v>
      </c>
      <c r="AA79" s="1399">
        <v>79.97</v>
      </c>
      <c r="AB79" s="1399">
        <v>79.97</v>
      </c>
      <c r="AC79" s="1399">
        <v>79.97</v>
      </c>
      <c r="AD79" s="1399">
        <v>79.97</v>
      </c>
      <c r="AE79" s="1399">
        <v>59.1231732776618</v>
      </c>
    </row>
    <row r="80" spans="1:31">
      <c r="A80" s="1421" t="s">
        <v>258</v>
      </c>
      <c r="B80" s="1422" t="s">
        <v>259</v>
      </c>
      <c r="C80" s="1423"/>
      <c r="D80" s="1423"/>
      <c r="E80" s="1423"/>
      <c r="F80" s="1423"/>
      <c r="G80" s="1423"/>
      <c r="H80" s="1423"/>
      <c r="I80" s="1423"/>
      <c r="J80" s="1423"/>
      <c r="K80" s="1423"/>
      <c r="L80" s="1423"/>
      <c r="M80" s="1423"/>
      <c r="N80" s="1423"/>
      <c r="O80" s="1423"/>
      <c r="P80" s="1423"/>
      <c r="Q80" s="1423"/>
      <c r="R80" s="1423"/>
      <c r="S80" s="1413"/>
      <c r="T80" s="1413"/>
      <c r="U80" s="1413"/>
      <c r="V80" s="1413"/>
      <c r="W80" s="1413"/>
      <c r="X80" s="1413"/>
      <c r="Y80" s="1413"/>
      <c r="Z80" s="1413"/>
      <c r="AA80" s="1413"/>
      <c r="AB80" s="1413"/>
      <c r="AC80" s="1413"/>
      <c r="AD80" s="1413"/>
      <c r="AE80" s="1413"/>
    </row>
    <row r="81" spans="1:31">
      <c r="A81" s="1424" t="s">
        <v>260</v>
      </c>
      <c r="B81" s="1425"/>
      <c r="C81" s="1426"/>
      <c r="D81" s="1426"/>
      <c r="E81" s="1426"/>
      <c r="F81" s="1426"/>
      <c r="G81" s="1426"/>
      <c r="H81" s="1426"/>
      <c r="I81" s="1426"/>
      <c r="J81" s="1426"/>
      <c r="K81" s="1423"/>
      <c r="L81" s="1423"/>
      <c r="M81" s="1423"/>
      <c r="N81" s="1423"/>
      <c r="O81" s="1423"/>
      <c r="P81" s="1423"/>
      <c r="Q81" s="1423"/>
      <c r="R81" s="1423"/>
      <c r="S81" s="1413"/>
      <c r="T81" s="1413"/>
      <c r="U81" s="1413"/>
      <c r="V81" s="1413"/>
      <c r="W81" s="1413"/>
      <c r="X81" s="1413"/>
      <c r="Y81" s="1413"/>
      <c r="Z81" s="1413"/>
      <c r="AA81" s="1413"/>
      <c r="AB81" s="1413"/>
      <c r="AC81" s="1413"/>
      <c r="AD81" s="1413"/>
      <c r="AE81" s="1413"/>
    </row>
    <row r="82" spans="1:31">
      <c r="A82" s="1427" t="s">
        <v>261</v>
      </c>
      <c r="B82" s="1428"/>
      <c r="C82" s="1428"/>
      <c r="D82" s="1428"/>
      <c r="E82" s="1428"/>
      <c r="F82" s="1428"/>
      <c r="G82" s="1428"/>
      <c r="H82" s="1428"/>
      <c r="I82" s="1428"/>
      <c r="J82" s="1428"/>
      <c r="K82" s="1428"/>
      <c r="L82" s="1428"/>
      <c r="M82" s="1428"/>
      <c r="N82" s="1428"/>
      <c r="O82" s="1428"/>
      <c r="P82" s="1428"/>
      <c r="Q82" s="1428"/>
      <c r="R82" s="1428"/>
      <c r="S82" s="1413"/>
      <c r="T82" s="1413"/>
      <c r="U82" s="1413"/>
      <c r="V82" s="1413"/>
      <c r="W82" s="1413"/>
      <c r="X82" s="1413"/>
      <c r="Y82" s="1413"/>
      <c r="Z82" s="1413"/>
      <c r="AA82" s="1413"/>
      <c r="AB82" s="1413"/>
      <c r="AC82" s="1413"/>
      <c r="AD82" s="1413"/>
      <c r="AE82" s="1413"/>
    </row>
    <row r="83" spans="1:31">
      <c r="A83" s="1429" t="s">
        <v>262</v>
      </c>
      <c r="B83" s="1429"/>
      <c r="C83" s="1429"/>
      <c r="D83" s="1429"/>
      <c r="E83" s="1429"/>
      <c r="F83" s="1429"/>
      <c r="G83" s="1429"/>
      <c r="H83" s="1429"/>
      <c r="I83" s="1429"/>
      <c r="J83" s="1429"/>
      <c r="K83" s="1429"/>
      <c r="L83" s="1429"/>
      <c r="M83" s="1429"/>
      <c r="N83" s="1429"/>
      <c r="O83" s="1429"/>
      <c r="P83" s="1429"/>
      <c r="Q83" s="1429"/>
      <c r="R83" s="1429"/>
      <c r="S83" s="1413"/>
      <c r="T83" s="1413"/>
      <c r="U83" s="1413"/>
      <c r="V83" s="1413"/>
      <c r="W83" s="1413"/>
      <c r="X83" s="1413"/>
      <c r="Y83" s="1413"/>
      <c r="Z83" s="1413"/>
      <c r="AA83" s="1413"/>
      <c r="AB83" s="1413"/>
      <c r="AC83" s="1413"/>
      <c r="AD83" s="1413"/>
      <c r="AE83" s="1413"/>
    </row>
    <row r="84" spans="1:31">
      <c r="A84" s="1573" t="s">
        <v>263</v>
      </c>
      <c r="B84" s="1431"/>
      <c r="C84" s="1431"/>
      <c r="D84" s="1431"/>
      <c r="E84" s="1431"/>
      <c r="F84" s="1431"/>
      <c r="G84" s="1431"/>
      <c r="H84" s="1431"/>
      <c r="I84" s="1431"/>
      <c r="J84" s="1431"/>
      <c r="K84" s="1431"/>
      <c r="L84" s="1431"/>
      <c r="M84" s="1431"/>
      <c r="N84" s="1431"/>
      <c r="O84" s="1431"/>
      <c r="P84" s="1431"/>
      <c r="Q84" s="1431"/>
      <c r="R84" s="1431"/>
      <c r="S84" s="1413"/>
      <c r="T84" s="1413"/>
      <c r="U84" s="1413"/>
      <c r="V84" s="1413"/>
      <c r="W84" s="1413"/>
      <c r="X84" s="1413"/>
      <c r="Y84" s="1413"/>
      <c r="Z84" s="1413"/>
      <c r="AA84" s="1413"/>
      <c r="AB84" s="1413"/>
      <c r="AC84" s="1413"/>
      <c r="AD84" s="1413"/>
      <c r="AE84" s="1413"/>
    </row>
    <row r="85" spans="1:31">
      <c r="A85" s="1430" t="s">
        <v>264</v>
      </c>
      <c r="B85" s="1430"/>
      <c r="C85" s="1430"/>
      <c r="D85" s="1430"/>
      <c r="E85" s="1430"/>
      <c r="F85" s="1430"/>
      <c r="G85" s="1430"/>
      <c r="H85" s="1430"/>
      <c r="I85" s="1430"/>
      <c r="J85" s="1430"/>
      <c r="K85" s="1430"/>
      <c r="L85" s="1430"/>
      <c r="M85" s="1430"/>
      <c r="N85" s="1430"/>
      <c r="O85" s="1430"/>
      <c r="P85" s="1430"/>
      <c r="Q85" s="1430"/>
      <c r="R85" s="1430"/>
      <c r="S85" s="1413"/>
      <c r="T85" s="1413"/>
      <c r="U85" s="1413"/>
      <c r="V85" s="1413"/>
      <c r="W85" s="1413"/>
      <c r="X85" s="1413"/>
      <c r="Y85" s="1413"/>
      <c r="Z85" s="1413"/>
      <c r="AA85" s="1413"/>
      <c r="AB85" s="1413"/>
      <c r="AC85" s="1413"/>
      <c r="AD85" s="1413"/>
      <c r="AE85" s="1413"/>
    </row>
    <row r="86" spans="1:31">
      <c r="A86" s="1430" t="s">
        <v>265</v>
      </c>
      <c r="B86" s="1430"/>
      <c r="C86" s="1430"/>
      <c r="D86" s="1430"/>
      <c r="E86" s="1430"/>
      <c r="F86" s="1430"/>
      <c r="G86" s="1430"/>
      <c r="H86" s="1430"/>
      <c r="I86" s="1430"/>
      <c r="J86" s="1430"/>
      <c r="K86" s="1430"/>
      <c r="L86" s="1430"/>
      <c r="M86" s="1430"/>
      <c r="N86" s="1430"/>
      <c r="O86" s="1430"/>
      <c r="P86" s="1430"/>
      <c r="Q86" s="1430"/>
      <c r="R86" s="1430"/>
      <c r="S86" s="1413"/>
      <c r="T86" s="1413"/>
      <c r="U86" s="1413"/>
      <c r="V86" s="1413"/>
      <c r="W86" s="1413"/>
      <c r="X86" s="1413"/>
      <c r="Y86" s="1413"/>
      <c r="Z86" s="1413"/>
      <c r="AA86" s="1413"/>
      <c r="AB86" s="1413"/>
      <c r="AC86" s="1413"/>
      <c r="AD86" s="1413"/>
      <c r="AE86" s="1413"/>
    </row>
    <row r="87" ht="29.1" customHeight="1" spans="1:31">
      <c r="A87" s="1574" t="s">
        <v>266</v>
      </c>
      <c r="B87" s="1432"/>
      <c r="C87" s="1432"/>
      <c r="D87" s="1432"/>
      <c r="E87" s="1432"/>
      <c r="F87" s="1432"/>
      <c r="G87" s="1432"/>
      <c r="H87" s="1432"/>
      <c r="I87" s="1432"/>
      <c r="J87" s="1432"/>
      <c r="K87" s="1432"/>
      <c r="L87" s="1432"/>
      <c r="M87" s="1432"/>
      <c r="N87" s="1432"/>
      <c r="O87" s="1432"/>
      <c r="P87" s="1432"/>
      <c r="Q87" s="1432"/>
      <c r="R87" s="1432"/>
      <c r="S87" s="1413"/>
      <c r="T87" s="1413"/>
      <c r="U87" s="1413"/>
      <c r="V87" s="1413"/>
      <c r="W87" s="1413"/>
      <c r="X87" s="1413"/>
      <c r="Y87" s="1413"/>
      <c r="Z87" s="1413"/>
      <c r="AA87" s="1413"/>
      <c r="AB87" s="1413"/>
      <c r="AC87" s="1413"/>
      <c r="AD87" s="1413"/>
      <c r="AE87" s="1413"/>
    </row>
    <row r="88" spans="1:31">
      <c r="A88" s="1573" t="s">
        <v>267</v>
      </c>
      <c r="B88" s="1433"/>
      <c r="C88" s="1434"/>
      <c r="D88" s="1434"/>
      <c r="E88" s="1434"/>
      <c r="F88" s="1434"/>
      <c r="G88" s="1434"/>
      <c r="H88" s="1434"/>
      <c r="I88" s="1434"/>
      <c r="J88" s="1434"/>
      <c r="K88" s="1431"/>
      <c r="L88" s="1431"/>
      <c r="M88" s="1431"/>
      <c r="N88" s="1431"/>
      <c r="O88" s="1431"/>
      <c r="P88" s="1431"/>
      <c r="Q88" s="1431"/>
      <c r="R88" s="1431"/>
      <c r="S88" s="1413"/>
      <c r="T88" s="1413"/>
      <c r="U88" s="1413"/>
      <c r="V88" s="1413"/>
      <c r="W88" s="1413"/>
      <c r="X88" s="1413"/>
      <c r="Y88" s="1413"/>
      <c r="Z88" s="1413"/>
      <c r="AA88" s="1413"/>
      <c r="AB88" s="1413"/>
      <c r="AC88" s="1413"/>
      <c r="AD88" s="1413"/>
      <c r="AE88" s="1413"/>
    </row>
    <row r="89" spans="1:31">
      <c r="A89" s="1435" t="s">
        <v>268</v>
      </c>
      <c r="B89" s="1435"/>
      <c r="C89" s="1435"/>
      <c r="D89" s="1435"/>
      <c r="E89" s="1435"/>
      <c r="F89" s="1435"/>
      <c r="G89" s="1435"/>
      <c r="H89" s="1435"/>
      <c r="I89" s="1435"/>
      <c r="J89" s="1435"/>
      <c r="K89" s="1435"/>
      <c r="L89" s="1435"/>
      <c r="M89" s="1435"/>
      <c r="N89" s="1435"/>
      <c r="O89" s="1435"/>
      <c r="P89" s="1435"/>
      <c r="Q89" s="1435"/>
      <c r="R89" s="1435"/>
      <c r="S89" s="1413"/>
      <c r="T89" s="1413"/>
      <c r="U89" s="1413"/>
      <c r="V89" s="1413"/>
      <c r="W89" s="1413"/>
      <c r="X89" s="1413"/>
      <c r="Y89" s="1413"/>
      <c r="Z89" s="1413"/>
      <c r="AA89" s="1413"/>
      <c r="AB89" s="1413"/>
      <c r="AC89" s="1413"/>
      <c r="AD89" s="1413"/>
      <c r="AE89" s="1413"/>
    </row>
    <row r="90" spans="1:31">
      <c r="A90" s="1436" t="s">
        <v>269</v>
      </c>
      <c r="B90" s="1436"/>
      <c r="C90" s="1436"/>
      <c r="D90" s="1436"/>
      <c r="E90" s="1436"/>
      <c r="F90" s="1436"/>
      <c r="G90" s="1436"/>
      <c r="H90" s="1436"/>
      <c r="I90" s="1436"/>
      <c r="J90" s="1436"/>
      <c r="K90" s="1436"/>
      <c r="L90" s="1436"/>
      <c r="M90" s="1436"/>
      <c r="N90" s="1436"/>
      <c r="O90" s="1436"/>
      <c r="P90" s="1436"/>
      <c r="Q90" s="1436"/>
      <c r="R90" s="1436"/>
      <c r="S90" s="1413"/>
      <c r="T90" s="1413"/>
      <c r="U90" s="1413"/>
      <c r="V90" s="1413"/>
      <c r="W90" s="1413"/>
      <c r="X90" s="1413"/>
      <c r="Y90" s="1413"/>
      <c r="Z90" s="1413"/>
      <c r="AA90" s="1413"/>
      <c r="AB90" s="1413"/>
      <c r="AC90" s="1413"/>
      <c r="AD90" s="1413"/>
      <c r="AE90" s="1413"/>
    </row>
    <row r="91" ht="33" customHeight="1" spans="1:31">
      <c r="A91" s="1436" t="s">
        <v>270</v>
      </c>
      <c r="B91" s="1436"/>
      <c r="C91" s="1436"/>
      <c r="D91" s="1436"/>
      <c r="E91" s="1436"/>
      <c r="F91" s="1436"/>
      <c r="G91" s="1436"/>
      <c r="H91" s="1436"/>
      <c r="I91" s="1436"/>
      <c r="J91" s="1436"/>
      <c r="K91" s="1436"/>
      <c r="L91" s="1436"/>
      <c r="M91" s="1436"/>
      <c r="N91" s="1436"/>
      <c r="O91" s="1436"/>
      <c r="P91" s="1436"/>
      <c r="Q91" s="1436"/>
      <c r="R91" s="1436"/>
      <c r="S91" s="1413"/>
      <c r="T91" s="1413"/>
      <c r="U91" s="1413"/>
      <c r="V91" s="1413"/>
      <c r="W91" s="1413"/>
      <c r="X91" s="1413"/>
      <c r="Y91" s="1413"/>
      <c r="Z91" s="1413"/>
      <c r="AA91" s="1413"/>
      <c r="AB91" s="1413"/>
      <c r="AC91" s="1413"/>
      <c r="AD91" s="1413"/>
      <c r="AE91" s="1413"/>
    </row>
    <row r="92" spans="1:31">
      <c r="A92" s="1575" t="s">
        <v>271</v>
      </c>
      <c r="B92" s="1425"/>
      <c r="C92" s="1426"/>
      <c r="D92" s="1426"/>
      <c r="E92" s="1426"/>
      <c r="F92" s="1426"/>
      <c r="G92" s="1426"/>
      <c r="H92" s="1426"/>
      <c r="I92" s="1426"/>
      <c r="J92" s="1426"/>
      <c r="K92" s="1423"/>
      <c r="L92" s="1423"/>
      <c r="M92" s="1423"/>
      <c r="N92" s="1423"/>
      <c r="O92" s="1423"/>
      <c r="P92" s="1423"/>
      <c r="Q92" s="1423"/>
      <c r="R92" s="1423"/>
      <c r="S92" s="1413"/>
      <c r="T92" s="1413"/>
      <c r="U92" s="1413"/>
      <c r="V92" s="1413"/>
      <c r="W92" s="1413"/>
      <c r="X92" s="1413"/>
      <c r="Y92" s="1413"/>
      <c r="Z92" s="1413"/>
      <c r="AA92" s="1413"/>
      <c r="AB92" s="1413"/>
      <c r="AC92" s="1413"/>
      <c r="AD92" s="1413"/>
      <c r="AE92" s="1413"/>
    </row>
    <row r="93" spans="1:31">
      <c r="A93" s="1576" t="s">
        <v>272</v>
      </c>
      <c r="B93" s="1438"/>
      <c r="C93" s="1438"/>
      <c r="D93" s="1438"/>
      <c r="E93" s="1438"/>
      <c r="F93" s="1438"/>
      <c r="G93" s="1438"/>
      <c r="H93" s="1438"/>
      <c r="I93" s="1438"/>
      <c r="J93" s="1438"/>
      <c r="K93" s="1438"/>
      <c r="L93" s="1438"/>
      <c r="M93" s="1438"/>
      <c r="N93" s="1438"/>
      <c r="O93" s="1438"/>
      <c r="P93" s="1438"/>
      <c r="Q93" s="1438"/>
      <c r="R93" s="1438"/>
      <c r="S93" s="1413"/>
      <c r="T93" s="1413"/>
      <c r="U93" s="1413"/>
      <c r="V93" s="1413"/>
      <c r="W93" s="1413"/>
      <c r="X93" s="1413"/>
      <c r="Y93" s="1413"/>
      <c r="Z93" s="1413"/>
      <c r="AA93" s="1413"/>
      <c r="AB93" s="1413"/>
      <c r="AC93" s="1413"/>
      <c r="AD93" s="1413"/>
      <c r="AE93" s="1413"/>
    </row>
    <row r="94" spans="1:31">
      <c r="A94" s="1576" t="s">
        <v>273</v>
      </c>
      <c r="B94" s="1438"/>
      <c r="C94" s="1438"/>
      <c r="D94" s="1438"/>
      <c r="E94" s="1438"/>
      <c r="F94" s="1438"/>
      <c r="G94" s="1438"/>
      <c r="H94" s="1438"/>
      <c r="I94" s="1438"/>
      <c r="J94" s="1438"/>
      <c r="K94" s="1438"/>
      <c r="L94" s="1438"/>
      <c r="M94" s="1438"/>
      <c r="N94" s="1438"/>
      <c r="O94" s="1438"/>
      <c r="P94" s="1438"/>
      <c r="Q94" s="1438"/>
      <c r="R94" s="1438"/>
      <c r="S94" s="1413"/>
      <c r="T94" s="1413"/>
      <c r="U94" s="1413"/>
      <c r="V94" s="1413"/>
      <c r="W94" s="1413"/>
      <c r="X94" s="1413"/>
      <c r="Y94" s="1413"/>
      <c r="Z94" s="1413"/>
      <c r="AA94" s="1413"/>
      <c r="AB94" s="1413"/>
      <c r="AC94" s="1413"/>
      <c r="AD94" s="1413"/>
      <c r="AE94" s="1413"/>
    </row>
    <row r="95" ht="48.95" customHeight="1" spans="1:31">
      <c r="A95" s="1439" t="s">
        <v>274</v>
      </c>
      <c r="B95" s="1439"/>
      <c r="C95" s="1439"/>
      <c r="D95" s="1439"/>
      <c r="E95" s="1439"/>
      <c r="F95" s="1439"/>
      <c r="G95" s="1439"/>
      <c r="H95" s="1439"/>
      <c r="I95" s="1439"/>
      <c r="J95" s="1439"/>
      <c r="K95" s="1439"/>
      <c r="L95" s="1439"/>
      <c r="M95" s="1439"/>
      <c r="N95" s="1439"/>
      <c r="O95" s="1439"/>
      <c r="P95" s="1439"/>
      <c r="Q95" s="1439"/>
      <c r="R95" s="1439"/>
      <c r="S95" s="1413"/>
      <c r="T95" s="1413"/>
      <c r="U95" s="1413"/>
      <c r="V95" s="1413"/>
      <c r="W95" s="1413"/>
      <c r="X95" s="1413"/>
      <c r="Y95" s="1413"/>
      <c r="Z95" s="1413"/>
      <c r="AA95" s="1413"/>
      <c r="AB95" s="1413"/>
      <c r="AC95" s="1413"/>
      <c r="AD95" s="1413"/>
      <c r="AE95" s="1413"/>
    </row>
    <row r="96" spans="1:31">
      <c r="A96" s="1440" t="s">
        <v>275</v>
      </c>
      <c r="B96" s="1425"/>
      <c r="C96" s="1426"/>
      <c r="D96" s="1426"/>
      <c r="E96" s="1426"/>
      <c r="F96" s="1426"/>
      <c r="G96" s="1426"/>
      <c r="H96" s="1426"/>
      <c r="I96" s="1426"/>
      <c r="J96" s="1426"/>
      <c r="K96" s="1423"/>
      <c r="L96" s="1423"/>
      <c r="M96" s="1423"/>
      <c r="N96" s="1423"/>
      <c r="O96" s="1446"/>
      <c r="P96" s="1446"/>
      <c r="Q96" s="1446"/>
      <c r="R96" s="1446"/>
      <c r="S96" s="1413"/>
      <c r="T96" s="1413"/>
      <c r="U96" s="1413"/>
      <c r="V96" s="1413"/>
      <c r="W96" s="1413"/>
      <c r="X96" s="1413"/>
      <c r="Y96" s="1413"/>
      <c r="Z96" s="1413"/>
      <c r="AA96" s="1413"/>
      <c r="AB96" s="1413"/>
      <c r="AC96" s="1413"/>
      <c r="AD96" s="1413"/>
      <c r="AE96" s="1413"/>
    </row>
    <row r="97" spans="1:31">
      <c r="A97" s="1441" t="s">
        <v>276</v>
      </c>
      <c r="B97" s="1442"/>
      <c r="C97" s="1443"/>
      <c r="D97" s="1443"/>
      <c r="E97" s="1443"/>
      <c r="F97" s="1443"/>
      <c r="G97" s="1443"/>
      <c r="H97" s="1443"/>
      <c r="I97" s="1443"/>
      <c r="J97" s="1443"/>
      <c r="K97" s="1443"/>
      <c r="L97" s="1443"/>
      <c r="M97" s="1443"/>
      <c r="N97" s="1443"/>
      <c r="O97" s="1443"/>
      <c r="P97" s="1443"/>
      <c r="Q97" s="1443"/>
      <c r="R97" s="1443"/>
      <c r="S97" s="1413"/>
      <c r="T97" s="1413"/>
      <c r="U97" s="1413"/>
      <c r="V97" s="1413"/>
      <c r="W97" s="1413"/>
      <c r="X97" s="1413"/>
      <c r="Y97" s="1413"/>
      <c r="Z97" s="1413"/>
      <c r="AA97" s="1413"/>
      <c r="AB97" s="1413"/>
      <c r="AC97" s="1413"/>
      <c r="AD97" s="1413"/>
      <c r="AE97" s="1413"/>
    </row>
    <row r="98" spans="1:31">
      <c r="A98" s="1444" t="s">
        <v>277</v>
      </c>
      <c r="B98" s="1442"/>
      <c r="C98" s="1443"/>
      <c r="D98" s="1443"/>
      <c r="E98" s="1443"/>
      <c r="F98" s="1443"/>
      <c r="G98" s="1443"/>
      <c r="H98" s="1443"/>
      <c r="I98" s="1443"/>
      <c r="J98" s="1443"/>
      <c r="K98" s="1443"/>
      <c r="L98" s="1443"/>
      <c r="M98" s="1443"/>
      <c r="N98" s="1443"/>
      <c r="O98" s="1443"/>
      <c r="P98" s="1443"/>
      <c r="Q98" s="1443"/>
      <c r="R98" s="1443"/>
      <c r="S98" s="1413"/>
      <c r="T98" s="1413"/>
      <c r="U98" s="1413"/>
      <c r="V98" s="1413"/>
      <c r="W98" s="1413"/>
      <c r="X98" s="1413"/>
      <c r="Y98" s="1413"/>
      <c r="Z98" s="1413"/>
      <c r="AA98" s="1413"/>
      <c r="AB98" s="1413"/>
      <c r="AC98" s="1413"/>
      <c r="AD98" s="1413"/>
      <c r="AE98" s="1413"/>
    </row>
    <row r="99" spans="1:31">
      <c r="A99" s="1444" t="s">
        <v>278</v>
      </c>
      <c r="B99" s="1442"/>
      <c r="C99" s="1443"/>
      <c r="D99" s="1443"/>
      <c r="E99" s="1443"/>
      <c r="F99" s="1443"/>
      <c r="G99" s="1443"/>
      <c r="H99" s="1443"/>
      <c r="I99" s="1443"/>
      <c r="J99" s="1443"/>
      <c r="K99" s="1443"/>
      <c r="L99" s="1443"/>
      <c r="M99" s="1443"/>
      <c r="N99" s="1443"/>
      <c r="O99" s="1443"/>
      <c r="P99" s="1443"/>
      <c r="Q99" s="1443"/>
      <c r="R99" s="1443"/>
      <c r="S99" s="1413"/>
      <c r="T99" s="1413"/>
      <c r="U99" s="1413"/>
      <c r="V99" s="1413"/>
      <c r="W99" s="1413"/>
      <c r="X99" s="1413"/>
      <c r="Y99" s="1413"/>
      <c r="Z99" s="1413"/>
      <c r="AA99" s="1413"/>
      <c r="AB99" s="1413"/>
      <c r="AC99" s="1413"/>
      <c r="AD99" s="1413"/>
      <c r="AE99" s="1413"/>
    </row>
    <row r="100" spans="1:31">
      <c r="A100" s="1413" t="s">
        <v>213</v>
      </c>
      <c r="B100" s="1413"/>
      <c r="C100" s="1413"/>
      <c r="D100" s="1413"/>
      <c r="E100" s="1413"/>
      <c r="F100" s="1413"/>
      <c r="G100" s="1413"/>
      <c r="H100" s="1413"/>
      <c r="I100" s="1413"/>
      <c r="J100" s="1413"/>
      <c r="K100" s="1413"/>
      <c r="L100" s="1413"/>
      <c r="M100" s="1413"/>
      <c r="N100" s="1413"/>
      <c r="O100" s="1413"/>
      <c r="P100" s="1413"/>
      <c r="Q100" s="1413"/>
      <c r="R100" s="1413"/>
      <c r="S100" s="1413"/>
      <c r="T100" s="1413"/>
      <c r="U100" s="1413"/>
      <c r="V100" s="1413"/>
      <c r="W100" s="1413"/>
      <c r="X100" s="1413"/>
      <c r="Y100" s="1413"/>
      <c r="Z100" s="1413"/>
      <c r="AA100" s="1413"/>
      <c r="AB100" s="1413"/>
      <c r="AC100" s="1413"/>
      <c r="AD100" s="1413"/>
      <c r="AE100" s="1413"/>
    </row>
    <row r="101" spans="1:31">
      <c r="A101" s="1413" t="s">
        <v>279</v>
      </c>
      <c r="B101" s="1413"/>
      <c r="C101" s="1413"/>
      <c r="D101" s="1413"/>
      <c r="E101" s="1413"/>
      <c r="F101" s="1413"/>
      <c r="G101" s="1413"/>
      <c r="H101" s="1413"/>
      <c r="I101" s="1413"/>
      <c r="J101" s="1413"/>
      <c r="K101" s="1413"/>
      <c r="L101" s="1413"/>
      <c r="M101" s="1413"/>
      <c r="N101" s="1413"/>
      <c r="O101" s="1413"/>
      <c r="P101" s="1413"/>
      <c r="Q101" s="1413"/>
      <c r="R101" s="1413"/>
      <c r="S101" s="1413"/>
      <c r="T101" s="1413"/>
      <c r="U101" s="1413"/>
      <c r="V101" s="1413"/>
      <c r="W101" s="1413"/>
      <c r="X101" s="1413"/>
      <c r="Y101" s="1413"/>
      <c r="Z101" s="1413"/>
      <c r="AA101" s="1413"/>
      <c r="AB101" s="1413"/>
      <c r="AC101" s="1413"/>
      <c r="AD101" s="1413"/>
      <c r="AE101" s="1413"/>
    </row>
    <row r="102" spans="1:31">
      <c r="A102" s="1413" t="s">
        <v>280</v>
      </c>
      <c r="B102" s="1413"/>
      <c r="C102" s="1413"/>
      <c r="D102" s="1413"/>
      <c r="E102" s="1413"/>
      <c r="F102" s="1413"/>
      <c r="G102" s="1413"/>
      <c r="H102" s="1413"/>
      <c r="I102" s="1413"/>
      <c r="J102" s="1413"/>
      <c r="K102" s="1413"/>
      <c r="L102" s="1413"/>
      <c r="M102" s="1413"/>
      <c r="N102" s="1413"/>
      <c r="O102" s="1413"/>
      <c r="P102" s="1413"/>
      <c r="Q102" s="1413"/>
      <c r="R102" s="1413"/>
      <c r="S102" s="1413"/>
      <c r="T102" s="1413"/>
      <c r="U102" s="1413"/>
      <c r="V102" s="1413"/>
      <c r="W102" s="1413"/>
      <c r="X102" s="1413"/>
      <c r="Y102" s="1413"/>
      <c r="Z102" s="1413"/>
      <c r="AA102" s="1413"/>
      <c r="AB102" s="1413"/>
      <c r="AC102" s="1413"/>
      <c r="AD102" s="1413"/>
      <c r="AE102" s="1413"/>
    </row>
    <row r="103" spans="1:31">
      <c r="A103" s="1413" t="s">
        <v>281</v>
      </c>
      <c r="B103" s="1413"/>
      <c r="C103" s="1413"/>
      <c r="D103" s="1413"/>
      <c r="E103" s="1413"/>
      <c r="F103" s="1413"/>
      <c r="G103" s="1413"/>
      <c r="H103" s="1413"/>
      <c r="I103" s="1413"/>
      <c r="J103" s="1413"/>
      <c r="K103" s="1413"/>
      <c r="L103" s="1413"/>
      <c r="M103" s="1413"/>
      <c r="N103" s="1413"/>
      <c r="O103" s="1413"/>
      <c r="P103" s="1413"/>
      <c r="Q103" s="1413"/>
      <c r="R103" s="1413"/>
      <c r="S103" s="1413"/>
      <c r="T103" s="1413"/>
      <c r="U103" s="1413"/>
      <c r="V103" s="1413"/>
      <c r="W103" s="1413"/>
      <c r="X103" s="1413"/>
      <c r="Y103" s="1413"/>
      <c r="Z103" s="1413"/>
      <c r="AA103" s="1413"/>
      <c r="AB103" s="1413"/>
      <c r="AC103" s="1413"/>
      <c r="AD103" s="1413"/>
      <c r="AE103" s="1413"/>
    </row>
    <row r="104" spans="1:1">
      <c r="A104" t="s">
        <v>282</v>
      </c>
    </row>
    <row r="105" ht="45" customHeight="1" spans="1:24">
      <c r="A105" s="1445" t="s">
        <v>283</v>
      </c>
      <c r="B105" s="1445"/>
      <c r="C105" s="1445"/>
      <c r="D105" s="1445"/>
      <c r="E105" s="1445"/>
      <c r="F105" s="1445"/>
      <c r="G105" s="1445"/>
      <c r="H105" s="1445"/>
      <c r="I105" s="1445"/>
      <c r="J105" s="1445"/>
      <c r="K105" s="1445"/>
      <c r="L105" s="1445"/>
      <c r="M105" s="1445"/>
      <c r="N105" s="1445"/>
      <c r="O105" s="1445"/>
      <c r="P105" s="1445"/>
      <c r="Q105" s="1445"/>
      <c r="R105" s="1445"/>
      <c r="S105" s="1445"/>
      <c r="T105" s="1445"/>
      <c r="U105" s="1445"/>
      <c r="V105" s="1445"/>
      <c r="W105" s="1445"/>
      <c r="X105" s="144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50" t="s">
        <v>284</v>
      </c>
      <c r="B1" s="1350"/>
      <c r="C1" s="1350"/>
      <c r="D1" s="1350"/>
      <c r="E1" s="1350"/>
      <c r="F1" s="1350"/>
      <c r="G1" s="1350"/>
      <c r="H1" s="1350"/>
      <c r="I1" s="1350"/>
      <c r="J1" s="1350"/>
      <c r="K1" s="1350"/>
      <c r="L1" s="1350"/>
      <c r="M1" s="1376"/>
    </row>
    <row r="2" spans="1:13">
      <c r="A2" s="1351" t="s">
        <v>218</v>
      </c>
      <c r="B2" s="1352" t="s">
        <v>285</v>
      </c>
      <c r="C2" s="1351" t="s">
        <v>286</v>
      </c>
      <c r="D2" s="1351" t="s">
        <v>218</v>
      </c>
      <c r="E2" s="1352" t="s">
        <v>285</v>
      </c>
      <c r="F2" s="1351" t="s">
        <v>286</v>
      </c>
      <c r="G2" s="1351" t="s">
        <v>218</v>
      </c>
      <c r="H2" s="1352" t="s">
        <v>285</v>
      </c>
      <c r="I2" s="1351" t="s">
        <v>286</v>
      </c>
      <c r="J2" s="1351" t="s">
        <v>218</v>
      </c>
      <c r="K2" s="1352" t="s">
        <v>285</v>
      </c>
      <c r="L2" s="1351" t="s">
        <v>286</v>
      </c>
      <c r="M2" s="1377" t="s">
        <v>99</v>
      </c>
    </row>
    <row r="3" spans="1:13">
      <c r="A3" s="1353">
        <v>1</v>
      </c>
      <c r="B3" s="1354" t="s">
        <v>287</v>
      </c>
      <c r="C3" s="1355" t="s">
        <v>219</v>
      </c>
      <c r="D3" s="1356">
        <v>12</v>
      </c>
      <c r="E3" s="1357" t="s">
        <v>288</v>
      </c>
      <c r="F3" s="1358" t="s">
        <v>289</v>
      </c>
      <c r="G3" s="1353">
        <v>19</v>
      </c>
      <c r="H3" s="1359" t="s">
        <v>290</v>
      </c>
      <c r="I3" s="1355" t="s">
        <v>291</v>
      </c>
      <c r="J3" s="1353">
        <v>24</v>
      </c>
      <c r="K3" s="1359" t="s">
        <v>292</v>
      </c>
      <c r="L3" s="1355" t="s">
        <v>293</v>
      </c>
      <c r="M3" s="1378" t="s">
        <v>294</v>
      </c>
    </row>
    <row r="4" ht="24" spans="1:13">
      <c r="A4" s="1353">
        <v>2</v>
      </c>
      <c r="B4" s="1354" t="s">
        <v>295</v>
      </c>
      <c r="C4" s="1355" t="s">
        <v>296</v>
      </c>
      <c r="D4" s="1356"/>
      <c r="E4" s="1357" t="s">
        <v>297</v>
      </c>
      <c r="F4" s="1358" t="s">
        <v>298</v>
      </c>
      <c r="G4" s="1353"/>
      <c r="H4" s="1359" t="s">
        <v>299</v>
      </c>
      <c r="I4" s="1355" t="s">
        <v>300</v>
      </c>
      <c r="J4" s="1353"/>
      <c r="K4" s="1359" t="s">
        <v>301</v>
      </c>
      <c r="L4" s="1355" t="s">
        <v>302</v>
      </c>
      <c r="M4" s="1378"/>
    </row>
    <row r="5" ht="24" spans="1:13">
      <c r="A5" s="1353"/>
      <c r="B5" s="1354" t="s">
        <v>303</v>
      </c>
      <c r="C5" s="1355" t="s">
        <v>304</v>
      </c>
      <c r="D5" s="1356"/>
      <c r="E5" s="1360" t="s">
        <v>305</v>
      </c>
      <c r="F5" s="1358" t="s">
        <v>306</v>
      </c>
      <c r="G5" s="1353"/>
      <c r="H5" s="1359" t="s">
        <v>307</v>
      </c>
      <c r="I5" s="1368" t="s">
        <v>308</v>
      </c>
      <c r="J5" s="1353">
        <v>25</v>
      </c>
      <c r="K5" s="1359" t="s">
        <v>309</v>
      </c>
      <c r="L5" s="1355" t="s">
        <v>310</v>
      </c>
      <c r="M5" s="1376"/>
    </row>
    <row r="6" ht="24" spans="1:13">
      <c r="A6" s="1353"/>
      <c r="B6" s="1354" t="s">
        <v>311</v>
      </c>
      <c r="C6" s="1355" t="s">
        <v>312</v>
      </c>
      <c r="D6" s="1356"/>
      <c r="E6" s="1357" t="s">
        <v>313</v>
      </c>
      <c r="F6" s="1358" t="s">
        <v>314</v>
      </c>
      <c r="G6" s="1353"/>
      <c r="H6" s="1359" t="s">
        <v>315</v>
      </c>
      <c r="I6" s="1368" t="s">
        <v>316</v>
      </c>
      <c r="J6" s="1353"/>
      <c r="K6" s="1359" t="s">
        <v>317</v>
      </c>
      <c r="L6" s="1355" t="s">
        <v>318</v>
      </c>
      <c r="M6" s="1376"/>
    </row>
    <row r="7" ht="24" spans="1:13">
      <c r="A7" s="1353"/>
      <c r="B7" s="1354" t="s">
        <v>319</v>
      </c>
      <c r="C7" s="1355" t="s">
        <v>320</v>
      </c>
      <c r="D7" s="1356"/>
      <c r="E7" s="1357" t="s">
        <v>321</v>
      </c>
      <c r="F7" s="1358" t="s">
        <v>322</v>
      </c>
      <c r="G7" s="1353"/>
      <c r="H7" s="1359" t="s">
        <v>323</v>
      </c>
      <c r="I7" s="1355" t="s">
        <v>324</v>
      </c>
      <c r="J7" s="1353"/>
      <c r="K7" s="1359" t="s">
        <v>325</v>
      </c>
      <c r="L7" s="1355" t="s">
        <v>326</v>
      </c>
      <c r="M7" s="1376"/>
    </row>
    <row r="8" ht="24" spans="1:13">
      <c r="A8" s="1353"/>
      <c r="B8" s="1354" t="s">
        <v>327</v>
      </c>
      <c r="C8" s="1359" t="s">
        <v>328</v>
      </c>
      <c r="D8" s="1356"/>
      <c r="E8" s="1357" t="s">
        <v>329</v>
      </c>
      <c r="F8" s="1358" t="s">
        <v>330</v>
      </c>
      <c r="G8" s="1356">
        <v>20</v>
      </c>
      <c r="H8" s="1357" t="s">
        <v>331</v>
      </c>
      <c r="I8" s="1358" t="s">
        <v>332</v>
      </c>
      <c r="J8" s="1353"/>
      <c r="K8" s="1359"/>
      <c r="L8" s="1355"/>
      <c r="M8" s="1376"/>
    </row>
    <row r="9" ht="24" spans="1:13">
      <c r="A9" s="1353"/>
      <c r="B9" s="1354" t="s">
        <v>333</v>
      </c>
      <c r="C9" s="1359" t="s">
        <v>334</v>
      </c>
      <c r="D9" s="1356"/>
      <c r="E9" s="1357" t="s">
        <v>335</v>
      </c>
      <c r="F9" s="1358" t="s">
        <v>336</v>
      </c>
      <c r="G9" s="1353">
        <v>21</v>
      </c>
      <c r="H9" s="1359" t="s">
        <v>337</v>
      </c>
      <c r="I9" s="1355" t="s">
        <v>338</v>
      </c>
      <c r="J9" s="1353"/>
      <c r="K9" s="1359" t="s">
        <v>339</v>
      </c>
      <c r="L9" s="1355" t="s">
        <v>340</v>
      </c>
      <c r="M9" s="1376"/>
    </row>
    <row r="10" spans="1:13">
      <c r="A10" s="1353"/>
      <c r="B10" s="1354" t="s">
        <v>341</v>
      </c>
      <c r="C10" s="1359" t="s">
        <v>342</v>
      </c>
      <c r="D10" s="1356"/>
      <c r="E10" s="1357" t="s">
        <v>343</v>
      </c>
      <c r="F10" s="1358" t="s">
        <v>344</v>
      </c>
      <c r="G10" s="1353"/>
      <c r="H10" s="1359" t="s">
        <v>345</v>
      </c>
      <c r="I10" s="1355" t="s">
        <v>346</v>
      </c>
      <c r="J10" s="1353">
        <v>26</v>
      </c>
      <c r="K10" s="1359" t="s">
        <v>347</v>
      </c>
      <c r="L10" s="1355" t="s">
        <v>348</v>
      </c>
      <c r="M10" s="1376"/>
    </row>
    <row r="11" ht="24" spans="1:13">
      <c r="A11" s="1353">
        <v>3</v>
      </c>
      <c r="B11" s="1354" t="s">
        <v>349</v>
      </c>
      <c r="C11" s="1355" t="s">
        <v>221</v>
      </c>
      <c r="D11" s="1356"/>
      <c r="E11" s="1357" t="s">
        <v>350</v>
      </c>
      <c r="F11" s="1358" t="s">
        <v>351</v>
      </c>
      <c r="G11" s="1353"/>
      <c r="H11" s="1359" t="s">
        <v>352</v>
      </c>
      <c r="I11" s="1355" t="s">
        <v>353</v>
      </c>
      <c r="J11" s="1353"/>
      <c r="K11" s="1359" t="s">
        <v>354</v>
      </c>
      <c r="L11" s="1355" t="s">
        <v>355</v>
      </c>
      <c r="M11" s="1376"/>
    </row>
    <row r="12" ht="24" spans="1:13">
      <c r="A12" s="1353">
        <v>4</v>
      </c>
      <c r="B12" s="1354" t="s">
        <v>356</v>
      </c>
      <c r="C12" s="1355" t="s">
        <v>357</v>
      </c>
      <c r="D12" s="1353">
        <v>13</v>
      </c>
      <c r="E12" s="1359" t="s">
        <v>358</v>
      </c>
      <c r="F12" s="1355" t="s">
        <v>359</v>
      </c>
      <c r="G12" s="1353"/>
      <c r="H12" s="1359" t="s">
        <v>360</v>
      </c>
      <c r="I12" s="1368" t="s">
        <v>361</v>
      </c>
      <c r="J12" s="1353"/>
      <c r="K12" s="1359" t="s">
        <v>362</v>
      </c>
      <c r="L12" s="1366" t="s">
        <v>363</v>
      </c>
      <c r="M12" s="1376"/>
    </row>
    <row r="13" ht="24" spans="1:13">
      <c r="A13" s="1353"/>
      <c r="B13" s="1354" t="s">
        <v>364</v>
      </c>
      <c r="C13" s="1355" t="s">
        <v>365</v>
      </c>
      <c r="D13" s="1353"/>
      <c r="E13" s="1359" t="s">
        <v>366</v>
      </c>
      <c r="F13" s="1355" t="s">
        <v>367</v>
      </c>
      <c r="G13" s="1353"/>
      <c r="H13" s="1359" t="s">
        <v>368</v>
      </c>
      <c r="I13" s="1355" t="s">
        <v>369</v>
      </c>
      <c r="J13" s="1353"/>
      <c r="K13" s="1359"/>
      <c r="L13" s="1355"/>
      <c r="M13" s="1376"/>
    </row>
    <row r="14" ht="24" spans="1:13">
      <c r="A14" s="1353">
        <v>5</v>
      </c>
      <c r="B14" s="1361" t="s">
        <v>370</v>
      </c>
      <c r="C14" s="1355" t="s">
        <v>371</v>
      </c>
      <c r="D14" s="1353"/>
      <c r="E14" s="1359" t="s">
        <v>372</v>
      </c>
      <c r="F14" s="1355" t="s">
        <v>373</v>
      </c>
      <c r="G14" s="1353"/>
      <c r="H14" s="1359" t="s">
        <v>374</v>
      </c>
      <c r="I14" s="1355" t="s">
        <v>375</v>
      </c>
      <c r="J14" s="1353"/>
      <c r="K14" s="1359" t="s">
        <v>376</v>
      </c>
      <c r="L14" s="1366" t="s">
        <v>377</v>
      </c>
      <c r="M14" s="1376"/>
    </row>
    <row r="15" ht="24" spans="1:13">
      <c r="A15" s="1353"/>
      <c r="B15" s="1362" t="s">
        <v>378</v>
      </c>
      <c r="C15" s="1355" t="s">
        <v>379</v>
      </c>
      <c r="D15" s="1353"/>
      <c r="E15" s="1359" t="s">
        <v>380</v>
      </c>
      <c r="F15" s="1355" t="s">
        <v>381</v>
      </c>
      <c r="G15" s="1353">
        <v>22</v>
      </c>
      <c r="H15" s="1359" t="s">
        <v>382</v>
      </c>
      <c r="I15" s="1355" t="s">
        <v>383</v>
      </c>
      <c r="J15" s="1353">
        <v>27</v>
      </c>
      <c r="K15" s="1359" t="s">
        <v>384</v>
      </c>
      <c r="L15" s="1368" t="s">
        <v>385</v>
      </c>
      <c r="M15" s="1376"/>
    </row>
    <row r="16" spans="1:13">
      <c r="A16" s="1353"/>
      <c r="B16" s="1354" t="s">
        <v>386</v>
      </c>
      <c r="C16" s="1355" t="s">
        <v>387</v>
      </c>
      <c r="D16" s="1353"/>
      <c r="E16" s="1359" t="s">
        <v>388</v>
      </c>
      <c r="F16" s="1355" t="s">
        <v>389</v>
      </c>
      <c r="G16" s="1353"/>
      <c r="H16" s="1359" t="s">
        <v>390</v>
      </c>
      <c r="I16" s="1355" t="s">
        <v>391</v>
      </c>
      <c r="J16" s="1353"/>
      <c r="K16" s="1359" t="s">
        <v>392</v>
      </c>
      <c r="L16" s="1355" t="s">
        <v>393</v>
      </c>
      <c r="M16" s="1376"/>
    </row>
    <row r="17" spans="1:13">
      <c r="A17" s="1353"/>
      <c r="B17" s="1354" t="s">
        <v>394</v>
      </c>
      <c r="C17" s="1355" t="s">
        <v>395</v>
      </c>
      <c r="D17" s="1353"/>
      <c r="E17" s="1359" t="s">
        <v>396</v>
      </c>
      <c r="F17" s="1355" t="s">
        <v>397</v>
      </c>
      <c r="G17" s="1353"/>
      <c r="H17" s="1359" t="s">
        <v>398</v>
      </c>
      <c r="I17" s="1355" t="s">
        <v>399</v>
      </c>
      <c r="J17" s="1353"/>
      <c r="K17" s="1359" t="s">
        <v>400</v>
      </c>
      <c r="L17" s="1368" t="s">
        <v>401</v>
      </c>
      <c r="M17" s="1376"/>
    </row>
    <row r="18" ht="22.5" spans="1:13">
      <c r="A18" s="1353">
        <v>6</v>
      </c>
      <c r="B18" s="1361" t="s">
        <v>402</v>
      </c>
      <c r="C18" s="1363" t="s">
        <v>403</v>
      </c>
      <c r="D18" s="1353"/>
      <c r="E18" s="1359" t="s">
        <v>404</v>
      </c>
      <c r="F18" s="1355" t="s">
        <v>405</v>
      </c>
      <c r="G18" s="1353"/>
      <c r="H18" s="1359" t="s">
        <v>406</v>
      </c>
      <c r="I18" s="1355" t="s">
        <v>407</v>
      </c>
      <c r="J18" s="1353"/>
      <c r="K18" s="1359" t="s">
        <v>408</v>
      </c>
      <c r="L18" s="1355" t="s">
        <v>409</v>
      </c>
      <c r="M18" s="1376"/>
    </row>
    <row r="19" ht="24" spans="1:13">
      <c r="A19" s="1353"/>
      <c r="B19" s="1354" t="s">
        <v>410</v>
      </c>
      <c r="C19" s="1355" t="s">
        <v>411</v>
      </c>
      <c r="D19" s="1353"/>
      <c r="E19" s="1364" t="s">
        <v>412</v>
      </c>
      <c r="F19" s="1355" t="s">
        <v>413</v>
      </c>
      <c r="G19" s="1353"/>
      <c r="H19" s="1359" t="s">
        <v>414</v>
      </c>
      <c r="I19" s="1355" t="s">
        <v>415</v>
      </c>
      <c r="J19" s="1353"/>
      <c r="K19" s="1359" t="s">
        <v>416</v>
      </c>
      <c r="L19" s="1368" t="s">
        <v>417</v>
      </c>
      <c r="M19" s="1376"/>
    </row>
    <row r="20" ht="24" spans="1:13">
      <c r="A20" s="1353"/>
      <c r="B20" s="1354" t="s">
        <v>418</v>
      </c>
      <c r="C20" s="1355" t="s">
        <v>419</v>
      </c>
      <c r="D20" s="1353">
        <v>14</v>
      </c>
      <c r="E20" s="1365" t="s">
        <v>420</v>
      </c>
      <c r="F20" s="1355" t="s">
        <v>421</v>
      </c>
      <c r="G20" s="1353"/>
      <c r="H20" s="1359" t="s">
        <v>422</v>
      </c>
      <c r="I20" s="1355" t="s">
        <v>423</v>
      </c>
      <c r="J20" s="1353">
        <v>28</v>
      </c>
      <c r="K20" s="1359" t="s">
        <v>424</v>
      </c>
      <c r="L20" s="1355" t="s">
        <v>425</v>
      </c>
      <c r="M20" s="1376"/>
    </row>
    <row r="21" ht="24" spans="1:13">
      <c r="A21" s="1353"/>
      <c r="B21" s="1354" t="s">
        <v>426</v>
      </c>
      <c r="C21" s="1355" t="s">
        <v>427</v>
      </c>
      <c r="D21" s="1353"/>
      <c r="E21" s="1359" t="s">
        <v>428</v>
      </c>
      <c r="F21" s="1355" t="s">
        <v>429</v>
      </c>
      <c r="G21" s="1353"/>
      <c r="H21" s="1359" t="s">
        <v>430</v>
      </c>
      <c r="I21" s="1355" t="s">
        <v>431</v>
      </c>
      <c r="J21" s="1353"/>
      <c r="K21" s="1359" t="s">
        <v>432</v>
      </c>
      <c r="L21" s="1366" t="s">
        <v>433</v>
      </c>
      <c r="M21" s="1376"/>
    </row>
    <row r="22" ht="24" spans="1:13">
      <c r="A22" s="1353"/>
      <c r="B22" s="1354" t="s">
        <v>434</v>
      </c>
      <c r="C22" s="1355" t="s">
        <v>435</v>
      </c>
      <c r="D22" s="1353"/>
      <c r="E22" s="1359" t="s">
        <v>436</v>
      </c>
      <c r="F22" s="1355" t="s">
        <v>437</v>
      </c>
      <c r="G22" s="1353"/>
      <c r="H22" s="1359" t="s">
        <v>438</v>
      </c>
      <c r="I22" s="1355" t="s">
        <v>439</v>
      </c>
      <c r="J22" s="1353"/>
      <c r="K22" s="1359" t="s">
        <v>440</v>
      </c>
      <c r="L22" s="1355" t="s">
        <v>441</v>
      </c>
      <c r="M22" s="1376"/>
    </row>
    <row r="23" spans="1:13">
      <c r="A23" s="1353"/>
      <c r="B23" s="1354" t="s">
        <v>442</v>
      </c>
      <c r="C23" s="1355" t="s">
        <v>443</v>
      </c>
      <c r="D23" s="1353"/>
      <c r="E23" s="1359" t="s">
        <v>444</v>
      </c>
      <c r="F23" s="1355" t="s">
        <v>445</v>
      </c>
      <c r="G23" s="1353"/>
      <c r="H23" s="1359" t="s">
        <v>446</v>
      </c>
      <c r="I23" s="1355" t="s">
        <v>447</v>
      </c>
      <c r="J23" s="1353"/>
      <c r="K23" s="1359" t="s">
        <v>448</v>
      </c>
      <c r="L23" s="1355" t="s">
        <v>449</v>
      </c>
      <c r="M23" s="1376"/>
    </row>
    <row r="24" spans="1:13">
      <c r="A24" s="1353"/>
      <c r="B24" s="1354" t="s">
        <v>450</v>
      </c>
      <c r="C24" s="1355" t="s">
        <v>451</v>
      </c>
      <c r="D24" s="1353">
        <v>15</v>
      </c>
      <c r="E24" s="1359" t="s">
        <v>452</v>
      </c>
      <c r="F24" s="1355" t="s">
        <v>453</v>
      </c>
      <c r="G24" s="1353"/>
      <c r="H24" s="1359" t="s">
        <v>454</v>
      </c>
      <c r="I24" s="1355" t="s">
        <v>455</v>
      </c>
      <c r="J24" s="1353"/>
      <c r="K24" s="1359" t="s">
        <v>456</v>
      </c>
      <c r="L24" s="1355" t="s">
        <v>457</v>
      </c>
      <c r="M24" s="1376"/>
    </row>
    <row r="25" ht="24" spans="1:13">
      <c r="A25" s="1353"/>
      <c r="B25" s="1354" t="s">
        <v>458</v>
      </c>
      <c r="C25" s="1355" t="s">
        <v>459</v>
      </c>
      <c r="D25" s="1353"/>
      <c r="E25" s="1366" t="s">
        <v>460</v>
      </c>
      <c r="F25" s="1355" t="s">
        <v>461</v>
      </c>
      <c r="G25" s="1353"/>
      <c r="H25" s="1359" t="s">
        <v>462</v>
      </c>
      <c r="I25" s="1355" t="s">
        <v>463</v>
      </c>
      <c r="J25" s="1353"/>
      <c r="K25" s="1359" t="s">
        <v>464</v>
      </c>
      <c r="L25" s="1355" t="s">
        <v>465</v>
      </c>
      <c r="M25" s="1376"/>
    </row>
    <row r="26" ht="24" spans="1:13">
      <c r="A26" s="1353"/>
      <c r="B26" s="1354" t="s">
        <v>466</v>
      </c>
      <c r="C26" s="1367" t="s">
        <v>467</v>
      </c>
      <c r="D26" s="1353"/>
      <c r="E26" s="1359" t="s">
        <v>468</v>
      </c>
      <c r="F26" s="1355" t="s">
        <v>469</v>
      </c>
      <c r="G26" s="1353"/>
      <c r="H26" s="1359" t="s">
        <v>470</v>
      </c>
      <c r="I26" s="1355" t="s">
        <v>471</v>
      </c>
      <c r="J26" s="1353"/>
      <c r="K26" s="1359" t="s">
        <v>472</v>
      </c>
      <c r="L26" s="1355" t="s">
        <v>473</v>
      </c>
      <c r="M26" s="1376"/>
    </row>
    <row r="27" ht="22.5" spans="1:13">
      <c r="A27" s="1353"/>
      <c r="B27" s="1361" t="s">
        <v>474</v>
      </c>
      <c r="C27" s="1355" t="s">
        <v>475</v>
      </c>
      <c r="D27" s="1353"/>
      <c r="E27" s="1359" t="s">
        <v>476</v>
      </c>
      <c r="F27" s="1355" t="s">
        <v>477</v>
      </c>
      <c r="G27" s="1353"/>
      <c r="H27" s="1359" t="s">
        <v>478</v>
      </c>
      <c r="I27" s="1355" t="s">
        <v>479</v>
      </c>
      <c r="J27" s="1353"/>
      <c r="K27" s="1359" t="s">
        <v>480</v>
      </c>
      <c r="L27" s="1355" t="s">
        <v>481</v>
      </c>
      <c r="M27" s="1376"/>
    </row>
    <row r="28" ht="24" spans="1:13">
      <c r="A28" s="1353"/>
      <c r="B28" s="1354" t="s">
        <v>482</v>
      </c>
      <c r="C28" s="1355" t="s">
        <v>483</v>
      </c>
      <c r="D28" s="1353"/>
      <c r="E28" s="1359" t="s">
        <v>484</v>
      </c>
      <c r="F28" s="1355" t="s">
        <v>485</v>
      </c>
      <c r="G28" s="1353"/>
      <c r="H28" s="1359" t="s">
        <v>486</v>
      </c>
      <c r="I28" s="1355" t="s">
        <v>487</v>
      </c>
      <c r="J28" s="1353"/>
      <c r="K28" s="1359" t="s">
        <v>488</v>
      </c>
      <c r="L28" s="1355" t="s">
        <v>489</v>
      </c>
      <c r="M28" s="1376"/>
    </row>
    <row r="29" ht="24" spans="1:13">
      <c r="A29" s="1353"/>
      <c r="B29" s="1366" t="s">
        <v>490</v>
      </c>
      <c r="C29" s="1355" t="s">
        <v>491</v>
      </c>
      <c r="D29" s="1353"/>
      <c r="E29" s="1359" t="s">
        <v>492</v>
      </c>
      <c r="F29" s="1355" t="s">
        <v>493</v>
      </c>
      <c r="G29" s="1353"/>
      <c r="H29" s="1359" t="s">
        <v>494</v>
      </c>
      <c r="I29" s="1355" t="s">
        <v>495</v>
      </c>
      <c r="J29" s="1353"/>
      <c r="K29" s="1359" t="s">
        <v>496</v>
      </c>
      <c r="L29" s="1355" t="s">
        <v>497</v>
      </c>
      <c r="M29" s="1376"/>
    </row>
    <row r="30" ht="24" spans="1:13">
      <c r="A30" s="1353"/>
      <c r="B30" s="1366" t="s">
        <v>498</v>
      </c>
      <c r="C30" s="1355" t="s">
        <v>499</v>
      </c>
      <c r="D30" s="1356">
        <v>16</v>
      </c>
      <c r="E30" s="1357" t="s">
        <v>500</v>
      </c>
      <c r="F30" s="1358" t="s">
        <v>501</v>
      </c>
      <c r="G30" s="1353"/>
      <c r="H30" s="1359" t="s">
        <v>502</v>
      </c>
      <c r="I30" s="1355" t="s">
        <v>503</v>
      </c>
      <c r="J30" s="1353"/>
      <c r="K30" s="1359" t="s">
        <v>504</v>
      </c>
      <c r="L30" s="1355" t="s">
        <v>505</v>
      </c>
      <c r="M30" s="1376"/>
    </row>
    <row r="31" ht="16.5" spans="1:13">
      <c r="A31" s="1353"/>
      <c r="B31" s="1366" t="s">
        <v>506</v>
      </c>
      <c r="C31" s="1355" t="s">
        <v>507</v>
      </c>
      <c r="D31" s="1356"/>
      <c r="E31" s="1357" t="s">
        <v>508</v>
      </c>
      <c r="F31" s="1358" t="s">
        <v>509</v>
      </c>
      <c r="G31" s="1353"/>
      <c r="H31" s="1359" t="s">
        <v>510</v>
      </c>
      <c r="I31" s="1355" t="s">
        <v>511</v>
      </c>
      <c r="J31" s="1353"/>
      <c r="K31" s="1359" t="s">
        <v>512</v>
      </c>
      <c r="L31" s="1355" t="s">
        <v>513</v>
      </c>
      <c r="M31" s="1376"/>
    </row>
    <row r="32" ht="24" spans="1:13">
      <c r="A32" s="1353"/>
      <c r="B32" s="1354" t="s">
        <v>514</v>
      </c>
      <c r="C32" s="1355" t="s">
        <v>515</v>
      </c>
      <c r="D32" s="1356"/>
      <c r="E32" s="1357" t="s">
        <v>516</v>
      </c>
      <c r="F32" s="1368" t="s">
        <v>517</v>
      </c>
      <c r="G32" s="1353"/>
      <c r="H32" s="1359" t="s">
        <v>518</v>
      </c>
      <c r="I32" s="1355" t="s">
        <v>519</v>
      </c>
      <c r="J32" s="1353"/>
      <c r="K32" s="1359"/>
      <c r="L32" s="1355"/>
      <c r="M32" s="1376"/>
    </row>
    <row r="33" ht="24" spans="1:13">
      <c r="A33" s="1353"/>
      <c r="B33" s="1366" t="s">
        <v>520</v>
      </c>
      <c r="C33" s="1366" t="s">
        <v>521</v>
      </c>
      <c r="D33" s="1356"/>
      <c r="E33" s="1357" t="s">
        <v>522</v>
      </c>
      <c r="F33" s="1368" t="s">
        <v>523</v>
      </c>
      <c r="G33" s="1353"/>
      <c r="H33" s="1359" t="s">
        <v>524</v>
      </c>
      <c r="I33" s="1355" t="s">
        <v>525</v>
      </c>
      <c r="J33" s="1353"/>
      <c r="K33" s="1359" t="s">
        <v>526</v>
      </c>
      <c r="L33" s="1355" t="s">
        <v>527</v>
      </c>
      <c r="M33" s="1376"/>
    </row>
    <row r="34" ht="24" spans="1:13">
      <c r="A34" s="1353"/>
      <c r="B34" s="1354" t="s">
        <v>528</v>
      </c>
      <c r="C34" s="1355" t="s">
        <v>529</v>
      </c>
      <c r="D34" s="1356"/>
      <c r="E34" s="1357" t="s">
        <v>530</v>
      </c>
      <c r="F34" s="1358" t="s">
        <v>531</v>
      </c>
      <c r="G34" s="1353"/>
      <c r="H34" s="1359" t="s">
        <v>532</v>
      </c>
      <c r="I34" s="1355" t="s">
        <v>533</v>
      </c>
      <c r="J34" s="1353"/>
      <c r="K34" s="1359" t="s">
        <v>534</v>
      </c>
      <c r="L34" s="1355" t="s">
        <v>535</v>
      </c>
      <c r="M34" s="1376"/>
    </row>
    <row r="35" ht="16.5" spans="1:13">
      <c r="A35" s="1353"/>
      <c r="B35" s="1366" t="s">
        <v>536</v>
      </c>
      <c r="C35" s="1366" t="s">
        <v>537</v>
      </c>
      <c r="D35" s="1356"/>
      <c r="E35" s="1366" t="s">
        <v>538</v>
      </c>
      <c r="F35" s="1358" t="s">
        <v>539</v>
      </c>
      <c r="G35" s="1353"/>
      <c r="H35" s="1359" t="s">
        <v>540</v>
      </c>
      <c r="I35" s="1355" t="s">
        <v>541</v>
      </c>
      <c r="J35" s="1353"/>
      <c r="K35" s="1359" t="s">
        <v>542</v>
      </c>
      <c r="L35" s="1355" t="s">
        <v>543</v>
      </c>
      <c r="M35" s="1376"/>
    </row>
    <row r="36" ht="24" spans="1:13">
      <c r="A36" s="1353"/>
      <c r="B36" s="1354" t="s">
        <v>544</v>
      </c>
      <c r="C36" s="1355" t="s">
        <v>545</v>
      </c>
      <c r="D36" s="1356"/>
      <c r="E36" s="1357" t="s">
        <v>546</v>
      </c>
      <c r="F36" s="1358" t="s">
        <v>547</v>
      </c>
      <c r="G36" s="1353"/>
      <c r="H36" s="1359" t="s">
        <v>548</v>
      </c>
      <c r="I36" s="1355" t="s">
        <v>549</v>
      </c>
      <c r="J36" s="1353"/>
      <c r="K36" s="1359" t="s">
        <v>550</v>
      </c>
      <c r="L36" s="1355" t="s">
        <v>551</v>
      </c>
      <c r="M36" s="1376"/>
    </row>
    <row r="37" ht="24" spans="1:13">
      <c r="A37" s="1353"/>
      <c r="B37" s="1354" t="s">
        <v>552</v>
      </c>
      <c r="C37" s="1355" t="s">
        <v>553</v>
      </c>
      <c r="D37" s="1356"/>
      <c r="E37" s="1366" t="s">
        <v>554</v>
      </c>
      <c r="F37" s="1358" t="s">
        <v>555</v>
      </c>
      <c r="G37" s="1353"/>
      <c r="H37" s="1359" t="s">
        <v>556</v>
      </c>
      <c r="I37" s="1355" t="s">
        <v>557</v>
      </c>
      <c r="J37" s="1353"/>
      <c r="K37" s="1359" t="s">
        <v>558</v>
      </c>
      <c r="L37" s="1355" t="s">
        <v>559</v>
      </c>
      <c r="M37" s="1376"/>
    </row>
    <row r="38" ht="24" spans="1:13">
      <c r="A38" s="1353"/>
      <c r="B38" s="1366" t="s">
        <v>560</v>
      </c>
      <c r="C38" s="1355" t="s">
        <v>561</v>
      </c>
      <c r="D38" s="1356"/>
      <c r="E38" s="1357" t="s">
        <v>562</v>
      </c>
      <c r="F38" s="1358" t="s">
        <v>563</v>
      </c>
      <c r="G38" s="1353"/>
      <c r="H38" s="1359" t="s">
        <v>564</v>
      </c>
      <c r="I38" s="1355" t="s">
        <v>565</v>
      </c>
      <c r="J38" s="1353"/>
      <c r="K38" s="1359" t="s">
        <v>566</v>
      </c>
      <c r="L38" s="1355" t="s">
        <v>567</v>
      </c>
      <c r="M38" s="1376"/>
    </row>
    <row r="39" ht="24" spans="1:13">
      <c r="A39" s="1353"/>
      <c r="B39" s="1354" t="s">
        <v>568</v>
      </c>
      <c r="C39" s="1355" t="s">
        <v>569</v>
      </c>
      <c r="D39" s="1356"/>
      <c r="E39" s="1357" t="s">
        <v>570</v>
      </c>
      <c r="F39" s="1358" t="s">
        <v>571</v>
      </c>
      <c r="G39" s="1353"/>
      <c r="H39" s="1359" t="s">
        <v>572</v>
      </c>
      <c r="I39" s="1355" t="s">
        <v>573</v>
      </c>
      <c r="J39" s="1353"/>
      <c r="K39" s="1359" t="s">
        <v>574</v>
      </c>
      <c r="L39" s="1355" t="s">
        <v>575</v>
      </c>
      <c r="M39" s="1376"/>
    </row>
    <row r="40" ht="24" spans="1:13">
      <c r="A40" s="1353"/>
      <c r="B40" s="1354" t="s">
        <v>576</v>
      </c>
      <c r="C40" s="1355" t="s">
        <v>577</v>
      </c>
      <c r="D40" s="1356"/>
      <c r="E40" s="1357" t="s">
        <v>578</v>
      </c>
      <c r="F40" s="1368" t="s">
        <v>579</v>
      </c>
      <c r="G40" s="1353"/>
      <c r="H40" s="1359" t="s">
        <v>580</v>
      </c>
      <c r="I40" s="1355" t="s">
        <v>581</v>
      </c>
      <c r="J40" s="1353"/>
      <c r="K40" s="1359" t="s">
        <v>582</v>
      </c>
      <c r="L40" s="1355" t="s">
        <v>583</v>
      </c>
      <c r="M40" s="1376"/>
    </row>
    <row r="41" ht="24" spans="1:13">
      <c r="A41" s="1353"/>
      <c r="B41" s="1354" t="s">
        <v>584</v>
      </c>
      <c r="C41" s="1355" t="s">
        <v>585</v>
      </c>
      <c r="D41" s="1356"/>
      <c r="E41" s="1357" t="s">
        <v>586</v>
      </c>
      <c r="F41" s="1358" t="s">
        <v>587</v>
      </c>
      <c r="G41" s="1353"/>
      <c r="H41" s="1359" t="s">
        <v>588</v>
      </c>
      <c r="I41" s="1355" t="s">
        <v>589</v>
      </c>
      <c r="J41" s="1353"/>
      <c r="K41" s="1359" t="s">
        <v>590</v>
      </c>
      <c r="L41" s="1355" t="s">
        <v>591</v>
      </c>
      <c r="M41" s="1376"/>
    </row>
    <row r="42" ht="24" spans="1:13">
      <c r="A42" s="1353"/>
      <c r="B42" s="1354" t="s">
        <v>592</v>
      </c>
      <c r="C42" s="1359" t="s">
        <v>593</v>
      </c>
      <c r="D42" s="1356"/>
      <c r="E42" s="1366" t="s">
        <v>594</v>
      </c>
      <c r="F42" s="1368" t="s">
        <v>595</v>
      </c>
      <c r="G42" s="1353"/>
      <c r="H42" s="1359" t="s">
        <v>596</v>
      </c>
      <c r="I42" s="1355" t="s">
        <v>597</v>
      </c>
      <c r="J42" s="1353"/>
      <c r="K42" s="1359" t="s">
        <v>598</v>
      </c>
      <c r="L42" s="1355" t="s">
        <v>599</v>
      </c>
      <c r="M42" s="1376"/>
    </row>
    <row r="43" ht="16.5" spans="1:13">
      <c r="A43" s="1356">
        <v>7</v>
      </c>
      <c r="B43" s="1369" t="s">
        <v>600</v>
      </c>
      <c r="C43" s="1358" t="s">
        <v>601</v>
      </c>
      <c r="D43" s="1356"/>
      <c r="E43" s="1366" t="s">
        <v>602</v>
      </c>
      <c r="F43" s="1358" t="s">
        <v>603</v>
      </c>
      <c r="G43" s="1353"/>
      <c r="H43" s="1359" t="s">
        <v>604</v>
      </c>
      <c r="I43" s="1355" t="s">
        <v>605</v>
      </c>
      <c r="J43" s="1353"/>
      <c r="K43" s="1359" t="s">
        <v>606</v>
      </c>
      <c r="L43" s="1355" t="s">
        <v>607</v>
      </c>
      <c r="M43" s="1376"/>
    </row>
    <row r="44" ht="29.25" spans="1:13">
      <c r="A44" s="1356"/>
      <c r="B44" s="1369" t="s">
        <v>608</v>
      </c>
      <c r="C44" s="1358" t="s">
        <v>225</v>
      </c>
      <c r="D44" s="1356"/>
      <c r="E44" s="1357" t="s">
        <v>609</v>
      </c>
      <c r="F44" s="1358" t="s">
        <v>610</v>
      </c>
      <c r="G44" s="1353"/>
      <c r="H44" s="1370" t="s">
        <v>611</v>
      </c>
      <c r="I44" s="1355" t="s">
        <v>612</v>
      </c>
      <c r="J44" s="1353"/>
      <c r="K44" s="1359" t="s">
        <v>613</v>
      </c>
      <c r="L44" s="1355" t="s">
        <v>614</v>
      </c>
      <c r="M44" s="1376"/>
    </row>
    <row r="45" ht="24.75" spans="1:13">
      <c r="A45" s="1356">
        <v>8</v>
      </c>
      <c r="B45" s="1369" t="s">
        <v>615</v>
      </c>
      <c r="C45" s="1358" t="s">
        <v>226</v>
      </c>
      <c r="D45" s="1356"/>
      <c r="E45" s="1371" t="s">
        <v>616</v>
      </c>
      <c r="F45" s="1368" t="s">
        <v>617</v>
      </c>
      <c r="G45" s="1353"/>
      <c r="H45" s="1359" t="s">
        <v>618</v>
      </c>
      <c r="I45" s="1355" t="s">
        <v>619</v>
      </c>
      <c r="J45" s="1353"/>
      <c r="K45" s="1359" t="s">
        <v>620</v>
      </c>
      <c r="L45" s="1355" t="s">
        <v>621</v>
      </c>
      <c r="M45" s="1376"/>
    </row>
    <row r="46" ht="36" spans="1:13">
      <c r="A46" s="1356">
        <v>9</v>
      </c>
      <c r="B46" s="1357" t="s">
        <v>622</v>
      </c>
      <c r="C46" s="1358" t="s">
        <v>227</v>
      </c>
      <c r="D46" s="1356"/>
      <c r="E46" s="1357" t="s">
        <v>623</v>
      </c>
      <c r="F46" s="1358" t="s">
        <v>624</v>
      </c>
      <c r="G46" s="1353"/>
      <c r="H46" s="1364" t="s">
        <v>625</v>
      </c>
      <c r="I46" s="1355" t="s">
        <v>626</v>
      </c>
      <c r="J46" s="1353"/>
      <c r="K46" s="1359" t="s">
        <v>627</v>
      </c>
      <c r="L46" s="1366" t="s">
        <v>628</v>
      </c>
      <c r="M46" s="1376"/>
    </row>
    <row r="47" ht="36" spans="1:13">
      <c r="A47" s="1356"/>
      <c r="B47" s="1357"/>
      <c r="C47" s="1358"/>
      <c r="D47" s="1356"/>
      <c r="E47" s="1357" t="s">
        <v>629</v>
      </c>
      <c r="F47" s="1358" t="s">
        <v>630</v>
      </c>
      <c r="G47" s="1353"/>
      <c r="H47" s="1359" t="s">
        <v>631</v>
      </c>
      <c r="I47" s="1355" t="s">
        <v>632</v>
      </c>
      <c r="J47" s="1353"/>
      <c r="K47" s="1359" t="s">
        <v>633</v>
      </c>
      <c r="L47" s="1355" t="s">
        <v>634</v>
      </c>
      <c r="M47" s="1376"/>
    </row>
    <row r="48" ht="24" spans="1:13">
      <c r="A48" s="1356">
        <v>10</v>
      </c>
      <c r="B48" s="1369" t="s">
        <v>635</v>
      </c>
      <c r="C48" s="1358" t="s">
        <v>228</v>
      </c>
      <c r="D48" s="1356"/>
      <c r="E48" s="1357" t="s">
        <v>636</v>
      </c>
      <c r="F48" s="1358" t="s">
        <v>637</v>
      </c>
      <c r="G48" s="1353"/>
      <c r="H48" s="1359" t="s">
        <v>638</v>
      </c>
      <c r="I48" s="1355" t="s">
        <v>639</v>
      </c>
      <c r="J48" s="1353"/>
      <c r="K48" s="1359" t="s">
        <v>640</v>
      </c>
      <c r="L48" s="1363" t="s">
        <v>641</v>
      </c>
      <c r="M48" s="1376"/>
    </row>
    <row r="49" ht="24" spans="1:13">
      <c r="A49" s="1356">
        <v>11</v>
      </c>
      <c r="B49" s="1369" t="s">
        <v>642</v>
      </c>
      <c r="C49" s="1358" t="s">
        <v>643</v>
      </c>
      <c r="D49" s="1356"/>
      <c r="E49" s="1357" t="s">
        <v>644</v>
      </c>
      <c r="F49" s="1358" t="s">
        <v>645</v>
      </c>
      <c r="G49" s="1353"/>
      <c r="H49" s="1359" t="s">
        <v>646</v>
      </c>
      <c r="I49" s="1355" t="s">
        <v>647</v>
      </c>
      <c r="J49" s="1353"/>
      <c r="K49" s="1359" t="s">
        <v>648</v>
      </c>
      <c r="L49" s="1366" t="s">
        <v>649</v>
      </c>
      <c r="M49" s="1376"/>
    </row>
    <row r="50" spans="1:13">
      <c r="A50" s="1356"/>
      <c r="B50" s="1369" t="s">
        <v>650</v>
      </c>
      <c r="C50" s="1358" t="s">
        <v>651</v>
      </c>
      <c r="D50" s="1353">
        <v>17</v>
      </c>
      <c r="E50" s="1359" t="s">
        <v>652</v>
      </c>
      <c r="F50" s="1355" t="s">
        <v>653</v>
      </c>
      <c r="G50" s="1353"/>
      <c r="H50" s="1359" t="s">
        <v>654</v>
      </c>
      <c r="I50" s="1355" t="s">
        <v>655</v>
      </c>
      <c r="J50" s="1353"/>
      <c r="K50" s="1359" t="s">
        <v>656</v>
      </c>
      <c r="L50" s="1355" t="s">
        <v>657</v>
      </c>
      <c r="M50" s="1376"/>
    </row>
    <row r="51" ht="24" spans="1:13">
      <c r="A51" s="1356"/>
      <c r="B51" s="1372" t="s">
        <v>658</v>
      </c>
      <c r="C51" s="1358" t="s">
        <v>659</v>
      </c>
      <c r="D51" s="1353"/>
      <c r="E51" s="1365" t="s">
        <v>660</v>
      </c>
      <c r="F51" s="1368" t="s">
        <v>661</v>
      </c>
      <c r="G51" s="1353"/>
      <c r="H51" s="1357" t="s">
        <v>662</v>
      </c>
      <c r="I51" s="1358" t="s">
        <v>663</v>
      </c>
      <c r="J51" s="1353"/>
      <c r="K51" s="1359" t="s">
        <v>664</v>
      </c>
      <c r="L51" s="1355" t="s">
        <v>665</v>
      </c>
      <c r="M51" s="1376"/>
    </row>
    <row r="52" spans="1:13">
      <c r="A52" s="1356"/>
      <c r="B52" s="1369" t="s">
        <v>666</v>
      </c>
      <c r="C52" s="1358" t="s">
        <v>667</v>
      </c>
      <c r="D52" s="1353"/>
      <c r="E52" s="1359" t="s">
        <v>668</v>
      </c>
      <c r="F52" s="1355" t="s">
        <v>669</v>
      </c>
      <c r="G52" s="1353">
        <v>23</v>
      </c>
      <c r="H52" s="1359" t="s">
        <v>670</v>
      </c>
      <c r="I52" s="1355" t="s">
        <v>671</v>
      </c>
      <c r="J52" s="1353"/>
      <c r="K52" s="1364" t="s">
        <v>672</v>
      </c>
      <c r="L52" s="1366" t="s">
        <v>673</v>
      </c>
      <c r="M52" s="1376"/>
    </row>
    <row r="53" ht="24.75" spans="1:13">
      <c r="A53" s="1356"/>
      <c r="B53" s="1372" t="s">
        <v>674</v>
      </c>
      <c r="C53" s="1373" t="s">
        <v>675</v>
      </c>
      <c r="D53" s="1353"/>
      <c r="E53" s="1359" t="s">
        <v>676</v>
      </c>
      <c r="F53" s="1355" t="s">
        <v>677</v>
      </c>
      <c r="G53" s="1353"/>
      <c r="H53" s="1365" t="s">
        <v>678</v>
      </c>
      <c r="I53" s="1366" t="s">
        <v>679</v>
      </c>
      <c r="J53" s="1353"/>
      <c r="K53" s="1359" t="s">
        <v>680</v>
      </c>
      <c r="L53" s="1355" t="s">
        <v>681</v>
      </c>
      <c r="M53" s="1376"/>
    </row>
    <row r="54" ht="16.5" spans="1:13">
      <c r="A54" s="1356"/>
      <c r="B54" s="1374" t="s">
        <v>682</v>
      </c>
      <c r="C54" s="1358" t="s">
        <v>683</v>
      </c>
      <c r="D54" s="1353"/>
      <c r="E54" s="1359" t="s">
        <v>684</v>
      </c>
      <c r="F54" s="1368" t="s">
        <v>685</v>
      </c>
      <c r="G54" s="1353"/>
      <c r="H54" s="1365" t="s">
        <v>686</v>
      </c>
      <c r="I54" s="1366" t="s">
        <v>687</v>
      </c>
      <c r="J54" s="1353"/>
      <c r="K54" s="1365" t="s">
        <v>688</v>
      </c>
      <c r="L54" s="1366" t="s">
        <v>689</v>
      </c>
      <c r="M54" s="1376"/>
    </row>
    <row r="55" ht="33.75" spans="1:13">
      <c r="A55" s="1356"/>
      <c r="B55" s="1369" t="s">
        <v>690</v>
      </c>
      <c r="C55" s="1358" t="s">
        <v>691</v>
      </c>
      <c r="D55" s="1353"/>
      <c r="E55" s="1365" t="s">
        <v>692</v>
      </c>
      <c r="F55" s="1366" t="s">
        <v>693</v>
      </c>
      <c r="G55" s="1353">
        <v>24</v>
      </c>
      <c r="H55" s="1359" t="s">
        <v>694</v>
      </c>
      <c r="I55" s="1355" t="s">
        <v>695</v>
      </c>
      <c r="J55" s="1353"/>
      <c r="K55" s="1364" t="s">
        <v>696</v>
      </c>
      <c r="L55" s="1355" t="s">
        <v>697</v>
      </c>
      <c r="M55" s="1376"/>
    </row>
    <row r="56" ht="36" spans="1:13">
      <c r="A56" s="1356"/>
      <c r="B56" s="1375" t="s">
        <v>698</v>
      </c>
      <c r="C56" s="1358" t="s">
        <v>699</v>
      </c>
      <c r="D56" s="1356">
        <v>18</v>
      </c>
      <c r="E56" s="1357" t="s">
        <v>700</v>
      </c>
      <c r="F56" s="1358" t="s">
        <v>701</v>
      </c>
      <c r="G56" s="1353"/>
      <c r="H56" s="1365" t="s">
        <v>702</v>
      </c>
      <c r="I56" s="1368" t="s">
        <v>703</v>
      </c>
      <c r="J56" s="1353"/>
      <c r="K56" s="1359" t="s">
        <v>704</v>
      </c>
      <c r="L56" s="1355" t="s">
        <v>705</v>
      </c>
      <c r="M56" s="1376"/>
    </row>
    <row r="57" ht="24" spans="1:13">
      <c r="A57" s="1356">
        <v>12</v>
      </c>
      <c r="B57" s="1369" t="s">
        <v>706</v>
      </c>
      <c r="C57" s="1358" t="s">
        <v>707</v>
      </c>
      <c r="D57" s="1353">
        <v>19</v>
      </c>
      <c r="E57" s="1359" t="s">
        <v>708</v>
      </c>
      <c r="F57" s="1355" t="s">
        <v>709</v>
      </c>
      <c r="G57" s="1353"/>
      <c r="H57" s="1359" t="s">
        <v>710</v>
      </c>
      <c r="I57" s="1355" t="s">
        <v>711</v>
      </c>
      <c r="J57" s="1379">
        <v>29</v>
      </c>
      <c r="K57" s="1380" t="s">
        <v>712</v>
      </c>
      <c r="L57" s="1380" t="s">
        <v>247</v>
      </c>
      <c r="M57" s="1376"/>
    </row>
    <row r="58" spans="1:13">
      <c r="A58" s="1356"/>
      <c r="B58" s="1369" t="s">
        <v>713</v>
      </c>
      <c r="C58" s="1358" t="s">
        <v>714</v>
      </c>
      <c r="D58" s="1353"/>
      <c r="E58" s="1359" t="s">
        <v>715</v>
      </c>
      <c r="F58" s="1355" t="s">
        <v>716</v>
      </c>
      <c r="G58" s="1353"/>
      <c r="H58" s="1359" t="s">
        <v>717</v>
      </c>
      <c r="I58" s="1355" t="s">
        <v>718</v>
      </c>
      <c r="J58" s="1356"/>
      <c r="K58" s="1362"/>
      <c r="L58" s="1381"/>
      <c r="M58" s="1376"/>
    </row>
    <row r="59" spans="1:13">
      <c r="A59" s="1356"/>
      <c r="B59" s="1369" t="s">
        <v>719</v>
      </c>
      <c r="C59" s="1358" t="s">
        <v>720</v>
      </c>
      <c r="D59" s="1353"/>
      <c r="E59" s="1359" t="s">
        <v>721</v>
      </c>
      <c r="F59" s="1355" t="s">
        <v>722</v>
      </c>
      <c r="G59" s="1353"/>
      <c r="H59" s="1359" t="s">
        <v>723</v>
      </c>
      <c r="I59" s="1355" t="s">
        <v>724</v>
      </c>
      <c r="J59" s="1356"/>
      <c r="K59" s="1369"/>
      <c r="L59" s="1358"/>
      <c r="M59" s="137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19"/>
  <sheetViews>
    <sheetView workbookViewId="0">
      <selection activeCell="N27" sqref="N27"/>
    </sheetView>
  </sheetViews>
  <sheetFormatPr defaultColWidth="9" defaultRowHeight="14.25"/>
  <cols>
    <col min="1" max="1" width="10.6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25.5" spans="7:14">
      <c r="G5" s="389" t="s">
        <v>725</v>
      </c>
      <c r="N5" s="79" t="s">
        <v>726</v>
      </c>
    </row>
    <row r="6" ht="27" spans="1:13">
      <c r="A6" s="54" t="s">
        <v>727</v>
      </c>
      <c r="B6" s="1319" t="s">
        <v>728</v>
      </c>
      <c r="C6" s="1319" t="s">
        <v>729</v>
      </c>
      <c r="D6" s="1319" t="s">
        <v>730</v>
      </c>
      <c r="E6" s="1319" t="s">
        <v>731</v>
      </c>
      <c r="F6" s="1336" t="s">
        <v>732</v>
      </c>
      <c r="G6" s="1336" t="s">
        <v>733</v>
      </c>
      <c r="H6" s="1336" t="s">
        <v>734</v>
      </c>
      <c r="I6" s="1336" t="s">
        <v>735</v>
      </c>
      <c r="J6" s="1336" t="s">
        <v>736</v>
      </c>
      <c r="K6" s="1336" t="s">
        <v>737</v>
      </c>
      <c r="L6" s="1336" t="s">
        <v>738</v>
      </c>
      <c r="M6" s="1340" t="s">
        <v>739</v>
      </c>
    </row>
    <row r="7" ht="29.25" customHeight="1" spans="1:13">
      <c r="A7" s="79" t="s">
        <v>740</v>
      </c>
      <c r="B7" s="1324" t="s">
        <v>250</v>
      </c>
      <c r="C7" s="1325">
        <v>69.3</v>
      </c>
      <c r="D7" s="1325">
        <v>69.3</v>
      </c>
      <c r="E7" s="1325">
        <v>69.3</v>
      </c>
      <c r="F7" s="1325">
        <v>69.3</v>
      </c>
      <c r="G7" s="1325">
        <v>69.5</v>
      </c>
      <c r="H7" s="1325">
        <v>69.5</v>
      </c>
      <c r="I7" s="1325">
        <v>69.5</v>
      </c>
      <c r="J7" s="1324" t="s">
        <v>250</v>
      </c>
      <c r="K7" s="1324" t="s">
        <v>250</v>
      </c>
      <c r="L7" s="1324" t="s">
        <v>250</v>
      </c>
      <c r="M7" s="1325" t="s">
        <v>250</v>
      </c>
    </row>
    <row r="8" ht="26.25" customHeight="1" spans="1:13">
      <c r="A8" s="79" t="s">
        <v>741</v>
      </c>
      <c r="B8" s="1324" t="s">
        <v>250</v>
      </c>
      <c r="C8" s="1324">
        <v>62.5</v>
      </c>
      <c r="D8" s="1324">
        <v>60.5</v>
      </c>
      <c r="E8" s="1324">
        <v>60.3</v>
      </c>
      <c r="F8" s="1324">
        <v>58.2</v>
      </c>
      <c r="G8" s="1324">
        <v>63.5</v>
      </c>
      <c r="H8" s="1324">
        <v>64.5</v>
      </c>
      <c r="I8" s="1324">
        <v>64.5</v>
      </c>
      <c r="J8" s="1324" t="s">
        <v>250</v>
      </c>
      <c r="K8" s="1324" t="s">
        <v>250</v>
      </c>
      <c r="L8" s="1324" t="s">
        <v>250</v>
      </c>
      <c r="M8" s="1324" t="s">
        <v>250</v>
      </c>
    </row>
    <row r="9" spans="1:1">
      <c r="A9" s="1349" t="s">
        <v>742</v>
      </c>
    </row>
    <row r="10" spans="1:1">
      <c r="A10" s="1349" t="s">
        <v>743</v>
      </c>
    </row>
    <row r="11" spans="1:1">
      <c r="A11" s="1349" t="s">
        <v>744</v>
      </c>
    </row>
    <row r="12" spans="1:1">
      <c r="A12" s="1349" t="s">
        <v>745</v>
      </c>
    </row>
    <row r="13" spans="1:1">
      <c r="A13" s="1349" t="s">
        <v>746</v>
      </c>
    </row>
    <row r="14" spans="1:1">
      <c r="A14" s="1349" t="s">
        <v>747</v>
      </c>
    </row>
    <row r="15" spans="1:1">
      <c r="A15" s="1349" t="s">
        <v>748</v>
      </c>
    </row>
    <row r="16" spans="1:1">
      <c r="A16" s="1349" t="s">
        <v>749</v>
      </c>
    </row>
    <row r="17" spans="1:1">
      <c r="A17" s="1349" t="s">
        <v>750</v>
      </c>
    </row>
    <row r="18" spans="1:1">
      <c r="A18" s="1349" t="s">
        <v>751</v>
      </c>
    </row>
    <row r="19" spans="1:1">
      <c r="A19" s="1349" t="s">
        <v>752</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M18" sqref="M1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3"/>
      <c r="B1" s="632" t="s">
        <v>95</v>
      </c>
      <c r="C1" s="632"/>
      <c r="D1" s="632"/>
      <c r="E1" s="632"/>
      <c r="F1" s="632"/>
      <c r="G1" s="632"/>
      <c r="H1" s="632"/>
      <c r="I1" s="632"/>
      <c r="J1" s="632"/>
      <c r="K1" s="632"/>
      <c r="L1" s="632"/>
      <c r="M1" s="632"/>
      <c r="N1" s="632"/>
      <c r="O1" s="632"/>
      <c r="P1" s="632"/>
      <c r="Q1" s="632"/>
      <c r="R1" s="632"/>
      <c r="S1" s="632"/>
    </row>
    <row r="2" ht="18.75" spans="1:19">
      <c r="A2" s="1313"/>
      <c r="B2" s="42" t="s">
        <v>215</v>
      </c>
      <c r="C2" s="42"/>
      <c r="D2" s="42"/>
      <c r="E2" s="42"/>
      <c r="F2" s="42"/>
      <c r="G2" s="42"/>
      <c r="H2" s="42"/>
      <c r="I2" s="42"/>
      <c r="J2" s="42"/>
      <c r="K2" s="42"/>
      <c r="L2" s="42"/>
      <c r="M2" s="42"/>
      <c r="N2" s="42"/>
      <c r="O2" s="42"/>
      <c r="P2" s="42"/>
      <c r="Q2" s="42"/>
      <c r="R2" s="42"/>
      <c r="S2" s="42"/>
    </row>
    <row r="3" spans="1:19">
      <c r="A3" s="1313"/>
      <c r="B3" s="1154" t="s">
        <v>753</v>
      </c>
      <c r="C3" s="1155"/>
      <c r="D3" s="1155"/>
      <c r="E3" s="1155"/>
      <c r="F3" s="1155"/>
      <c r="G3" s="1155"/>
      <c r="H3" s="1155"/>
      <c r="I3" s="1155"/>
      <c r="J3" s="1155"/>
      <c r="K3" s="1155"/>
      <c r="L3" s="1155"/>
      <c r="M3" s="1155"/>
      <c r="N3" s="1155"/>
      <c r="O3" s="1155"/>
      <c r="P3" s="1155"/>
      <c r="Q3" s="1155"/>
      <c r="R3" s="1155"/>
      <c r="S3" s="1155"/>
    </row>
    <row r="4" ht="35.25" spans="1:19">
      <c r="A4" s="1314"/>
      <c r="B4" s="1315" t="s">
        <v>754</v>
      </c>
      <c r="C4" s="1315"/>
      <c r="D4" s="1315"/>
      <c r="E4" s="1315"/>
      <c r="F4" s="1315"/>
      <c r="G4" s="1315"/>
      <c r="H4" s="1315"/>
      <c r="I4" s="1315"/>
      <c r="J4" s="1315"/>
      <c r="K4" s="1315"/>
      <c r="L4" s="1315"/>
      <c r="M4" s="1315"/>
      <c r="N4" s="1315"/>
      <c r="O4" s="1315"/>
      <c r="P4" s="1315"/>
      <c r="Q4" s="1316"/>
      <c r="R4" s="1339" t="s">
        <v>99</v>
      </c>
      <c r="S4" s="1328"/>
    </row>
    <row r="5" ht="25.5" spans="1:19">
      <c r="A5" s="1314"/>
      <c r="B5" s="1316"/>
      <c r="C5" s="1316"/>
      <c r="D5" s="1317"/>
      <c r="E5" s="1317"/>
      <c r="F5" s="1314"/>
      <c r="G5" s="1317" t="s">
        <v>755</v>
      </c>
      <c r="H5" s="1317"/>
      <c r="I5" s="1317"/>
      <c r="J5" s="1316"/>
      <c r="K5" s="1316"/>
      <c r="L5" s="1316"/>
      <c r="M5" s="1316"/>
      <c r="N5" s="1335"/>
      <c r="O5" s="1335"/>
      <c r="P5" s="1335"/>
      <c r="Q5" s="1335"/>
      <c r="R5" s="1329"/>
      <c r="S5" s="1328"/>
    </row>
    <row r="6" ht="27" spans="1:19">
      <c r="A6" s="1318" t="s">
        <v>218</v>
      </c>
      <c r="B6" s="1319" t="s">
        <v>756</v>
      </c>
      <c r="C6" s="1319" t="s">
        <v>757</v>
      </c>
      <c r="D6" s="1319" t="s">
        <v>758</v>
      </c>
      <c r="E6" s="1319" t="s">
        <v>759</v>
      </c>
      <c r="F6" s="1319" t="s">
        <v>760</v>
      </c>
      <c r="G6" s="1319" t="s">
        <v>761</v>
      </c>
      <c r="H6" s="1319" t="s">
        <v>762</v>
      </c>
      <c r="I6" s="1319" t="s">
        <v>763</v>
      </c>
      <c r="J6" s="1319" t="s">
        <v>730</v>
      </c>
      <c r="K6" s="1319" t="s">
        <v>731</v>
      </c>
      <c r="L6" s="1336" t="s">
        <v>764</v>
      </c>
      <c r="M6" s="1336" t="s">
        <v>765</v>
      </c>
      <c r="N6" s="1336" t="s">
        <v>734</v>
      </c>
      <c r="O6" s="1336" t="s">
        <v>735</v>
      </c>
      <c r="P6" s="1336" t="s">
        <v>766</v>
      </c>
      <c r="Q6" s="1336" t="s">
        <v>738</v>
      </c>
      <c r="R6" s="1340" t="s">
        <v>739</v>
      </c>
      <c r="S6" s="1341" t="s">
        <v>767</v>
      </c>
    </row>
    <row r="7" ht="24" customHeight="1" spans="1:19">
      <c r="A7" s="1320">
        <v>1</v>
      </c>
      <c r="B7" s="1321" t="s">
        <v>221</v>
      </c>
      <c r="C7" s="1322">
        <v>65</v>
      </c>
      <c r="D7" s="1322">
        <v>16</v>
      </c>
      <c r="E7" s="1322">
        <v>38</v>
      </c>
      <c r="F7" s="1322">
        <v>36</v>
      </c>
      <c r="G7" s="1322">
        <v>34</v>
      </c>
      <c r="H7" s="1322">
        <v>31</v>
      </c>
      <c r="I7" s="1325">
        <v>30.5</v>
      </c>
      <c r="J7" s="1325">
        <v>30.5</v>
      </c>
      <c r="K7" s="1325">
        <v>30</v>
      </c>
      <c r="L7" s="1325">
        <v>30</v>
      </c>
      <c r="M7" s="1325">
        <v>29.5</v>
      </c>
      <c r="N7" s="1325">
        <v>29.5</v>
      </c>
      <c r="O7" s="1325">
        <v>29.5</v>
      </c>
      <c r="P7" s="1324">
        <v>30.5</v>
      </c>
      <c r="Q7" s="1324">
        <v>33</v>
      </c>
      <c r="R7" s="1325" t="s">
        <v>250</v>
      </c>
      <c r="S7" s="1342" t="s">
        <v>768</v>
      </c>
    </row>
    <row r="8" ht="23.25" customHeight="1" spans="1:19">
      <c r="A8" s="1320">
        <v>2</v>
      </c>
      <c r="B8" s="1323" t="s">
        <v>369</v>
      </c>
      <c r="C8" s="1324">
        <v>180</v>
      </c>
      <c r="D8" s="1324">
        <v>71</v>
      </c>
      <c r="E8" s="1324">
        <v>100</v>
      </c>
      <c r="F8" s="1324">
        <v>80</v>
      </c>
      <c r="G8" s="1324">
        <v>71</v>
      </c>
      <c r="H8" s="1324">
        <v>68</v>
      </c>
      <c r="I8" s="1324">
        <v>76</v>
      </c>
      <c r="J8" s="1324">
        <v>76</v>
      </c>
      <c r="K8" s="1324">
        <v>77</v>
      </c>
      <c r="L8" s="1324">
        <v>78</v>
      </c>
      <c r="M8" s="1324">
        <v>80</v>
      </c>
      <c r="N8" s="1324">
        <v>81</v>
      </c>
      <c r="O8" s="1324">
        <v>82</v>
      </c>
      <c r="P8" s="1324">
        <v>82</v>
      </c>
      <c r="Q8" s="1324" t="s">
        <v>250</v>
      </c>
      <c r="R8" s="1324" t="s">
        <v>250</v>
      </c>
      <c r="S8" s="1341" t="s">
        <v>768</v>
      </c>
    </row>
    <row r="9" ht="21" customHeight="1" spans="1:19">
      <c r="A9" s="1320">
        <v>3</v>
      </c>
      <c r="B9" s="1323" t="s">
        <v>769</v>
      </c>
      <c r="C9" s="1325">
        <v>138</v>
      </c>
      <c r="D9" s="1325">
        <v>38.5</v>
      </c>
      <c r="E9" s="1325">
        <v>85</v>
      </c>
      <c r="F9" s="1325">
        <v>73</v>
      </c>
      <c r="G9" s="1325">
        <v>64</v>
      </c>
      <c r="H9" s="1325">
        <v>56</v>
      </c>
      <c r="I9" s="1325">
        <v>52</v>
      </c>
      <c r="J9" s="1325">
        <v>51.5</v>
      </c>
      <c r="K9" s="1325">
        <v>51</v>
      </c>
      <c r="L9" s="1325">
        <v>51</v>
      </c>
      <c r="M9" s="1325">
        <v>51</v>
      </c>
      <c r="N9" s="1325">
        <v>51</v>
      </c>
      <c r="O9" s="1325">
        <v>51</v>
      </c>
      <c r="P9" s="1325">
        <v>51</v>
      </c>
      <c r="Q9" s="1325">
        <v>51</v>
      </c>
      <c r="R9" s="1324" t="s">
        <v>250</v>
      </c>
      <c r="S9" s="1341" t="s">
        <v>768</v>
      </c>
    </row>
    <row r="10" ht="23.25" customHeight="1" spans="1:19">
      <c r="A10" s="1320">
        <v>4</v>
      </c>
      <c r="B10" s="1323" t="s">
        <v>348</v>
      </c>
      <c r="C10" s="1326">
        <v>161</v>
      </c>
      <c r="D10" s="1326">
        <v>37</v>
      </c>
      <c r="E10" s="1326">
        <v>86</v>
      </c>
      <c r="F10" s="1326">
        <v>77</v>
      </c>
      <c r="G10" s="1326">
        <v>73</v>
      </c>
      <c r="H10" s="1326">
        <v>71</v>
      </c>
      <c r="I10" s="1326">
        <v>68.5</v>
      </c>
      <c r="J10" s="1326">
        <v>67.5</v>
      </c>
      <c r="K10" s="1324">
        <v>67</v>
      </c>
      <c r="L10" s="1324">
        <v>67</v>
      </c>
      <c r="M10" s="1324">
        <v>67</v>
      </c>
      <c r="N10" s="1324">
        <v>67</v>
      </c>
      <c r="O10" s="1324">
        <v>67.5</v>
      </c>
      <c r="P10" s="1324">
        <v>70</v>
      </c>
      <c r="Q10" s="1324">
        <v>71.5</v>
      </c>
      <c r="R10" s="1325" t="s">
        <v>250</v>
      </c>
      <c r="S10" s="1342" t="s">
        <v>770</v>
      </c>
    </row>
    <row r="11" ht="24.75" customHeight="1" spans="1:19">
      <c r="A11" s="1320">
        <v>5</v>
      </c>
      <c r="B11" s="1323" t="s">
        <v>659</v>
      </c>
      <c r="C11" s="1324" t="s">
        <v>250</v>
      </c>
      <c r="D11" s="1324" t="s">
        <v>250</v>
      </c>
      <c r="E11" s="1324" t="s">
        <v>250</v>
      </c>
      <c r="F11" s="1324">
        <v>65</v>
      </c>
      <c r="G11" s="1324">
        <v>56</v>
      </c>
      <c r="H11" s="1324">
        <v>52</v>
      </c>
      <c r="I11" s="1324">
        <v>52</v>
      </c>
      <c r="J11" s="1324">
        <v>52</v>
      </c>
      <c r="K11" s="1324">
        <v>52</v>
      </c>
      <c r="L11" s="1324">
        <v>52</v>
      </c>
      <c r="M11" s="1324">
        <v>55</v>
      </c>
      <c r="N11" s="1324">
        <v>55</v>
      </c>
      <c r="O11" s="1324">
        <v>55</v>
      </c>
      <c r="P11" s="1324">
        <v>55</v>
      </c>
      <c r="Q11" s="1324">
        <v>55</v>
      </c>
      <c r="R11" s="1325" t="s">
        <v>250</v>
      </c>
      <c r="S11" s="1342" t="s">
        <v>770</v>
      </c>
    </row>
    <row r="12" ht="23.25" customHeight="1" spans="1:19">
      <c r="A12" s="1320">
        <v>6</v>
      </c>
      <c r="B12" s="1323" t="s">
        <v>699</v>
      </c>
      <c r="C12" s="1324">
        <v>178</v>
      </c>
      <c r="D12" s="1324">
        <v>43</v>
      </c>
      <c r="E12" s="1324">
        <v>69</v>
      </c>
      <c r="F12" s="1324">
        <v>57</v>
      </c>
      <c r="G12" s="1324">
        <v>53</v>
      </c>
      <c r="H12" s="1324">
        <v>50.5</v>
      </c>
      <c r="I12" s="1324">
        <v>48</v>
      </c>
      <c r="J12" s="1324">
        <v>48</v>
      </c>
      <c r="K12" s="1324">
        <v>49</v>
      </c>
      <c r="L12" s="1324">
        <v>49</v>
      </c>
      <c r="M12" s="1324">
        <v>50</v>
      </c>
      <c r="N12" s="1324">
        <v>50.5</v>
      </c>
      <c r="O12" s="1324">
        <v>51</v>
      </c>
      <c r="P12" s="1324">
        <v>53.5</v>
      </c>
      <c r="Q12" s="1325" t="s">
        <v>250</v>
      </c>
      <c r="R12" s="1325" t="s">
        <v>250</v>
      </c>
      <c r="S12" s="1342" t="s">
        <v>770</v>
      </c>
    </row>
    <row r="13" ht="21.75" customHeight="1" spans="1:19">
      <c r="A13" s="1320">
        <v>7</v>
      </c>
      <c r="B13" s="1323" t="s">
        <v>667</v>
      </c>
      <c r="C13" s="1324" t="s">
        <v>250</v>
      </c>
      <c r="D13" s="1324" t="s">
        <v>250</v>
      </c>
      <c r="E13" s="1324">
        <v>77</v>
      </c>
      <c r="F13" s="1324">
        <v>62</v>
      </c>
      <c r="G13" s="1324">
        <v>59</v>
      </c>
      <c r="H13" s="1324">
        <v>53</v>
      </c>
      <c r="I13" s="1324">
        <v>53</v>
      </c>
      <c r="J13" s="1324">
        <v>53</v>
      </c>
      <c r="K13" s="1324">
        <v>52.5</v>
      </c>
      <c r="L13" s="1324">
        <v>52</v>
      </c>
      <c r="M13" s="1324">
        <v>52</v>
      </c>
      <c r="N13" s="1324">
        <v>52</v>
      </c>
      <c r="O13" s="1324">
        <v>52</v>
      </c>
      <c r="P13" s="1324">
        <v>52</v>
      </c>
      <c r="Q13" s="1325" t="s">
        <v>250</v>
      </c>
      <c r="R13" s="1325" t="s">
        <v>250</v>
      </c>
      <c r="S13" s="1342" t="s">
        <v>770</v>
      </c>
    </row>
    <row r="14" ht="25.5" customHeight="1" spans="1:20">
      <c r="A14" s="1320">
        <v>8</v>
      </c>
      <c r="B14" s="1323" t="s">
        <v>247</v>
      </c>
      <c r="C14" s="1324" t="s">
        <v>250</v>
      </c>
      <c r="D14" s="1324" t="s">
        <v>250</v>
      </c>
      <c r="E14" s="1324" t="s">
        <v>250</v>
      </c>
      <c r="F14" s="1324" t="s">
        <v>250</v>
      </c>
      <c r="G14" s="1324" t="s">
        <v>250</v>
      </c>
      <c r="H14" s="1326" t="s">
        <v>250</v>
      </c>
      <c r="I14" s="1337">
        <v>67.5</v>
      </c>
      <c r="J14" s="1337">
        <v>67.5</v>
      </c>
      <c r="K14" s="1337">
        <v>67.5</v>
      </c>
      <c r="L14" s="1337">
        <v>67.5</v>
      </c>
      <c r="M14" s="1337">
        <v>67.5</v>
      </c>
      <c r="N14" s="1337">
        <v>67.5</v>
      </c>
      <c r="O14" s="1337">
        <v>67.5</v>
      </c>
      <c r="P14" s="1324">
        <v>67.5</v>
      </c>
      <c r="Q14" s="1324" t="s">
        <v>250</v>
      </c>
      <c r="R14" s="1325" t="s">
        <v>250</v>
      </c>
      <c r="S14" s="1342" t="s">
        <v>768</v>
      </c>
      <c r="T14" s="1343"/>
    </row>
    <row r="15" ht="25.5" customHeight="1" spans="1:19">
      <c r="A15" s="1320">
        <v>9</v>
      </c>
      <c r="B15" s="1323" t="s">
        <v>227</v>
      </c>
      <c r="C15" s="1324" t="s">
        <v>250</v>
      </c>
      <c r="D15" s="1324" t="s">
        <v>250</v>
      </c>
      <c r="E15" s="1324" t="s">
        <v>250</v>
      </c>
      <c r="F15" s="1324" t="s">
        <v>250</v>
      </c>
      <c r="G15" s="1324" t="s">
        <v>250</v>
      </c>
      <c r="H15" s="1324">
        <v>70</v>
      </c>
      <c r="I15" s="1324">
        <v>68</v>
      </c>
      <c r="J15" s="1324">
        <v>68</v>
      </c>
      <c r="K15" s="1324">
        <v>67</v>
      </c>
      <c r="L15" s="1324">
        <v>67</v>
      </c>
      <c r="M15" s="1324">
        <v>65</v>
      </c>
      <c r="N15" s="1324">
        <v>65</v>
      </c>
      <c r="O15" s="1324">
        <v>65</v>
      </c>
      <c r="P15" s="1324">
        <v>65</v>
      </c>
      <c r="Q15" s="1324">
        <v>65</v>
      </c>
      <c r="R15" s="1325" t="s">
        <v>250</v>
      </c>
      <c r="S15" s="1342" t="s">
        <v>768</v>
      </c>
    </row>
    <row r="16" ht="30.75" customHeight="1" spans="1:20">
      <c r="A16" s="1320">
        <v>10</v>
      </c>
      <c r="B16" s="1323" t="s">
        <v>771</v>
      </c>
      <c r="C16" s="1324" t="s">
        <v>250</v>
      </c>
      <c r="D16" s="1324" t="s">
        <v>250</v>
      </c>
      <c r="E16" s="1327">
        <v>78</v>
      </c>
      <c r="F16" s="1327">
        <v>64</v>
      </c>
      <c r="G16" s="1327">
        <v>60</v>
      </c>
      <c r="H16" s="1327">
        <v>54</v>
      </c>
      <c r="I16" s="1327">
        <v>49</v>
      </c>
      <c r="J16" s="1327">
        <v>49</v>
      </c>
      <c r="K16" s="1327">
        <v>48</v>
      </c>
      <c r="L16" s="1327">
        <v>48</v>
      </c>
      <c r="M16" s="1327">
        <v>43</v>
      </c>
      <c r="N16" s="1327">
        <v>43</v>
      </c>
      <c r="O16" s="1324">
        <v>43</v>
      </c>
      <c r="P16" s="1324">
        <v>43</v>
      </c>
      <c r="Q16" s="1324">
        <v>43</v>
      </c>
      <c r="R16" s="1324" t="s">
        <v>250</v>
      </c>
      <c r="S16" s="1342" t="s">
        <v>768</v>
      </c>
      <c r="T16" s="1344"/>
    </row>
    <row r="17" ht="30.75" customHeight="1" spans="1:19">
      <c r="A17" s="1320">
        <v>11</v>
      </c>
      <c r="B17" s="1323" t="s">
        <v>651</v>
      </c>
      <c r="C17" s="1324">
        <v>138</v>
      </c>
      <c r="D17" s="1324">
        <v>19</v>
      </c>
      <c r="E17" s="1324">
        <v>56</v>
      </c>
      <c r="F17" s="1324">
        <v>55</v>
      </c>
      <c r="G17" s="1324">
        <v>55</v>
      </c>
      <c r="H17" s="1324">
        <v>55</v>
      </c>
      <c r="I17" s="1324">
        <v>55</v>
      </c>
      <c r="J17" s="1324">
        <v>55</v>
      </c>
      <c r="K17" s="1324">
        <v>55</v>
      </c>
      <c r="L17" s="1324">
        <v>55</v>
      </c>
      <c r="M17" s="1324">
        <v>55</v>
      </c>
      <c r="N17" s="1324">
        <v>55</v>
      </c>
      <c r="O17" s="1324">
        <v>55</v>
      </c>
      <c r="P17" s="1324">
        <v>55.5</v>
      </c>
      <c r="Q17" s="1324">
        <v>56</v>
      </c>
      <c r="R17" s="1325" t="s">
        <v>250</v>
      </c>
      <c r="S17" s="1341" t="s">
        <v>768</v>
      </c>
    </row>
    <row r="18" ht="24" customHeight="1" spans="1:19">
      <c r="A18" s="1320">
        <v>12</v>
      </c>
      <c r="B18" s="1323" t="s">
        <v>505</v>
      </c>
      <c r="C18" s="1324">
        <v>151</v>
      </c>
      <c r="D18" s="1324">
        <v>30</v>
      </c>
      <c r="E18" s="1324">
        <v>76</v>
      </c>
      <c r="F18" s="1324">
        <v>75</v>
      </c>
      <c r="G18" s="1324">
        <v>75</v>
      </c>
      <c r="H18" s="1324">
        <v>74</v>
      </c>
      <c r="I18" s="1324">
        <v>74</v>
      </c>
      <c r="J18" s="1324">
        <v>74</v>
      </c>
      <c r="K18" s="1324">
        <v>73.5</v>
      </c>
      <c r="L18" s="1324">
        <v>73.5</v>
      </c>
      <c r="M18" s="1324">
        <v>73</v>
      </c>
      <c r="N18" s="1324">
        <v>73</v>
      </c>
      <c r="O18" s="1324">
        <v>73</v>
      </c>
      <c r="P18" s="1324">
        <v>73</v>
      </c>
      <c r="Q18" s="1324">
        <v>73</v>
      </c>
      <c r="R18" s="1325" t="s">
        <v>250</v>
      </c>
      <c r="S18" s="1341" t="s">
        <v>770</v>
      </c>
    </row>
    <row r="19" ht="23.25" customHeight="1" spans="1:20">
      <c r="A19" s="1320">
        <v>13</v>
      </c>
      <c r="B19" s="1323" t="s">
        <v>772</v>
      </c>
      <c r="C19" s="1324" t="s">
        <v>250</v>
      </c>
      <c r="D19" s="1324" t="s">
        <v>250</v>
      </c>
      <c r="E19" s="1326">
        <v>116</v>
      </c>
      <c r="F19" s="1326">
        <v>96</v>
      </c>
      <c r="G19" s="1326">
        <v>87</v>
      </c>
      <c r="H19" s="1326">
        <v>82</v>
      </c>
      <c r="I19" s="1326">
        <v>78</v>
      </c>
      <c r="J19" s="1326">
        <v>76</v>
      </c>
      <c r="K19" s="1326">
        <v>75.5</v>
      </c>
      <c r="L19" s="1326">
        <v>75.5</v>
      </c>
      <c r="M19" s="1326">
        <v>74</v>
      </c>
      <c r="N19" s="1326">
        <v>74</v>
      </c>
      <c r="O19" s="1326">
        <v>74</v>
      </c>
      <c r="P19" s="1324">
        <v>74</v>
      </c>
      <c r="Q19" s="1324">
        <v>74</v>
      </c>
      <c r="R19" s="1324" t="s">
        <v>250</v>
      </c>
      <c r="S19" s="1341" t="s">
        <v>770</v>
      </c>
      <c r="T19" s="1343"/>
    </row>
    <row r="20" ht="24" customHeight="1" spans="1:19">
      <c r="A20" s="1320">
        <v>14</v>
      </c>
      <c r="B20" s="1323" t="s">
        <v>653</v>
      </c>
      <c r="C20" s="1324" t="s">
        <v>250</v>
      </c>
      <c r="D20" s="1324" t="s">
        <v>250</v>
      </c>
      <c r="E20" s="1324" t="s">
        <v>250</v>
      </c>
      <c r="F20" s="1324" t="s">
        <v>250</v>
      </c>
      <c r="G20" s="1324" t="s">
        <v>250</v>
      </c>
      <c r="H20" s="1324" t="s">
        <v>250</v>
      </c>
      <c r="I20" s="1324">
        <v>46.5</v>
      </c>
      <c r="J20" s="1324">
        <v>46.5</v>
      </c>
      <c r="K20" s="1324">
        <v>46.5</v>
      </c>
      <c r="L20" s="1324">
        <v>46.5</v>
      </c>
      <c r="M20" s="1324">
        <v>46.5</v>
      </c>
      <c r="N20" s="1324">
        <v>46.5</v>
      </c>
      <c r="O20" s="1324">
        <v>46.5</v>
      </c>
      <c r="P20" s="1324">
        <v>46.5</v>
      </c>
      <c r="Q20" s="1324">
        <v>46.5</v>
      </c>
      <c r="R20" s="1324" t="s">
        <v>250</v>
      </c>
      <c r="S20" s="1341" t="s">
        <v>768</v>
      </c>
    </row>
    <row r="21" ht="24" customHeight="1" spans="1:19">
      <c r="A21" s="1320">
        <v>15</v>
      </c>
      <c r="B21" s="1323" t="s">
        <v>353</v>
      </c>
      <c r="C21" s="1324">
        <v>135</v>
      </c>
      <c r="D21" s="1324">
        <v>39</v>
      </c>
      <c r="E21" s="1324">
        <v>76</v>
      </c>
      <c r="F21" s="1324">
        <v>75</v>
      </c>
      <c r="G21" s="1324">
        <v>74</v>
      </c>
      <c r="H21" s="1324">
        <v>73</v>
      </c>
      <c r="I21" s="1324">
        <v>73</v>
      </c>
      <c r="J21" s="1324">
        <v>73</v>
      </c>
      <c r="K21" s="1324">
        <v>73.5</v>
      </c>
      <c r="L21" s="1324">
        <v>73.5</v>
      </c>
      <c r="M21" s="1324">
        <v>74</v>
      </c>
      <c r="N21" s="1324">
        <v>74</v>
      </c>
      <c r="O21" s="1324">
        <v>74</v>
      </c>
      <c r="P21" s="1324">
        <v>74</v>
      </c>
      <c r="Q21" s="1324">
        <v>75</v>
      </c>
      <c r="R21" s="1325" t="s">
        <v>250</v>
      </c>
      <c r="S21" s="1342" t="s">
        <v>768</v>
      </c>
    </row>
    <row r="22" ht="24" customHeight="1" spans="1:19">
      <c r="A22" s="1320">
        <v>16</v>
      </c>
      <c r="B22" s="1323" t="s">
        <v>326</v>
      </c>
      <c r="C22" s="1324" t="s">
        <v>250</v>
      </c>
      <c r="D22" s="1324" t="s">
        <v>250</v>
      </c>
      <c r="E22" s="1324">
        <v>88</v>
      </c>
      <c r="F22" s="1324">
        <v>87</v>
      </c>
      <c r="G22" s="1324">
        <v>87</v>
      </c>
      <c r="H22" s="1324">
        <v>91.5</v>
      </c>
      <c r="I22" s="1324">
        <v>83</v>
      </c>
      <c r="J22" s="1324">
        <v>79</v>
      </c>
      <c r="K22" s="1324">
        <v>79</v>
      </c>
      <c r="L22" s="1324">
        <v>79</v>
      </c>
      <c r="M22" s="1324">
        <v>78.5</v>
      </c>
      <c r="N22" s="1324">
        <v>78.5</v>
      </c>
      <c r="O22" s="1324">
        <v>78.5</v>
      </c>
      <c r="P22" s="1324">
        <v>78.5</v>
      </c>
      <c r="Q22" s="1324">
        <v>78.5</v>
      </c>
      <c r="R22" s="1324" t="s">
        <v>250</v>
      </c>
      <c r="S22" s="1342" t="s">
        <v>768</v>
      </c>
    </row>
    <row r="23" ht="24" customHeight="1" spans="1:19">
      <c r="A23" s="1320">
        <v>17</v>
      </c>
      <c r="B23" s="1323" t="s">
        <v>357</v>
      </c>
      <c r="C23" s="1324">
        <v>125</v>
      </c>
      <c r="D23" s="1324">
        <v>53</v>
      </c>
      <c r="E23" s="1324">
        <v>82</v>
      </c>
      <c r="F23" s="1324">
        <v>76</v>
      </c>
      <c r="G23" s="1324">
        <v>75</v>
      </c>
      <c r="H23" s="1324">
        <v>69</v>
      </c>
      <c r="I23" s="1324">
        <v>69</v>
      </c>
      <c r="J23" s="1324">
        <v>69</v>
      </c>
      <c r="K23" s="1324">
        <v>69</v>
      </c>
      <c r="L23" s="1324">
        <v>69</v>
      </c>
      <c r="M23" s="1324">
        <v>68</v>
      </c>
      <c r="N23" s="1324">
        <v>68</v>
      </c>
      <c r="O23" s="1324">
        <v>68</v>
      </c>
      <c r="P23" s="1324">
        <v>68</v>
      </c>
      <c r="Q23" s="1324">
        <v>68</v>
      </c>
      <c r="R23" s="1324" t="s">
        <v>250</v>
      </c>
      <c r="S23" s="1342" t="s">
        <v>768</v>
      </c>
    </row>
    <row r="24" ht="24" customHeight="1" spans="1:19">
      <c r="A24" s="1320">
        <v>18</v>
      </c>
      <c r="B24" s="1323" t="s">
        <v>300</v>
      </c>
      <c r="C24" s="1324">
        <v>113</v>
      </c>
      <c r="D24" s="1324">
        <v>33</v>
      </c>
      <c r="E24" s="1324">
        <v>58</v>
      </c>
      <c r="F24" s="1324">
        <v>56</v>
      </c>
      <c r="G24" s="1324">
        <v>58</v>
      </c>
      <c r="H24" s="1324">
        <v>55</v>
      </c>
      <c r="I24" s="1324">
        <v>49</v>
      </c>
      <c r="J24" s="1324">
        <v>49</v>
      </c>
      <c r="K24" s="1324">
        <v>49</v>
      </c>
      <c r="L24" s="1324">
        <v>49</v>
      </c>
      <c r="M24" s="1324">
        <v>49</v>
      </c>
      <c r="N24" s="1324">
        <v>49</v>
      </c>
      <c r="O24" s="1324">
        <v>49</v>
      </c>
      <c r="P24" s="1324">
        <v>49</v>
      </c>
      <c r="Q24" s="1324">
        <v>49</v>
      </c>
      <c r="R24" s="1324" t="s">
        <v>250</v>
      </c>
      <c r="S24" s="1345" t="s">
        <v>770</v>
      </c>
    </row>
    <row r="25" ht="24" customHeight="1" spans="1:21">
      <c r="A25" s="1320">
        <v>19</v>
      </c>
      <c r="B25" s="1323" t="s">
        <v>291</v>
      </c>
      <c r="C25" s="1324">
        <v>115</v>
      </c>
      <c r="D25" s="1324">
        <v>33</v>
      </c>
      <c r="E25" s="1324">
        <v>78</v>
      </c>
      <c r="F25" s="1324">
        <v>77.5</v>
      </c>
      <c r="G25" s="1324">
        <v>77.5</v>
      </c>
      <c r="H25" s="1324">
        <v>77</v>
      </c>
      <c r="I25" s="1324">
        <v>57</v>
      </c>
      <c r="J25" s="1324">
        <v>57</v>
      </c>
      <c r="K25" s="1324">
        <v>57</v>
      </c>
      <c r="L25" s="1324">
        <v>57</v>
      </c>
      <c r="M25" s="1324">
        <v>57</v>
      </c>
      <c r="N25" s="1324">
        <v>57</v>
      </c>
      <c r="O25" s="1324">
        <v>57</v>
      </c>
      <c r="P25" s="1324">
        <v>57</v>
      </c>
      <c r="Q25" s="1324">
        <v>57</v>
      </c>
      <c r="R25" s="1324" t="s">
        <v>250</v>
      </c>
      <c r="S25" s="1342" t="s">
        <v>768</v>
      </c>
      <c r="U25" s="1346"/>
    </row>
    <row r="26" ht="24" customHeight="1" spans="1:19">
      <c r="A26" s="1320">
        <v>20</v>
      </c>
      <c r="B26" s="1323" t="s">
        <v>541</v>
      </c>
      <c r="C26" s="1324" t="s">
        <v>250</v>
      </c>
      <c r="D26" s="1324" t="s">
        <v>250</v>
      </c>
      <c r="E26" s="1324">
        <v>112</v>
      </c>
      <c r="F26" s="1324">
        <v>86</v>
      </c>
      <c r="G26" s="1324">
        <v>85</v>
      </c>
      <c r="H26" s="1324">
        <v>74</v>
      </c>
      <c r="I26" s="1324">
        <v>74</v>
      </c>
      <c r="J26" s="1324">
        <v>74</v>
      </c>
      <c r="K26" s="1324">
        <v>74</v>
      </c>
      <c r="L26" s="1324">
        <v>74</v>
      </c>
      <c r="M26" s="1324">
        <v>74</v>
      </c>
      <c r="N26" s="1324">
        <v>74</v>
      </c>
      <c r="O26" s="1324">
        <v>74</v>
      </c>
      <c r="P26" s="1324">
        <v>75</v>
      </c>
      <c r="Q26" s="1324">
        <v>75</v>
      </c>
      <c r="R26" s="1324" t="s">
        <v>250</v>
      </c>
      <c r="S26" s="1342" t="s">
        <v>768</v>
      </c>
    </row>
    <row r="27" ht="24" customHeight="1" spans="1:19">
      <c r="A27" s="1320">
        <v>21</v>
      </c>
      <c r="B27" s="1323" t="s">
        <v>409</v>
      </c>
      <c r="C27" s="1324" t="s">
        <v>250</v>
      </c>
      <c r="D27" s="1324" t="s">
        <v>250</v>
      </c>
      <c r="E27" s="1324">
        <v>89</v>
      </c>
      <c r="F27" s="1324">
        <v>86</v>
      </c>
      <c r="G27" s="1324">
        <v>85.5</v>
      </c>
      <c r="H27" s="1324">
        <v>81</v>
      </c>
      <c r="I27" s="1324">
        <v>81</v>
      </c>
      <c r="J27" s="1324">
        <v>81</v>
      </c>
      <c r="K27" s="1324">
        <v>81</v>
      </c>
      <c r="L27" s="1324">
        <v>81</v>
      </c>
      <c r="M27" s="1324">
        <v>81</v>
      </c>
      <c r="N27" s="1324">
        <v>81</v>
      </c>
      <c r="O27" s="1324">
        <v>81</v>
      </c>
      <c r="P27" s="1324">
        <v>81</v>
      </c>
      <c r="Q27" s="1324">
        <v>81</v>
      </c>
      <c r="R27" s="1324" t="s">
        <v>250</v>
      </c>
      <c r="S27" s="1342" t="s">
        <v>768</v>
      </c>
    </row>
    <row r="28" ht="24" customHeight="1" spans="1:19">
      <c r="A28" s="1320">
        <v>22</v>
      </c>
      <c r="B28" s="1323" t="s">
        <v>677</v>
      </c>
      <c r="C28" s="1324">
        <v>128</v>
      </c>
      <c r="D28" s="1324">
        <v>34</v>
      </c>
      <c r="E28" s="1324">
        <v>86</v>
      </c>
      <c r="F28" s="1324">
        <v>72</v>
      </c>
      <c r="G28" s="1324">
        <v>66</v>
      </c>
      <c r="H28" s="1324">
        <v>57</v>
      </c>
      <c r="I28" s="1324">
        <v>51</v>
      </c>
      <c r="J28" s="1324">
        <v>50</v>
      </c>
      <c r="K28" s="1324">
        <v>48</v>
      </c>
      <c r="L28" s="1324">
        <v>48</v>
      </c>
      <c r="M28" s="1324">
        <v>54</v>
      </c>
      <c r="N28" s="1324">
        <v>54</v>
      </c>
      <c r="O28" s="1324">
        <v>54</v>
      </c>
      <c r="P28" s="1324">
        <v>54</v>
      </c>
      <c r="Q28" s="1324">
        <v>54</v>
      </c>
      <c r="R28" s="1324" t="s">
        <v>250</v>
      </c>
      <c r="S28" s="1342" t="s">
        <v>768</v>
      </c>
    </row>
    <row r="29" ht="21.95" customHeight="1" spans="1:19">
      <c r="A29" s="1328" t="s">
        <v>742</v>
      </c>
      <c r="B29" s="1329" t="s">
        <v>773</v>
      </c>
      <c r="C29" s="1329"/>
      <c r="D29" s="1329"/>
      <c r="E29" s="1329"/>
      <c r="F29" s="1329"/>
      <c r="G29" s="1329"/>
      <c r="H29" s="1329"/>
      <c r="I29" s="1314"/>
      <c r="J29" s="1314"/>
      <c r="K29" s="1314"/>
      <c r="L29" s="1314"/>
      <c r="M29" s="1314"/>
      <c r="N29" s="1314"/>
      <c r="O29" s="1314"/>
      <c r="P29" s="1314"/>
      <c r="Q29" s="1314"/>
      <c r="R29" s="1328"/>
      <c r="S29" s="1328"/>
    </row>
    <row r="30" spans="1:19">
      <c r="A30" s="1330" t="s">
        <v>774</v>
      </c>
      <c r="B30" s="1328"/>
      <c r="C30" s="1328"/>
      <c r="D30" s="1328"/>
      <c r="E30" s="1328"/>
      <c r="F30" s="1328"/>
      <c r="G30" s="1328"/>
      <c r="H30" s="1328"/>
      <c r="I30" s="1328"/>
      <c r="J30" s="1328"/>
      <c r="K30" s="1328"/>
      <c r="L30" s="1328"/>
      <c r="M30" s="1328"/>
      <c r="N30" s="1328"/>
      <c r="O30" s="1328"/>
      <c r="P30" s="1328"/>
      <c r="Q30" s="1328"/>
      <c r="R30" s="1328"/>
      <c r="S30" s="1328"/>
    </row>
    <row r="31" spans="1:19">
      <c r="A31" s="1330" t="s">
        <v>775</v>
      </c>
      <c r="B31" s="1328"/>
      <c r="C31" s="1328"/>
      <c r="D31" s="1328"/>
      <c r="E31" s="1328"/>
      <c r="F31" s="1328"/>
      <c r="G31" s="1328"/>
      <c r="H31" s="1328"/>
      <c r="I31" s="1328"/>
      <c r="J31" s="1328"/>
      <c r="K31" s="1328"/>
      <c r="L31" s="1328"/>
      <c r="M31" s="1328"/>
      <c r="N31" s="1328"/>
      <c r="O31" s="1328"/>
      <c r="P31" s="1328"/>
      <c r="Q31" s="1328"/>
      <c r="R31" s="1328"/>
      <c r="S31" s="1328"/>
    </row>
    <row r="32" spans="1:19">
      <c r="A32" s="1328" t="s">
        <v>776</v>
      </c>
      <c r="B32" s="1328"/>
      <c r="C32" s="1328"/>
      <c r="D32" s="1328"/>
      <c r="E32" s="1328"/>
      <c r="F32" s="1328"/>
      <c r="G32" s="1328"/>
      <c r="H32" s="1328"/>
      <c r="I32" s="1328"/>
      <c r="J32" s="1328"/>
      <c r="K32" s="1328"/>
      <c r="L32" s="1328"/>
      <c r="M32" s="1328"/>
      <c r="N32" s="1328"/>
      <c r="O32" s="1328"/>
      <c r="P32" s="1328"/>
      <c r="Q32" s="1328"/>
      <c r="R32" s="1328"/>
      <c r="S32" s="1328"/>
    </row>
    <row r="33" spans="1:19">
      <c r="A33" s="1330" t="s">
        <v>777</v>
      </c>
      <c r="B33" s="1328"/>
      <c r="C33" s="1328"/>
      <c r="D33" s="1328"/>
      <c r="E33" s="1328"/>
      <c r="F33" s="1328"/>
      <c r="G33" s="1328"/>
      <c r="H33" s="1328"/>
      <c r="I33" s="1328"/>
      <c r="J33" s="1328"/>
      <c r="K33" s="1328"/>
      <c r="L33" s="1328"/>
      <c r="M33" s="1328"/>
      <c r="N33" s="1328"/>
      <c r="O33" s="1328"/>
      <c r="P33" s="1328"/>
      <c r="Q33" s="1328"/>
      <c r="R33" s="1328"/>
      <c r="S33" s="1328"/>
    </row>
    <row r="34" spans="1:19">
      <c r="A34" s="1328" t="s">
        <v>778</v>
      </c>
      <c r="B34" s="1328"/>
      <c r="C34" s="1328"/>
      <c r="D34" s="1328"/>
      <c r="E34" s="1328"/>
      <c r="F34" s="1328"/>
      <c r="G34" s="1328"/>
      <c r="H34" s="1328"/>
      <c r="I34" s="1328"/>
      <c r="J34" s="1328"/>
      <c r="K34" s="1328"/>
      <c r="L34" s="1328"/>
      <c r="M34" s="1328"/>
      <c r="N34" s="1328"/>
      <c r="O34" s="1328"/>
      <c r="P34" s="1328"/>
      <c r="R34" s="1328"/>
      <c r="S34" s="1328"/>
    </row>
    <row r="35" spans="1:19">
      <c r="A35" s="1328" t="s">
        <v>779</v>
      </c>
      <c r="B35" s="1328"/>
      <c r="C35" s="1328"/>
      <c r="D35" s="1328"/>
      <c r="E35" s="1328"/>
      <c r="F35" s="1328"/>
      <c r="G35" s="1328"/>
      <c r="H35" s="1328"/>
      <c r="I35" s="1328"/>
      <c r="J35" s="1328"/>
      <c r="K35" s="1328"/>
      <c r="L35" s="1328"/>
      <c r="M35" s="1328"/>
      <c r="N35" s="1328"/>
      <c r="O35" s="1328"/>
      <c r="P35" s="1328"/>
      <c r="Q35" s="1328"/>
      <c r="R35" s="1328"/>
      <c r="S35" s="1328"/>
    </row>
    <row r="36" spans="1:19">
      <c r="A36" s="1330" t="s">
        <v>780</v>
      </c>
      <c r="B36" s="1328"/>
      <c r="C36" s="1328"/>
      <c r="D36" s="1328"/>
      <c r="E36" s="1328"/>
      <c r="F36" s="1328"/>
      <c r="G36" s="1328"/>
      <c r="H36" s="1328"/>
      <c r="I36" s="1328"/>
      <c r="J36" s="1328"/>
      <c r="K36" s="1328"/>
      <c r="L36" s="1328"/>
      <c r="M36" s="1328"/>
      <c r="N36" s="1328"/>
      <c r="O36" s="1328"/>
      <c r="P36" s="1328"/>
      <c r="Q36" s="1328"/>
      <c r="R36" s="1328"/>
      <c r="S36" s="1328"/>
    </row>
    <row r="37" spans="1:19">
      <c r="A37" s="1330" t="s">
        <v>781</v>
      </c>
      <c r="B37" s="1328"/>
      <c r="C37" s="1328"/>
      <c r="D37" s="1328"/>
      <c r="E37" s="1328"/>
      <c r="F37" s="1328"/>
      <c r="G37" s="1328"/>
      <c r="H37" s="1328"/>
      <c r="I37" s="1328"/>
      <c r="J37" s="1328"/>
      <c r="K37" s="1328"/>
      <c r="L37" s="1328"/>
      <c r="M37" s="1328"/>
      <c r="N37" s="1328"/>
      <c r="O37" s="1328"/>
      <c r="P37" s="1328"/>
      <c r="Q37" s="1328"/>
      <c r="R37" s="1328"/>
      <c r="S37" s="1328"/>
    </row>
    <row r="38" spans="1:19">
      <c r="A38" s="1330" t="s">
        <v>782</v>
      </c>
      <c r="B38" s="1328"/>
      <c r="C38" s="1328"/>
      <c r="D38" s="1328"/>
      <c r="E38" s="1328"/>
      <c r="F38" s="1328"/>
      <c r="G38" s="1328"/>
      <c r="H38" s="1328"/>
      <c r="I38" s="1328"/>
      <c r="J38" s="1328"/>
      <c r="K38" s="1328"/>
      <c r="L38" s="1328"/>
      <c r="M38" s="1328"/>
      <c r="N38" s="1328"/>
      <c r="O38" s="1328"/>
      <c r="P38" s="1328"/>
      <c r="Q38" s="1328"/>
      <c r="R38" s="1328"/>
      <c r="S38" s="1328"/>
    </row>
    <row r="39" spans="1:19">
      <c r="A39" s="1226" t="s">
        <v>783</v>
      </c>
      <c r="B39" s="1226"/>
      <c r="C39" s="1226"/>
      <c r="D39" s="1227"/>
      <c r="E39" s="1227"/>
      <c r="F39" s="1227"/>
      <c r="G39" s="1227"/>
      <c r="H39" s="1227"/>
      <c r="I39" s="281"/>
      <c r="J39" s="281"/>
      <c r="K39" s="281"/>
      <c r="L39" s="281"/>
      <c r="M39" s="1312"/>
      <c r="N39" s="1312"/>
      <c r="O39" s="1312"/>
      <c r="P39" s="1312"/>
      <c r="Q39" s="1312"/>
      <c r="R39" s="1312"/>
      <c r="S39" s="1312"/>
    </row>
    <row r="40" spans="1:19">
      <c r="A40" s="1226" t="s">
        <v>784</v>
      </c>
      <c r="B40" s="1226"/>
      <c r="C40" s="1226"/>
      <c r="D40" s="1227"/>
      <c r="E40" s="1227"/>
      <c r="F40" s="1227"/>
      <c r="G40" s="1227"/>
      <c r="H40" s="1227"/>
      <c r="I40" s="281"/>
      <c r="J40" s="281"/>
      <c r="K40" s="281"/>
      <c r="L40" s="281"/>
      <c r="M40" s="1312"/>
      <c r="N40" s="1312"/>
      <c r="O40" s="1312"/>
      <c r="P40" s="1312"/>
      <c r="Q40" s="1312"/>
      <c r="R40" s="1312"/>
      <c r="S40" s="1312"/>
    </row>
    <row r="41" spans="1:19">
      <c r="A41" s="1226" t="s">
        <v>785</v>
      </c>
      <c r="B41" s="1226"/>
      <c r="C41" s="1226"/>
      <c r="D41" s="1227"/>
      <c r="E41" s="1227"/>
      <c r="F41" s="1227"/>
      <c r="G41" s="1227"/>
      <c r="H41" s="1227"/>
      <c r="I41" s="281"/>
      <c r="J41" s="281"/>
      <c r="K41" s="281"/>
      <c r="L41" s="281"/>
      <c r="M41" s="1312"/>
      <c r="N41" s="1312"/>
      <c r="O41" s="1312"/>
      <c r="P41" s="1312"/>
      <c r="Q41" s="1312"/>
      <c r="R41" s="1312"/>
      <c r="S41" s="1312"/>
    </row>
    <row r="42" ht="15.75" spans="1:19">
      <c r="A42" s="1228" t="s">
        <v>786</v>
      </c>
      <c r="B42" s="1228"/>
      <c r="C42" s="1228"/>
      <c r="D42" s="1228"/>
      <c r="E42" s="1228"/>
      <c r="F42" s="1228"/>
      <c r="G42" s="1228"/>
      <c r="H42" s="1228"/>
      <c r="I42" s="1228"/>
      <c r="J42" s="1228"/>
      <c r="K42" s="1228"/>
      <c r="L42" s="1228"/>
      <c r="M42" s="1228"/>
      <c r="N42" s="1228"/>
      <c r="O42" s="1228"/>
      <c r="P42" s="1338"/>
      <c r="Q42" s="1338"/>
      <c r="R42" s="1347"/>
      <c r="S42" s="1347"/>
    </row>
    <row r="43" ht="15.75" spans="1:19">
      <c r="A43" s="1228" t="s">
        <v>787</v>
      </c>
      <c r="B43" s="1228"/>
      <c r="C43" s="1228"/>
      <c r="D43" s="1228"/>
      <c r="E43" s="1228"/>
      <c r="F43" s="1228"/>
      <c r="G43" s="1228"/>
      <c r="H43" s="1228"/>
      <c r="I43" s="1228"/>
      <c r="J43" s="1228"/>
      <c r="K43" s="1228"/>
      <c r="L43" s="1228"/>
      <c r="M43" s="1228"/>
      <c r="N43" s="1228"/>
      <c r="O43" s="1228"/>
      <c r="P43" s="1338"/>
      <c r="Q43" s="1338"/>
      <c r="R43" s="1347"/>
      <c r="S43" s="1347"/>
    </row>
    <row r="44" spans="1:19">
      <c r="A44" s="1229" t="s">
        <v>213</v>
      </c>
      <c r="B44" s="1229"/>
      <c r="C44" s="1229"/>
      <c r="D44" s="1229"/>
      <c r="E44" s="1229"/>
      <c r="F44" s="1229"/>
      <c r="G44" s="1229"/>
      <c r="H44" s="1229"/>
      <c r="I44" s="1229"/>
      <c r="J44" s="1229"/>
      <c r="K44" s="1229"/>
      <c r="L44" s="1229"/>
      <c r="M44" s="1229"/>
      <c r="N44" s="1229"/>
      <c r="O44" s="1229"/>
      <c r="P44" s="1229"/>
      <c r="Q44" s="1229"/>
      <c r="R44" s="1229"/>
      <c r="S44" s="1348"/>
    </row>
    <row r="45" ht="56.1" customHeight="1" spans="1:19">
      <c r="A45" s="1331" t="s">
        <v>788</v>
      </c>
      <c r="B45" s="1331"/>
      <c r="C45" s="1331"/>
      <c r="D45" s="1331"/>
      <c r="E45" s="1331"/>
      <c r="F45" s="1331"/>
      <c r="G45" s="1331"/>
      <c r="H45" s="1331"/>
      <c r="I45" s="1331"/>
      <c r="J45" s="1331"/>
      <c r="K45" s="1331"/>
      <c r="L45" s="1331"/>
      <c r="M45" s="1331"/>
      <c r="N45" s="1331"/>
      <c r="O45" s="1331"/>
      <c r="P45" s="1331"/>
      <c r="Q45" s="1331"/>
      <c r="R45" s="1331"/>
      <c r="S45" s="1331"/>
    </row>
    <row r="46" spans="1:19">
      <c r="A46" s="1328" t="s">
        <v>789</v>
      </c>
      <c r="B46" s="1328"/>
      <c r="C46" s="1328"/>
      <c r="D46" s="1328"/>
      <c r="E46" s="1328"/>
      <c r="F46" s="1328"/>
      <c r="G46" s="1328"/>
      <c r="H46" s="1328"/>
      <c r="I46" s="1328"/>
      <c r="J46" s="1328"/>
      <c r="K46" s="1328"/>
      <c r="L46" s="1328"/>
      <c r="M46" s="1328"/>
      <c r="N46" s="1328"/>
      <c r="O46" s="1328"/>
      <c r="P46" s="1328"/>
      <c r="Q46" s="1328"/>
      <c r="R46" s="1328"/>
      <c r="S46" s="1328"/>
    </row>
    <row r="47" spans="1:19">
      <c r="A47" s="1332"/>
      <c r="B47" s="1328"/>
      <c r="C47" s="1328"/>
      <c r="D47" s="1328"/>
      <c r="E47" s="1328"/>
      <c r="F47" s="1328"/>
      <c r="G47" s="1333"/>
      <c r="H47" s="1328"/>
      <c r="I47" s="1328"/>
      <c r="J47" s="1328"/>
      <c r="K47" s="1328"/>
      <c r="L47" s="1328"/>
      <c r="M47" s="1328"/>
      <c r="N47" s="1328"/>
      <c r="O47" s="1328"/>
      <c r="P47" s="1328"/>
      <c r="Q47" s="1328"/>
      <c r="R47" s="1328"/>
      <c r="S47" s="1328"/>
    </row>
    <row r="48" spans="1:19">
      <c r="A48" s="1332"/>
      <c r="B48" s="1328"/>
      <c r="C48" s="1328"/>
      <c r="D48" s="1328"/>
      <c r="E48" s="1328"/>
      <c r="F48" s="1328"/>
      <c r="G48" s="1333"/>
      <c r="H48" s="1328"/>
      <c r="I48" s="1328"/>
      <c r="J48" s="1328"/>
      <c r="K48" s="1328"/>
      <c r="L48" s="1328"/>
      <c r="M48" s="1328"/>
      <c r="N48" s="1328"/>
      <c r="O48" s="1328"/>
      <c r="P48" s="1328"/>
      <c r="Q48" s="1328"/>
      <c r="R48" s="1328"/>
      <c r="S48" s="1328"/>
    </row>
    <row r="49" spans="1:19">
      <c r="A49" s="1332"/>
      <c r="B49" s="1328"/>
      <c r="C49" s="1328"/>
      <c r="D49" s="1328"/>
      <c r="E49" s="1328"/>
      <c r="F49" s="1328"/>
      <c r="G49" s="1333"/>
      <c r="H49" s="1328"/>
      <c r="I49" s="1328"/>
      <c r="J49" s="1328"/>
      <c r="K49" s="1328"/>
      <c r="L49" s="1328"/>
      <c r="M49" s="1328"/>
      <c r="N49" s="1328"/>
      <c r="O49" s="1328"/>
      <c r="P49" s="1328"/>
      <c r="Q49" s="1328"/>
      <c r="R49" s="1328"/>
      <c r="S49" s="1328"/>
    </row>
    <row r="50" spans="1:19">
      <c r="A50" s="1332"/>
      <c r="B50" s="1328"/>
      <c r="C50" s="1328"/>
      <c r="D50" s="1328"/>
      <c r="E50" s="1328"/>
      <c r="F50" s="1328"/>
      <c r="G50" s="1334"/>
      <c r="H50" s="1328"/>
      <c r="I50" s="1328"/>
      <c r="K50" s="1328"/>
      <c r="L50" s="1328"/>
      <c r="M50" s="1328"/>
      <c r="N50" s="1328"/>
      <c r="O50" s="1328"/>
      <c r="P50" s="1328"/>
      <c r="Q50" s="1328"/>
      <c r="R50" s="1328"/>
      <c r="S50" s="1328"/>
    </row>
    <row r="51" spans="1:19">
      <c r="A51" s="1332"/>
      <c r="B51" s="1328"/>
      <c r="C51" s="1328"/>
      <c r="D51" s="1328"/>
      <c r="E51" s="1328"/>
      <c r="F51" s="1328"/>
      <c r="G51" s="1333"/>
      <c r="H51" s="1328"/>
      <c r="I51" s="1328"/>
      <c r="J51" s="1328"/>
      <c r="K51" s="1328"/>
      <c r="L51" s="1328"/>
      <c r="M51" s="1328"/>
      <c r="N51" s="1328"/>
      <c r="O51" s="1328"/>
      <c r="P51" s="1328"/>
      <c r="Q51" s="1328"/>
      <c r="R51" s="1328"/>
      <c r="S51" s="1328"/>
    </row>
    <row r="52" spans="1:19">
      <c r="A52" s="1332"/>
      <c r="B52" s="1328"/>
      <c r="C52" s="1328"/>
      <c r="D52" s="1328"/>
      <c r="E52" s="1328"/>
      <c r="F52" s="1328"/>
      <c r="G52" s="1333"/>
      <c r="H52" s="1328"/>
      <c r="I52" s="1328"/>
      <c r="J52" s="1328"/>
      <c r="K52" s="1328"/>
      <c r="L52" s="1328"/>
      <c r="M52" s="1328"/>
      <c r="N52" s="1328"/>
      <c r="O52" s="1328"/>
      <c r="P52" s="1328"/>
      <c r="Q52" s="1328"/>
      <c r="R52" s="1328"/>
      <c r="S52" s="1328"/>
    </row>
    <row r="53" spans="1:19">
      <c r="A53" s="1332"/>
      <c r="B53" s="1328"/>
      <c r="C53" s="1328"/>
      <c r="D53" s="1328"/>
      <c r="E53" s="1328"/>
      <c r="F53" s="1328"/>
      <c r="G53" s="1333"/>
      <c r="H53" s="1328"/>
      <c r="I53" s="1328"/>
      <c r="J53" s="1328"/>
      <c r="K53" s="1328"/>
      <c r="L53" s="1328"/>
      <c r="M53" s="1328"/>
      <c r="N53" s="1328"/>
      <c r="O53" s="1328"/>
      <c r="P53" s="1328"/>
      <c r="Q53" s="1328"/>
      <c r="R53" s="1328"/>
      <c r="S53" s="1328"/>
    </row>
    <row r="54" spans="1:19">
      <c r="A54" s="1332"/>
      <c r="B54" s="1328"/>
      <c r="C54" s="1328"/>
      <c r="D54" s="1328"/>
      <c r="E54" s="1328"/>
      <c r="F54" s="1328"/>
      <c r="G54" s="1334"/>
      <c r="H54" s="1328"/>
      <c r="I54" s="1328"/>
      <c r="J54" s="1328"/>
      <c r="K54" s="1328"/>
      <c r="L54" s="1328"/>
      <c r="M54" s="1328"/>
      <c r="N54" s="1328"/>
      <c r="O54" s="1328"/>
      <c r="P54" s="1328"/>
      <c r="Q54" s="1328"/>
      <c r="R54" s="1328"/>
      <c r="S54" s="1328"/>
    </row>
    <row r="55" spans="1:19">
      <c r="A55" s="1332"/>
      <c r="B55" s="1328"/>
      <c r="C55" s="1328"/>
      <c r="D55" s="1328"/>
      <c r="E55" s="1328"/>
      <c r="F55" s="1328"/>
      <c r="G55" s="1334"/>
      <c r="H55" s="1328"/>
      <c r="I55" s="1328"/>
      <c r="J55" s="1328"/>
      <c r="K55" s="1328"/>
      <c r="L55" s="1328"/>
      <c r="M55" s="1328"/>
      <c r="N55" s="1328"/>
      <c r="O55" s="1328"/>
      <c r="P55" s="1328"/>
      <c r="Q55" s="1328"/>
      <c r="R55" s="1328"/>
      <c r="S55" s="1328"/>
    </row>
    <row r="56" spans="1:19">
      <c r="A56" s="1332"/>
      <c r="B56" s="1328"/>
      <c r="C56" s="1328"/>
      <c r="D56" s="1328"/>
      <c r="E56" s="1328"/>
      <c r="F56" s="1328"/>
      <c r="G56" s="1334"/>
      <c r="H56" s="1328"/>
      <c r="I56" s="1328"/>
      <c r="J56" s="1328"/>
      <c r="K56" s="1328"/>
      <c r="L56" s="1328"/>
      <c r="M56" s="1328"/>
      <c r="N56" s="1328"/>
      <c r="O56" s="1328"/>
      <c r="P56" s="1328"/>
      <c r="Q56" s="1328"/>
      <c r="R56" s="1328"/>
      <c r="S56" s="1328"/>
    </row>
    <row r="57" spans="1:19">
      <c r="A57" s="1332"/>
      <c r="B57" s="1328"/>
      <c r="C57" s="1328"/>
      <c r="D57" s="1328"/>
      <c r="E57" s="1328"/>
      <c r="F57" s="1328"/>
      <c r="G57" s="1334"/>
      <c r="H57" s="1328"/>
      <c r="I57" s="1328"/>
      <c r="J57" s="1328"/>
      <c r="K57" s="1328"/>
      <c r="L57" s="1328"/>
      <c r="M57" s="1328"/>
      <c r="N57" s="1328"/>
      <c r="O57" s="1328"/>
      <c r="P57" s="1328"/>
      <c r="Q57" s="1328"/>
      <c r="R57" s="1328"/>
      <c r="S57" s="1328"/>
    </row>
    <row r="58" spans="1:19">
      <c r="A58" s="1332"/>
      <c r="B58" s="1328"/>
      <c r="C58" s="1328"/>
      <c r="D58" s="1328"/>
      <c r="E58" s="1328"/>
      <c r="F58" s="1328"/>
      <c r="G58" s="1334"/>
      <c r="H58" s="1328"/>
      <c r="I58" s="1328"/>
      <c r="J58" s="1328"/>
      <c r="K58" s="1328"/>
      <c r="L58" s="1328"/>
      <c r="M58" s="1328"/>
      <c r="N58" s="1328"/>
      <c r="O58" s="1328"/>
      <c r="P58" s="1328"/>
      <c r="Q58" s="1328"/>
      <c r="R58" s="1328"/>
      <c r="S58" s="1328"/>
    </row>
    <row r="59" spans="1:19">
      <c r="A59" s="1332"/>
      <c r="B59" s="1328"/>
      <c r="C59" s="1328"/>
      <c r="D59" s="1328"/>
      <c r="E59" s="1328"/>
      <c r="F59" s="1328"/>
      <c r="G59" s="1333"/>
      <c r="H59" s="1328"/>
      <c r="I59" s="1328"/>
      <c r="J59" s="1328"/>
      <c r="K59" s="1328"/>
      <c r="L59" s="1328"/>
      <c r="M59" s="1328"/>
      <c r="N59" s="1328"/>
      <c r="O59" s="1328"/>
      <c r="P59" s="1328"/>
      <c r="Q59" s="1328"/>
      <c r="R59" s="1328"/>
      <c r="S59" s="1328"/>
    </row>
    <row r="60" spans="1:19">
      <c r="A60" s="1332"/>
      <c r="B60" s="1328"/>
      <c r="C60" s="1328"/>
      <c r="D60" s="1328"/>
      <c r="E60" s="1328"/>
      <c r="F60" s="1328"/>
      <c r="G60" s="1333"/>
      <c r="H60" s="1328"/>
      <c r="I60" s="1328"/>
      <c r="J60" s="1328"/>
      <c r="K60" s="1328"/>
      <c r="L60" s="1328"/>
      <c r="M60" s="1328"/>
      <c r="N60" s="1328"/>
      <c r="O60" s="1328"/>
      <c r="P60" s="1328"/>
      <c r="Q60" s="1328"/>
      <c r="R60" s="1328"/>
      <c r="S60" s="1328"/>
    </row>
    <row r="61" spans="1:19">
      <c r="A61" s="1332"/>
      <c r="B61" s="1328"/>
      <c r="C61" s="1328"/>
      <c r="D61" s="1328"/>
      <c r="E61" s="1328"/>
      <c r="F61" s="1328"/>
      <c r="G61" s="1334"/>
      <c r="H61" s="1328"/>
      <c r="I61" s="1328"/>
      <c r="J61" s="1328"/>
      <c r="K61" s="1328"/>
      <c r="L61" s="1328"/>
      <c r="M61" s="1328"/>
      <c r="N61" s="1328"/>
      <c r="O61" s="1328"/>
      <c r="P61" s="1328"/>
      <c r="Q61" s="1328"/>
      <c r="R61" s="1328"/>
      <c r="S61" s="1328"/>
    </row>
    <row r="62" spans="1:19">
      <c r="A62" s="1332"/>
      <c r="B62" s="1328"/>
      <c r="C62" s="1328"/>
      <c r="D62" s="1328"/>
      <c r="E62" s="1328"/>
      <c r="F62" s="1328"/>
      <c r="G62" s="1333"/>
      <c r="H62" s="1328"/>
      <c r="I62" s="1328"/>
      <c r="J62" s="1328"/>
      <c r="K62" s="1328"/>
      <c r="L62" s="1328"/>
      <c r="M62" s="1328"/>
      <c r="N62" s="1328"/>
      <c r="O62" s="1328"/>
      <c r="P62" s="1328"/>
      <c r="Q62" s="1328"/>
      <c r="R62" s="1328"/>
      <c r="S62" s="1328"/>
    </row>
    <row r="63" spans="1:19">
      <c r="A63" s="1332"/>
      <c r="B63" s="1328"/>
      <c r="C63" s="1328"/>
      <c r="D63" s="1328"/>
      <c r="E63" s="1328"/>
      <c r="F63" s="1328"/>
      <c r="G63" s="1333"/>
      <c r="H63" s="1328"/>
      <c r="I63" s="1328"/>
      <c r="J63" s="1328"/>
      <c r="K63" s="1328"/>
      <c r="L63" s="1328"/>
      <c r="M63" s="1328"/>
      <c r="N63" s="1328"/>
      <c r="O63" s="1328"/>
      <c r="P63" s="1328"/>
      <c r="Q63" s="1328"/>
      <c r="R63" s="1328"/>
      <c r="S63" s="1328"/>
    </row>
    <row r="64" spans="1:19">
      <c r="A64" s="1332"/>
      <c r="B64" s="1328"/>
      <c r="C64" s="1328"/>
      <c r="D64" s="1328"/>
      <c r="E64" s="1328"/>
      <c r="F64" s="1328"/>
      <c r="G64" s="1333"/>
      <c r="H64" s="1328"/>
      <c r="I64" s="1328"/>
      <c r="J64" s="1328"/>
      <c r="K64" s="1328"/>
      <c r="L64" s="1328"/>
      <c r="M64" s="1328"/>
      <c r="N64" s="1328"/>
      <c r="O64" s="1328"/>
      <c r="P64" s="1328"/>
      <c r="Q64" s="1328"/>
      <c r="R64" s="1328"/>
      <c r="S64" s="1328"/>
    </row>
    <row r="65" spans="1:19">
      <c r="A65" s="1332"/>
      <c r="B65" s="1328"/>
      <c r="C65" s="1328"/>
      <c r="D65" s="1328"/>
      <c r="E65" s="1328"/>
      <c r="F65" s="1328"/>
      <c r="G65" s="1333"/>
      <c r="H65" s="1328"/>
      <c r="I65" s="1328"/>
      <c r="J65" s="1328"/>
      <c r="K65" s="1328"/>
      <c r="L65" s="1328"/>
      <c r="M65" s="1328"/>
      <c r="N65" s="1328"/>
      <c r="O65" s="1328"/>
      <c r="P65" s="1328"/>
      <c r="Q65" s="1328"/>
      <c r="R65" s="1328"/>
      <c r="S65" s="1328"/>
    </row>
    <row r="66" spans="1:19">
      <c r="A66" s="1332"/>
      <c r="B66" s="1328"/>
      <c r="C66" s="1328"/>
      <c r="D66" s="1328"/>
      <c r="E66" s="1328"/>
      <c r="F66" s="1328"/>
      <c r="G66" s="1328"/>
      <c r="H66" s="1328"/>
      <c r="I66" s="1328"/>
      <c r="J66" s="1328"/>
      <c r="K66" s="1328"/>
      <c r="L66" s="1328"/>
      <c r="M66" s="1328"/>
      <c r="N66" s="1328"/>
      <c r="O66" s="1328"/>
      <c r="P66" s="1328"/>
      <c r="Q66" s="1328"/>
      <c r="R66" s="1328"/>
      <c r="S66" s="1328"/>
    </row>
    <row r="67" spans="1:19">
      <c r="A67" s="1332"/>
      <c r="B67" s="1328"/>
      <c r="C67" s="1328"/>
      <c r="D67" s="1328"/>
      <c r="E67" s="1328"/>
      <c r="F67" s="1328"/>
      <c r="G67" s="1328"/>
      <c r="H67" s="1328"/>
      <c r="I67" s="1328"/>
      <c r="J67" s="1328"/>
      <c r="K67" s="1328"/>
      <c r="L67" s="1328"/>
      <c r="M67" s="1328"/>
      <c r="N67" s="1328"/>
      <c r="O67" s="1328"/>
      <c r="P67" s="1328"/>
      <c r="Q67" s="1328"/>
      <c r="R67" s="1328"/>
      <c r="S67" s="1328"/>
    </row>
    <row r="68" spans="1:19">
      <c r="A68" s="1332"/>
      <c r="B68" s="1328"/>
      <c r="C68" s="1328"/>
      <c r="D68" s="1328"/>
      <c r="E68" s="1328"/>
      <c r="F68" s="1328"/>
      <c r="G68" s="1328"/>
      <c r="H68" s="1328"/>
      <c r="I68" s="1328"/>
      <c r="J68" s="1328"/>
      <c r="K68" s="1328"/>
      <c r="L68" s="1328"/>
      <c r="M68" s="1328"/>
      <c r="N68" s="1328"/>
      <c r="O68" s="1328"/>
      <c r="P68" s="1328"/>
      <c r="Q68" s="1328"/>
      <c r="R68" s="1328"/>
      <c r="S68" s="1328"/>
    </row>
    <row r="69" spans="1:19">
      <c r="A69" s="1332"/>
      <c r="B69" s="1328"/>
      <c r="C69" s="1328"/>
      <c r="D69" s="1328"/>
      <c r="E69" s="1328"/>
      <c r="F69" s="1328"/>
      <c r="G69" s="1328"/>
      <c r="H69" s="1328"/>
      <c r="I69" s="1328"/>
      <c r="J69" s="1328"/>
      <c r="K69" s="1328"/>
      <c r="L69" s="1328"/>
      <c r="M69" s="1328"/>
      <c r="N69" s="1328"/>
      <c r="O69" s="1328"/>
      <c r="P69" s="1328"/>
      <c r="Q69" s="1328"/>
      <c r="R69" s="1328"/>
      <c r="S69" s="1328"/>
    </row>
    <row r="70" spans="1:19">
      <c r="A70" s="1332"/>
      <c r="B70" s="1328"/>
      <c r="C70" s="1328"/>
      <c r="D70" s="1328"/>
      <c r="E70" s="1328"/>
      <c r="F70" s="1328"/>
      <c r="G70" s="1328"/>
      <c r="H70" s="1328"/>
      <c r="I70" s="1328"/>
      <c r="J70" s="1328"/>
      <c r="K70" s="1328"/>
      <c r="L70" s="1328"/>
      <c r="M70" s="1328"/>
      <c r="N70" s="1328"/>
      <c r="O70" s="1328"/>
      <c r="P70" s="1328"/>
      <c r="Q70" s="1328"/>
      <c r="R70" s="1328"/>
      <c r="S70" s="1328"/>
    </row>
    <row r="71" spans="1:19">
      <c r="A71" s="1332"/>
      <c r="B71" s="1328"/>
      <c r="C71" s="1328"/>
      <c r="D71" s="1328"/>
      <c r="E71" s="1328"/>
      <c r="F71" s="1328"/>
      <c r="G71" s="1328"/>
      <c r="H71" s="1328"/>
      <c r="I71" s="1328"/>
      <c r="J71" s="1328"/>
      <c r="K71" s="1328"/>
      <c r="L71" s="1328"/>
      <c r="M71" s="1328"/>
      <c r="N71" s="1328"/>
      <c r="O71" s="1328"/>
      <c r="P71" s="1328"/>
      <c r="Q71" s="1328"/>
      <c r="R71" s="1328"/>
      <c r="S71" s="1328"/>
    </row>
    <row r="72" spans="1:19">
      <c r="A72" s="1332"/>
      <c r="B72" s="1328"/>
      <c r="C72" s="1328"/>
      <c r="D72" s="1328"/>
      <c r="E72" s="1328"/>
      <c r="F72" s="1328"/>
      <c r="G72" s="1328"/>
      <c r="H72" s="1328"/>
      <c r="I72" s="1328"/>
      <c r="J72" s="1328"/>
      <c r="K72" s="1328"/>
      <c r="L72" s="1328"/>
      <c r="M72" s="1328"/>
      <c r="N72" s="1328"/>
      <c r="O72" s="1328"/>
      <c r="P72" s="1328"/>
      <c r="Q72" s="1328"/>
      <c r="R72" s="1328"/>
      <c r="S72" s="1328"/>
    </row>
    <row r="73" spans="1:19">
      <c r="A73" s="1332"/>
      <c r="B73" s="1328"/>
      <c r="C73" s="1328"/>
      <c r="D73" s="1328"/>
      <c r="E73" s="1328"/>
      <c r="F73" s="1328"/>
      <c r="G73" s="1328"/>
      <c r="H73" s="1328"/>
      <c r="I73" s="1328"/>
      <c r="J73" s="1328"/>
      <c r="K73" s="1328"/>
      <c r="L73" s="1328"/>
      <c r="M73" s="1328"/>
      <c r="N73" s="1328"/>
      <c r="O73" s="1328"/>
      <c r="P73" s="1328"/>
      <c r="Q73" s="1328"/>
      <c r="R73" s="1328"/>
      <c r="S73" s="1328"/>
    </row>
    <row r="74" spans="1:19">
      <c r="A74" s="1332"/>
      <c r="B74" s="1328"/>
      <c r="C74" s="1328"/>
      <c r="D74" s="1328"/>
      <c r="E74" s="1328"/>
      <c r="F74" s="1328"/>
      <c r="G74" s="1328"/>
      <c r="H74" s="1328"/>
      <c r="I74" s="1328"/>
      <c r="J74" s="1328"/>
      <c r="K74" s="1328"/>
      <c r="L74" s="1328"/>
      <c r="M74" s="1328"/>
      <c r="N74" s="1328"/>
      <c r="O74" s="1328"/>
      <c r="P74" s="1328"/>
      <c r="Q74" s="1328"/>
      <c r="R74" s="1328"/>
      <c r="S74" s="1328"/>
    </row>
    <row r="75" spans="1:19">
      <c r="A75" s="1332"/>
      <c r="B75" s="1328"/>
      <c r="C75" s="1328"/>
      <c r="D75" s="1328"/>
      <c r="E75" s="1328"/>
      <c r="F75" s="1328"/>
      <c r="G75" s="1328"/>
      <c r="H75" s="1328"/>
      <c r="I75" s="1328"/>
      <c r="J75" s="1328"/>
      <c r="K75" s="1328"/>
      <c r="L75" s="1328"/>
      <c r="M75" s="1328"/>
      <c r="N75" s="1328"/>
      <c r="O75" s="1328"/>
      <c r="P75" s="1328"/>
      <c r="Q75" s="1328"/>
      <c r="R75" s="1328"/>
      <c r="S75" s="1328"/>
    </row>
    <row r="76" spans="1:19">
      <c r="A76" s="1332"/>
      <c r="B76" s="1328"/>
      <c r="C76" s="1328"/>
      <c r="D76" s="1328"/>
      <c r="E76" s="1328"/>
      <c r="F76" s="1328"/>
      <c r="G76" s="1328"/>
      <c r="H76" s="1328"/>
      <c r="I76" s="1328"/>
      <c r="J76" s="1328"/>
      <c r="K76" s="1328"/>
      <c r="L76" s="1328"/>
      <c r="M76" s="1328"/>
      <c r="N76" s="1328"/>
      <c r="O76" s="1328"/>
      <c r="P76" s="1328"/>
      <c r="Q76" s="1328"/>
      <c r="R76" s="1328"/>
      <c r="S76" s="1328"/>
    </row>
    <row r="77" spans="1:19">
      <c r="A77" s="1332"/>
      <c r="B77" s="1328"/>
      <c r="C77" s="1328"/>
      <c r="D77" s="1328"/>
      <c r="E77" s="1328"/>
      <c r="F77" s="1328"/>
      <c r="G77" s="1328"/>
      <c r="H77" s="1328"/>
      <c r="I77" s="1328"/>
      <c r="J77" s="1328"/>
      <c r="K77" s="1328"/>
      <c r="L77" s="1328"/>
      <c r="M77" s="1328"/>
      <c r="N77" s="1328"/>
      <c r="O77" s="1328"/>
      <c r="P77" s="1328"/>
      <c r="Q77" s="1328"/>
      <c r="R77" s="1328"/>
      <c r="S77" s="1328"/>
    </row>
    <row r="78" spans="1:19">
      <c r="A78" s="1332"/>
      <c r="B78" s="1328"/>
      <c r="C78" s="1328"/>
      <c r="D78" s="1328"/>
      <c r="E78" s="1328"/>
      <c r="F78" s="1328"/>
      <c r="G78" s="1328"/>
      <c r="H78" s="1328"/>
      <c r="I78" s="1328"/>
      <c r="J78" s="1328"/>
      <c r="K78" s="1328"/>
      <c r="L78" s="1328"/>
      <c r="M78" s="1328"/>
      <c r="N78" s="1328"/>
      <c r="O78" s="1328"/>
      <c r="P78" s="1328"/>
      <c r="Q78" s="1328"/>
      <c r="R78" s="1328"/>
      <c r="S78" s="1328"/>
    </row>
    <row r="79" spans="1:19">
      <c r="A79" s="1332"/>
      <c r="B79" s="1328"/>
      <c r="C79" s="1328"/>
      <c r="D79" s="1328"/>
      <c r="E79" s="1328"/>
      <c r="F79" s="1328"/>
      <c r="G79" s="1328"/>
      <c r="H79" s="1328"/>
      <c r="I79" s="1328"/>
      <c r="J79" s="1328"/>
      <c r="K79" s="1328"/>
      <c r="L79" s="1328"/>
      <c r="M79" s="1328"/>
      <c r="N79" s="1328"/>
      <c r="O79" s="1328"/>
      <c r="P79" s="1328"/>
      <c r="Q79" s="1328"/>
      <c r="R79" s="1328"/>
      <c r="S79" s="1328"/>
    </row>
    <row r="80" spans="1:19">
      <c r="A80" s="1332"/>
      <c r="B80" s="1328"/>
      <c r="C80" s="1328"/>
      <c r="D80" s="1328"/>
      <c r="E80" s="1328"/>
      <c r="F80" s="1328"/>
      <c r="G80" s="1328"/>
      <c r="H80" s="1328"/>
      <c r="I80" s="1328"/>
      <c r="J80" s="1328"/>
      <c r="K80" s="1328"/>
      <c r="L80" s="1328"/>
      <c r="M80" s="1328"/>
      <c r="N80" s="1328"/>
      <c r="O80" s="1328"/>
      <c r="P80" s="1328"/>
      <c r="Q80" s="1328"/>
      <c r="R80" s="1328"/>
      <c r="S80" s="1328"/>
    </row>
    <row r="81" spans="1:19">
      <c r="A81" s="1332"/>
      <c r="B81" s="1328"/>
      <c r="C81" s="1328"/>
      <c r="D81" s="1328"/>
      <c r="E81" s="1328"/>
      <c r="F81" s="1328"/>
      <c r="G81" s="1328"/>
      <c r="H81" s="1328"/>
      <c r="I81" s="1328"/>
      <c r="J81" s="1328"/>
      <c r="K81" s="1328"/>
      <c r="L81" s="1328"/>
      <c r="M81" s="1328"/>
      <c r="N81" s="1328"/>
      <c r="O81" s="1328"/>
      <c r="P81" s="1328"/>
      <c r="Q81" s="1328"/>
      <c r="R81" s="1328"/>
      <c r="S81" s="1328"/>
    </row>
    <row r="82" spans="1:19">
      <c r="A82" s="1332"/>
      <c r="B82" s="1328"/>
      <c r="C82" s="1328"/>
      <c r="D82" s="1328"/>
      <c r="E82" s="1328"/>
      <c r="F82" s="1328"/>
      <c r="G82" s="1328"/>
      <c r="H82" s="1328"/>
      <c r="I82" s="1328"/>
      <c r="J82" s="1328"/>
      <c r="K82" s="1328"/>
      <c r="L82" s="1328"/>
      <c r="M82" s="1328"/>
      <c r="N82" s="1328"/>
      <c r="O82" s="1328"/>
      <c r="P82" s="1328"/>
      <c r="Q82" s="1328"/>
      <c r="R82" s="1328"/>
      <c r="S82" s="1328"/>
    </row>
    <row r="83" spans="1:19">
      <c r="A83" s="1332"/>
      <c r="B83" s="1328"/>
      <c r="C83" s="1328"/>
      <c r="D83" s="1328"/>
      <c r="E83" s="1328"/>
      <c r="F83" s="1328"/>
      <c r="G83" s="1328"/>
      <c r="H83" s="1328"/>
      <c r="I83" s="1328"/>
      <c r="J83" s="1328"/>
      <c r="K83" s="1328"/>
      <c r="L83" s="1328"/>
      <c r="M83" s="1328"/>
      <c r="N83" s="1328"/>
      <c r="O83" s="1328"/>
      <c r="P83" s="1328"/>
      <c r="Q83" s="1328"/>
      <c r="R83" s="1328"/>
      <c r="S83" s="1328"/>
    </row>
    <row r="84" spans="1:19">
      <c r="A84" s="1332"/>
      <c r="B84" s="1328"/>
      <c r="C84" s="1328"/>
      <c r="D84" s="1328"/>
      <c r="E84" s="1328"/>
      <c r="F84" s="1328"/>
      <c r="G84" s="1328"/>
      <c r="H84" s="1328"/>
      <c r="I84" s="1328"/>
      <c r="J84" s="1328"/>
      <c r="K84" s="1328"/>
      <c r="L84" s="1328"/>
      <c r="M84" s="1328"/>
      <c r="N84" s="1328"/>
      <c r="O84" s="1328"/>
      <c r="P84" s="1328"/>
      <c r="Q84" s="1328"/>
      <c r="R84" s="1328"/>
      <c r="S84" s="1328"/>
    </row>
    <row r="85" spans="1:19">
      <c r="A85" s="1332"/>
      <c r="B85" s="1328"/>
      <c r="C85" s="1328"/>
      <c r="D85" s="1328"/>
      <c r="E85" s="1328"/>
      <c r="F85" s="1328"/>
      <c r="G85" s="1328"/>
      <c r="H85" s="1328"/>
      <c r="I85" s="1328"/>
      <c r="J85" s="1328"/>
      <c r="K85" s="1328"/>
      <c r="L85" s="1328"/>
      <c r="M85" s="1328"/>
      <c r="N85" s="1328"/>
      <c r="O85" s="1328"/>
      <c r="P85" s="1328"/>
      <c r="Q85" s="1328"/>
      <c r="R85" s="1328"/>
      <c r="S85" s="1328"/>
    </row>
    <row r="86" spans="1:19">
      <c r="A86" s="1332"/>
      <c r="B86" s="1328"/>
      <c r="C86" s="1328"/>
      <c r="D86" s="1328"/>
      <c r="E86" s="1328"/>
      <c r="F86" s="1328"/>
      <c r="G86" s="1328"/>
      <c r="H86" s="1328"/>
      <c r="I86" s="1328"/>
      <c r="J86" s="1328"/>
      <c r="K86" s="1328"/>
      <c r="L86" s="1328"/>
      <c r="M86" s="1328"/>
      <c r="N86" s="1328"/>
      <c r="O86" s="1328"/>
      <c r="P86" s="1328"/>
      <c r="Q86" s="1328"/>
      <c r="R86" s="1328"/>
      <c r="S86" s="1328"/>
    </row>
    <row r="87" spans="1:19">
      <c r="A87" s="1332"/>
      <c r="B87" s="1328"/>
      <c r="C87" s="1328"/>
      <c r="D87" s="1328"/>
      <c r="E87" s="1328"/>
      <c r="F87" s="1328"/>
      <c r="G87" s="1328"/>
      <c r="H87" s="1328"/>
      <c r="I87" s="1328"/>
      <c r="J87" s="1328"/>
      <c r="K87" s="1328"/>
      <c r="L87" s="1328"/>
      <c r="M87" s="1328"/>
      <c r="N87" s="1328"/>
      <c r="O87" s="1328"/>
      <c r="P87" s="1328"/>
      <c r="Q87" s="1328"/>
      <c r="R87" s="1328"/>
      <c r="S87" s="1328"/>
    </row>
    <row r="88" spans="1:19">
      <c r="A88" s="1332"/>
      <c r="B88" s="1328"/>
      <c r="C88" s="1328"/>
      <c r="D88" s="1328"/>
      <c r="E88" s="1328"/>
      <c r="F88" s="1328"/>
      <c r="G88" s="1328"/>
      <c r="H88" s="1328"/>
      <c r="I88" s="1328"/>
      <c r="J88" s="1328"/>
      <c r="K88" s="1328"/>
      <c r="L88" s="1328"/>
      <c r="M88" s="1328"/>
      <c r="N88" s="1328"/>
      <c r="O88" s="1328"/>
      <c r="P88" s="1328"/>
      <c r="Q88" s="1328"/>
      <c r="R88" s="1328"/>
      <c r="S88" s="1328"/>
    </row>
    <row r="89" spans="1:19">
      <c r="A89" s="1332"/>
      <c r="B89" s="1328"/>
      <c r="C89" s="1328"/>
      <c r="D89" s="1328"/>
      <c r="E89" s="1328"/>
      <c r="F89" s="1328"/>
      <c r="G89" s="1328"/>
      <c r="H89" s="1328"/>
      <c r="I89" s="1328"/>
      <c r="J89" s="1328"/>
      <c r="K89" s="1328"/>
      <c r="L89" s="1328"/>
      <c r="M89" s="1328"/>
      <c r="N89" s="1328"/>
      <c r="O89" s="1328"/>
      <c r="P89" s="1328"/>
      <c r="Q89" s="1328"/>
      <c r="R89" s="1328"/>
      <c r="S89" s="1328"/>
    </row>
    <row r="90" spans="1:19">
      <c r="A90" s="1332"/>
      <c r="B90" s="1328"/>
      <c r="C90" s="1328"/>
      <c r="D90" s="1328"/>
      <c r="E90" s="1328"/>
      <c r="F90" s="1328"/>
      <c r="G90" s="1328"/>
      <c r="H90" s="1328"/>
      <c r="I90" s="1328"/>
      <c r="J90" s="1328"/>
      <c r="K90" s="1328"/>
      <c r="L90" s="1328"/>
      <c r="M90" s="1328"/>
      <c r="N90" s="1328"/>
      <c r="O90" s="1328"/>
      <c r="P90" s="1328"/>
      <c r="Q90" s="1328"/>
      <c r="R90" s="1328"/>
      <c r="S90" s="1328"/>
    </row>
    <row r="91" spans="1:19">
      <c r="A91" s="1332"/>
      <c r="B91" s="1328"/>
      <c r="C91" s="1328"/>
      <c r="D91" s="1328"/>
      <c r="E91" s="1328"/>
      <c r="F91" s="1328"/>
      <c r="G91" s="1328"/>
      <c r="H91" s="1328"/>
      <c r="I91" s="1328"/>
      <c r="J91" s="1328"/>
      <c r="K91" s="1328"/>
      <c r="L91" s="1328"/>
      <c r="M91" s="1328"/>
      <c r="N91" s="1328"/>
      <c r="O91" s="1328"/>
      <c r="P91" s="1328"/>
      <c r="Q91" s="1328"/>
      <c r="R91" s="1328"/>
      <c r="S91" s="1328"/>
    </row>
    <row r="92" spans="1:19">
      <c r="A92" s="1332"/>
      <c r="B92" s="1328"/>
      <c r="C92" s="1328"/>
      <c r="D92" s="1328"/>
      <c r="E92" s="1328"/>
      <c r="F92" s="1328"/>
      <c r="G92" s="1328"/>
      <c r="H92" s="1328"/>
      <c r="I92" s="1328"/>
      <c r="J92" s="1328"/>
      <c r="K92" s="1328"/>
      <c r="L92" s="1328"/>
      <c r="M92" s="1328"/>
      <c r="N92" s="1328"/>
      <c r="O92" s="1328"/>
      <c r="P92" s="1328"/>
      <c r="Q92" s="1328"/>
      <c r="R92" s="1328"/>
      <c r="S92" s="1328"/>
    </row>
    <row r="93" spans="1:19">
      <c r="A93" s="1332"/>
      <c r="B93" s="1328"/>
      <c r="C93" s="1328"/>
      <c r="D93" s="1328"/>
      <c r="E93" s="1328"/>
      <c r="F93" s="1328"/>
      <c r="G93" s="1328"/>
      <c r="H93" s="1328"/>
      <c r="I93" s="1328"/>
      <c r="J93" s="1328"/>
      <c r="K93" s="1328"/>
      <c r="L93" s="1328"/>
      <c r="M93" s="1328"/>
      <c r="N93" s="1328"/>
      <c r="O93" s="1328"/>
      <c r="P93" s="1328"/>
      <c r="Q93" s="1328"/>
      <c r="R93" s="1328"/>
      <c r="S93" s="1328"/>
    </row>
    <row r="94" spans="1:19">
      <c r="A94" s="1332"/>
      <c r="B94" s="1328"/>
      <c r="C94" s="1328"/>
      <c r="D94" s="1328"/>
      <c r="E94" s="1328"/>
      <c r="F94" s="1328"/>
      <c r="G94" s="1328"/>
      <c r="H94" s="1328"/>
      <c r="I94" s="1328"/>
      <c r="J94" s="1328"/>
      <c r="K94" s="1328"/>
      <c r="L94" s="1328"/>
      <c r="M94" s="1328"/>
      <c r="N94" s="1328"/>
      <c r="O94" s="1328"/>
      <c r="P94" s="1328"/>
      <c r="Q94" s="1328"/>
      <c r="R94" s="1328"/>
      <c r="S94" s="1328"/>
    </row>
    <row r="95" spans="1:19">
      <c r="A95" s="1332"/>
      <c r="B95" s="1328"/>
      <c r="C95" s="1328"/>
      <c r="D95" s="1328"/>
      <c r="E95" s="1328"/>
      <c r="F95" s="1328"/>
      <c r="G95" s="1328"/>
      <c r="H95" s="1328"/>
      <c r="I95" s="1328"/>
      <c r="J95" s="1328"/>
      <c r="K95" s="1328"/>
      <c r="L95" s="1328"/>
      <c r="M95" s="1328"/>
      <c r="N95" s="1328"/>
      <c r="O95" s="1328"/>
      <c r="P95" s="1328"/>
      <c r="Q95" s="1328"/>
      <c r="R95" s="1328"/>
      <c r="S95" s="1328"/>
    </row>
    <row r="96" spans="1:19">
      <c r="A96" s="1332"/>
      <c r="B96" s="1328"/>
      <c r="C96" s="1328"/>
      <c r="D96" s="1328"/>
      <c r="E96" s="1328"/>
      <c r="F96" s="1328"/>
      <c r="G96" s="1328"/>
      <c r="H96" s="1328"/>
      <c r="I96" s="1328"/>
      <c r="J96" s="1328"/>
      <c r="K96" s="1328"/>
      <c r="L96" s="1328"/>
      <c r="M96" s="1328"/>
      <c r="N96" s="1328"/>
      <c r="O96" s="1328"/>
      <c r="P96" s="1328"/>
      <c r="Q96" s="1328"/>
      <c r="R96" s="1328"/>
      <c r="S96" s="1328"/>
    </row>
    <row r="97" spans="1:19">
      <c r="A97" s="1332"/>
      <c r="B97" s="1328"/>
      <c r="C97" s="1328"/>
      <c r="D97" s="1328"/>
      <c r="E97" s="1328"/>
      <c r="F97" s="1328"/>
      <c r="G97" s="1328"/>
      <c r="H97" s="1328"/>
      <c r="I97" s="1328"/>
      <c r="J97" s="1328"/>
      <c r="K97" s="1328"/>
      <c r="L97" s="1328"/>
      <c r="M97" s="1328"/>
      <c r="N97" s="1328"/>
      <c r="O97" s="1328"/>
      <c r="P97" s="1328"/>
      <c r="Q97" s="1328"/>
      <c r="R97" s="1328"/>
      <c r="S97" s="1328"/>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61" workbookViewId="0">
      <selection activeCell="R82" sqref="R82"/>
    </sheetView>
  </sheetViews>
  <sheetFormatPr defaultColWidth="9" defaultRowHeight="14.25"/>
  <cols>
    <col min="7" max="7" width="13" customWidth="1"/>
    <col min="8" max="8" width="12.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5.25" spans="1:13">
      <c r="A5" s="1283"/>
      <c r="B5" s="1284"/>
      <c r="C5" s="1284"/>
      <c r="D5" s="1284"/>
      <c r="E5" s="1284"/>
      <c r="F5" s="1285" t="s">
        <v>790</v>
      </c>
      <c r="G5" s="1284"/>
      <c r="H5" s="1284"/>
      <c r="I5" s="1284"/>
      <c r="J5" s="1284"/>
      <c r="K5" s="1284"/>
      <c r="L5" s="1284"/>
      <c r="M5" s="1119"/>
    </row>
    <row r="6" ht="22.5" spans="1:13">
      <c r="A6" s="1283"/>
      <c r="B6" s="1284"/>
      <c r="C6" s="1284"/>
      <c r="D6" s="1286"/>
      <c r="E6" s="1286" t="s">
        <v>791</v>
      </c>
      <c r="F6" s="1287"/>
      <c r="G6" s="1286"/>
      <c r="H6" s="1284"/>
      <c r="I6" s="1284"/>
      <c r="J6" s="1284"/>
      <c r="K6" s="1284"/>
      <c r="L6" s="1284"/>
      <c r="M6" s="1295" t="s">
        <v>99</v>
      </c>
    </row>
    <row r="7" spans="1:13">
      <c r="A7" s="1288" t="s">
        <v>792</v>
      </c>
      <c r="B7" s="1289" t="s">
        <v>793</v>
      </c>
      <c r="C7" s="1290" t="s">
        <v>794</v>
      </c>
      <c r="D7" s="1290" t="s">
        <v>795</v>
      </c>
      <c r="E7" s="1290" t="s">
        <v>796</v>
      </c>
      <c r="F7" s="1290" t="s">
        <v>797</v>
      </c>
      <c r="G7" s="1291" t="s">
        <v>798</v>
      </c>
      <c r="H7" s="1291" t="s">
        <v>799</v>
      </c>
      <c r="I7" s="1290" t="s">
        <v>800</v>
      </c>
      <c r="J7" s="1290" t="s">
        <v>801</v>
      </c>
      <c r="K7" s="1296" t="s">
        <v>802</v>
      </c>
      <c r="L7" s="1297" t="s">
        <v>803</v>
      </c>
      <c r="M7" s="1225"/>
    </row>
    <row r="8" ht="15" spans="1:13">
      <c r="A8" s="1292" t="s">
        <v>804</v>
      </c>
      <c r="B8" s="1231">
        <v>103.832</v>
      </c>
      <c r="C8" s="1231">
        <v>105.704</v>
      </c>
      <c r="D8" s="1231">
        <v>107.992</v>
      </c>
      <c r="E8" s="1231">
        <v>123.28</v>
      </c>
      <c r="F8" s="1231">
        <v>127.024</v>
      </c>
      <c r="G8" s="1231">
        <v>152.712</v>
      </c>
      <c r="H8" s="1231">
        <v>152.712</v>
      </c>
      <c r="I8" s="1231" t="s">
        <v>805</v>
      </c>
      <c r="J8" s="1231">
        <v>214.072</v>
      </c>
      <c r="K8" s="1231">
        <v>239.552</v>
      </c>
      <c r="L8" s="1231">
        <v>139.712</v>
      </c>
      <c r="M8" s="1225"/>
    </row>
    <row r="9" ht="15" spans="1:13">
      <c r="A9" s="1292" t="s">
        <v>806</v>
      </c>
      <c r="B9" s="1231">
        <v>104.872</v>
      </c>
      <c r="C9" s="1231">
        <v>106.744</v>
      </c>
      <c r="D9" s="1231">
        <v>109.656</v>
      </c>
      <c r="E9" s="1231">
        <v>130.456</v>
      </c>
      <c r="F9" s="1231">
        <v>148.76</v>
      </c>
      <c r="G9" s="1231">
        <v>158.744</v>
      </c>
      <c r="H9" s="1231">
        <v>161.76</v>
      </c>
      <c r="I9" s="1231" t="s">
        <v>805</v>
      </c>
      <c r="J9" s="1231">
        <v>228.32</v>
      </c>
      <c r="K9" s="1231">
        <v>282.712</v>
      </c>
      <c r="L9" s="1231">
        <v>153.024</v>
      </c>
      <c r="M9" s="1225"/>
    </row>
    <row r="10" ht="15" spans="1:13">
      <c r="A10" s="1292" t="s">
        <v>807</v>
      </c>
      <c r="B10" s="1231">
        <v>122.988</v>
      </c>
      <c r="C10" s="1231">
        <v>127.148</v>
      </c>
      <c r="D10" s="1231">
        <v>131.516</v>
      </c>
      <c r="E10" s="1231">
        <v>159.7</v>
      </c>
      <c r="F10" s="1231">
        <v>181.644</v>
      </c>
      <c r="G10" s="1231">
        <v>185.596</v>
      </c>
      <c r="H10" s="1231">
        <v>191.004</v>
      </c>
      <c r="I10" s="1231" t="s">
        <v>805</v>
      </c>
      <c r="J10" s="1231">
        <v>262.764</v>
      </c>
      <c r="K10" s="1231">
        <v>346.068</v>
      </c>
      <c r="L10" s="1231">
        <v>186.532</v>
      </c>
      <c r="M10" s="1225"/>
    </row>
    <row r="11" ht="15" spans="1:13">
      <c r="A11" s="1293" t="s">
        <v>808</v>
      </c>
      <c r="B11" s="1231">
        <v>99.002357378595</v>
      </c>
      <c r="C11" s="1231">
        <v>99.002357378595</v>
      </c>
      <c r="D11" s="1231">
        <v>99.002357378595</v>
      </c>
      <c r="E11" s="1231">
        <v>118.909948137671</v>
      </c>
      <c r="F11" s="1231">
        <v>122.075247524752</v>
      </c>
      <c r="G11" s="1231">
        <v>143.081188118812</v>
      </c>
      <c r="H11" s="1231">
        <v>143.081188118812</v>
      </c>
      <c r="I11" s="1231" t="s">
        <v>805</v>
      </c>
      <c r="J11" s="1231">
        <v>202.80396039604</v>
      </c>
      <c r="K11" s="1231">
        <v>286.621782178218</v>
      </c>
      <c r="L11" s="1231">
        <v>172.015841584158</v>
      </c>
      <c r="M11" s="1225"/>
    </row>
    <row r="12" ht="15" spans="1:13">
      <c r="A12" s="1294">
        <v>1</v>
      </c>
      <c r="B12" s="1231">
        <v>121.557755775578</v>
      </c>
      <c r="C12" s="1231">
        <v>120.086751532296</v>
      </c>
      <c r="D12" s="1231">
        <v>120.086751532296</v>
      </c>
      <c r="E12" s="1231">
        <v>140.876944837341</v>
      </c>
      <c r="F12" s="1231">
        <v>160.071287128713</v>
      </c>
      <c r="G12" s="1231">
        <v>164.70495049505</v>
      </c>
      <c r="H12" s="1231">
        <v>166.764356435644</v>
      </c>
      <c r="I12" s="1231" t="s">
        <v>805</v>
      </c>
      <c r="J12" s="1231">
        <v>232.871287128713</v>
      </c>
      <c r="K12" s="1231">
        <v>350.154455445545</v>
      </c>
      <c r="L12" s="1231">
        <v>196.110891089109</v>
      </c>
      <c r="M12" s="1225"/>
    </row>
    <row r="13" ht="15" spans="1:13">
      <c r="A13" s="1293">
        <v>1.5</v>
      </c>
      <c r="B13" s="1231">
        <v>142.619519094767</v>
      </c>
      <c r="C13" s="1231">
        <v>142.32531824611</v>
      </c>
      <c r="D13" s="1231">
        <v>143.109853842527</v>
      </c>
      <c r="E13" s="1231">
        <v>170.176331918906</v>
      </c>
      <c r="F13" s="1231">
        <v>194.439603960396</v>
      </c>
      <c r="G13" s="1231">
        <v>194.027722772277</v>
      </c>
      <c r="H13" s="1231">
        <v>199.176237623762</v>
      </c>
      <c r="I13" s="1231" t="s">
        <v>805</v>
      </c>
      <c r="J13" s="1231">
        <v>270.637623762376</v>
      </c>
      <c r="K13" s="1231">
        <v>421.386138613861</v>
      </c>
      <c r="L13" s="1231">
        <v>227.90495049505</v>
      </c>
      <c r="M13" s="1225"/>
    </row>
    <row r="14" ht="15" spans="1:13">
      <c r="A14" s="1294">
        <v>2</v>
      </c>
      <c r="B14" s="1231">
        <v>163.681282413956</v>
      </c>
      <c r="C14" s="1231">
        <v>164.563884959925</v>
      </c>
      <c r="D14" s="1231">
        <v>166.132956152758</v>
      </c>
      <c r="E14" s="1231">
        <v>199.475719000471</v>
      </c>
      <c r="F14" s="1231">
        <v>228.807920792079</v>
      </c>
      <c r="G14" s="1231">
        <v>223.350495049505</v>
      </c>
      <c r="H14" s="1231">
        <v>231.588118811881</v>
      </c>
      <c r="I14" s="1231" t="s">
        <v>805</v>
      </c>
      <c r="J14" s="1231">
        <v>308.40396039604</v>
      </c>
      <c r="K14" s="1231">
        <v>492.617821782178</v>
      </c>
      <c r="L14" s="1231">
        <v>259.69900990099</v>
      </c>
      <c r="M14" s="1225"/>
    </row>
    <row r="15" ht="15" spans="1:13">
      <c r="A15" s="1293">
        <v>2.5</v>
      </c>
      <c r="B15" s="1231">
        <v>183.075907590759</v>
      </c>
      <c r="C15" s="1231">
        <v>186.802451673739</v>
      </c>
      <c r="D15" s="1231">
        <v>189.156058462989</v>
      </c>
      <c r="E15" s="1231">
        <v>228.775106082037</v>
      </c>
      <c r="F15" s="1231">
        <v>263.176237623762</v>
      </c>
      <c r="G15" s="1231">
        <v>251.231683168317</v>
      </c>
      <c r="H15" s="1231">
        <v>259.984158415842</v>
      </c>
      <c r="I15" s="1231" t="s">
        <v>805</v>
      </c>
      <c r="J15" s="1231">
        <v>346.170297029703</v>
      </c>
      <c r="K15" s="1231">
        <v>563.849504950495</v>
      </c>
      <c r="L15" s="1231">
        <v>291.493069306931</v>
      </c>
      <c r="M15" s="1225"/>
    </row>
    <row r="16" ht="15" spans="1:13">
      <c r="A16" s="1294">
        <v>3</v>
      </c>
      <c r="B16" s="1231">
        <v>207.471947194719</v>
      </c>
      <c r="C16" s="1231">
        <v>216.101838755304</v>
      </c>
      <c r="D16" s="1231">
        <v>218.455445544554</v>
      </c>
      <c r="E16" s="1231">
        <v>261.70297029703</v>
      </c>
      <c r="F16" s="1231">
        <v>304.031683168317</v>
      </c>
      <c r="G16" s="1231">
        <v>291.469306930693</v>
      </c>
      <c r="H16" s="1231">
        <v>300.221782178218</v>
      </c>
      <c r="I16" s="1231" t="s">
        <v>805</v>
      </c>
      <c r="J16" s="1231">
        <v>394.336633663366</v>
      </c>
      <c r="K16" s="1231">
        <v>682.447524752475</v>
      </c>
      <c r="L16" s="1231">
        <v>336.055445544554</v>
      </c>
      <c r="M16" s="1225"/>
    </row>
    <row r="17" ht="15" spans="1:13">
      <c r="A17" s="1293">
        <v>3.5</v>
      </c>
      <c r="B17" s="1231">
        <v>231.86798679868</v>
      </c>
      <c r="C17" s="1231">
        <v>245.401225836869</v>
      </c>
      <c r="D17" s="1231">
        <v>247.75483262612</v>
      </c>
      <c r="E17" s="1231">
        <v>294.630834512023</v>
      </c>
      <c r="F17" s="1231">
        <v>344.887128712871</v>
      </c>
      <c r="G17" s="1231">
        <v>331.706930693069</v>
      </c>
      <c r="H17" s="1231">
        <v>340.459405940594</v>
      </c>
      <c r="I17" s="1231" t="s">
        <v>805</v>
      </c>
      <c r="J17" s="1231">
        <v>442.50297029703</v>
      </c>
      <c r="K17" s="1231">
        <v>801.045544554455</v>
      </c>
      <c r="L17" s="1231">
        <v>380.617821782178</v>
      </c>
      <c r="M17" s="1225"/>
    </row>
    <row r="18" ht="15" spans="1:13">
      <c r="A18" s="1294">
        <v>4</v>
      </c>
      <c r="B18" s="1231">
        <v>256.26402640264</v>
      </c>
      <c r="C18" s="1231">
        <v>274.700612918435</v>
      </c>
      <c r="D18" s="1231">
        <v>277.054219707685</v>
      </c>
      <c r="E18" s="1231">
        <v>327.558698727015</v>
      </c>
      <c r="F18" s="1231">
        <v>385.742574257426</v>
      </c>
      <c r="G18" s="1231">
        <v>371.944554455446</v>
      </c>
      <c r="H18" s="1231">
        <v>380.69702970297</v>
      </c>
      <c r="I18" s="1231" t="s">
        <v>805</v>
      </c>
      <c r="J18" s="1231">
        <v>490.669306930693</v>
      </c>
      <c r="K18" s="1231">
        <v>919.643564356436</v>
      </c>
      <c r="L18" s="1231">
        <v>425.180198019802</v>
      </c>
      <c r="M18" s="1225"/>
    </row>
    <row r="19" ht="15" spans="1:13">
      <c r="A19" s="1293">
        <v>4.5</v>
      </c>
      <c r="B19" s="1231">
        <v>280.660066006601</v>
      </c>
      <c r="C19" s="1231">
        <v>304</v>
      </c>
      <c r="D19" s="1231">
        <v>306.35360678925</v>
      </c>
      <c r="E19" s="1231">
        <v>360.486562942008</v>
      </c>
      <c r="F19" s="1231">
        <v>426.59801980198</v>
      </c>
      <c r="G19" s="1231">
        <v>412.182178217822</v>
      </c>
      <c r="H19" s="1231">
        <v>420.934653465347</v>
      </c>
      <c r="I19" s="1231" t="s">
        <v>805</v>
      </c>
      <c r="J19" s="1231">
        <v>538.835643564356</v>
      </c>
      <c r="K19" s="1231">
        <v>1038.24158415842</v>
      </c>
      <c r="L19" s="1231">
        <v>469.742574257426</v>
      </c>
      <c r="M19" s="1225"/>
    </row>
    <row r="20" ht="15" spans="1:13">
      <c r="A20" s="1294">
        <v>5</v>
      </c>
      <c r="B20" s="1231">
        <v>305.056105610561</v>
      </c>
      <c r="C20" s="1231">
        <v>333.299387081565</v>
      </c>
      <c r="D20" s="1231">
        <v>335.652993870816</v>
      </c>
      <c r="E20" s="1231">
        <v>393.414427157001</v>
      </c>
      <c r="F20" s="1231">
        <v>467.453465346535</v>
      </c>
      <c r="G20" s="1231">
        <v>452.419801980198</v>
      </c>
      <c r="H20" s="1231">
        <v>461.172277227723</v>
      </c>
      <c r="I20" s="1231" t="s">
        <v>805</v>
      </c>
      <c r="J20" s="1231">
        <v>587.00198019802</v>
      </c>
      <c r="K20" s="1231">
        <v>1156.8396039604</v>
      </c>
      <c r="L20" s="1231">
        <v>514.30495049505</v>
      </c>
      <c r="M20" s="1225"/>
    </row>
    <row r="21" ht="15" spans="1:13">
      <c r="A21" s="1293">
        <v>5.5</v>
      </c>
      <c r="B21" s="1231">
        <v>328.961810466761</v>
      </c>
      <c r="C21" s="1231">
        <v>354.557284299859</v>
      </c>
      <c r="D21" s="1231">
        <v>357.205091937765</v>
      </c>
      <c r="E21" s="1231">
        <v>424.184818481848</v>
      </c>
      <c r="F21" s="1231">
        <v>503.160396039604</v>
      </c>
      <c r="G21" s="1231">
        <v>483.184158415842</v>
      </c>
      <c r="H21" s="1231">
        <v>492.760396039604</v>
      </c>
      <c r="I21" s="1231" t="s">
        <v>805</v>
      </c>
      <c r="J21" s="1231">
        <v>622.4</v>
      </c>
      <c r="K21" s="1231">
        <v>1217.25940594059</v>
      </c>
      <c r="L21" s="1231">
        <v>550.011881188119</v>
      </c>
      <c r="M21" s="1225"/>
    </row>
    <row r="22" ht="15" spans="1:13">
      <c r="A22" s="1294">
        <v>6</v>
      </c>
      <c r="B22" s="1231">
        <v>352.867515322961</v>
      </c>
      <c r="C22" s="1231">
        <v>375.815181518152</v>
      </c>
      <c r="D22" s="1231">
        <v>378.757190004715</v>
      </c>
      <c r="E22" s="1231">
        <v>454.955209806695</v>
      </c>
      <c r="F22" s="1231">
        <v>538.867326732673</v>
      </c>
      <c r="G22" s="1231">
        <v>513.948514851485</v>
      </c>
      <c r="H22" s="1231">
        <v>524.348514851485</v>
      </c>
      <c r="I22" s="1231" t="s">
        <v>805</v>
      </c>
      <c r="J22" s="1231">
        <v>657.79801980198</v>
      </c>
      <c r="K22" s="1231">
        <v>1277.67920792079</v>
      </c>
      <c r="L22" s="1231">
        <v>585.718811881188</v>
      </c>
      <c r="M22" s="1225"/>
    </row>
    <row r="23" ht="15" spans="1:13">
      <c r="A23" s="1293">
        <v>6.5</v>
      </c>
      <c r="B23" s="1231">
        <v>376.773220179161</v>
      </c>
      <c r="C23" s="1231">
        <v>397.073078736445</v>
      </c>
      <c r="D23" s="1231">
        <v>400.309288071664</v>
      </c>
      <c r="E23" s="1231">
        <v>485.725601131542</v>
      </c>
      <c r="F23" s="1231">
        <v>574.574257425743</v>
      </c>
      <c r="G23" s="1231">
        <v>544.712871287129</v>
      </c>
      <c r="H23" s="1231">
        <v>555.936633663366</v>
      </c>
      <c r="I23" s="1231" t="s">
        <v>805</v>
      </c>
      <c r="J23" s="1231">
        <v>693.19603960396</v>
      </c>
      <c r="K23" s="1231">
        <v>1338.09900990099</v>
      </c>
      <c r="L23" s="1231">
        <v>621.425742574257</v>
      </c>
      <c r="M23" s="1225"/>
    </row>
    <row r="24" ht="15" spans="1:13">
      <c r="A24" s="1294">
        <v>7</v>
      </c>
      <c r="B24" s="1231">
        <v>400.678925035361</v>
      </c>
      <c r="C24" s="1231">
        <v>418.330975954738</v>
      </c>
      <c r="D24" s="1231">
        <v>421.861386138614</v>
      </c>
      <c r="E24" s="1231">
        <v>516.495992456389</v>
      </c>
      <c r="F24" s="1231">
        <v>610.281188118812</v>
      </c>
      <c r="G24" s="1231">
        <v>575.477227722772</v>
      </c>
      <c r="H24" s="1231">
        <v>587.524752475248</v>
      </c>
      <c r="I24" s="1231" t="s">
        <v>805</v>
      </c>
      <c r="J24" s="1231">
        <v>728.594059405941</v>
      </c>
      <c r="K24" s="1231">
        <v>1398.51881188119</v>
      </c>
      <c r="L24" s="1231">
        <v>657.132673267327</v>
      </c>
      <c r="M24" s="1225"/>
    </row>
    <row r="25" ht="15" spans="1:13">
      <c r="A25" s="1293">
        <v>7.5</v>
      </c>
      <c r="B25" s="1231">
        <v>424.584629891561</v>
      </c>
      <c r="C25" s="1231">
        <v>439.588873173032</v>
      </c>
      <c r="D25" s="1231">
        <v>443.413484205563</v>
      </c>
      <c r="E25" s="1231">
        <v>547.266383781235</v>
      </c>
      <c r="F25" s="1231">
        <v>645.988118811881</v>
      </c>
      <c r="G25" s="1231">
        <v>606.241584158416</v>
      </c>
      <c r="H25" s="1231">
        <v>619.112871287129</v>
      </c>
      <c r="I25" s="1231" t="s">
        <v>805</v>
      </c>
      <c r="J25" s="1231">
        <v>763.992079207921</v>
      </c>
      <c r="K25" s="1231">
        <v>1458.93861386139</v>
      </c>
      <c r="L25" s="1231">
        <v>692.839603960396</v>
      </c>
      <c r="M25" s="1225"/>
    </row>
    <row r="26" ht="15" spans="1:13">
      <c r="A26" s="1294">
        <v>8</v>
      </c>
      <c r="B26" s="1231">
        <v>448.49033474776</v>
      </c>
      <c r="C26" s="1231">
        <v>460.846770391325</v>
      </c>
      <c r="D26" s="1231">
        <v>464.965582272513</v>
      </c>
      <c r="E26" s="1231">
        <v>578.036775106082</v>
      </c>
      <c r="F26" s="1231">
        <v>681.69504950495</v>
      </c>
      <c r="G26" s="1231">
        <v>637.005940594059</v>
      </c>
      <c r="H26" s="1231">
        <v>650.70099009901</v>
      </c>
      <c r="I26" s="1231" t="s">
        <v>805</v>
      </c>
      <c r="J26" s="1231">
        <v>799.390099009901</v>
      </c>
      <c r="K26" s="1231">
        <v>1519.35841584158</v>
      </c>
      <c r="L26" s="1231">
        <v>728.546534653465</v>
      </c>
      <c r="M26" s="1225"/>
    </row>
    <row r="27" ht="15" spans="1:13">
      <c r="A27" s="1293">
        <v>8.5</v>
      </c>
      <c r="B27" s="1231">
        <v>472.39603960396</v>
      </c>
      <c r="C27" s="1231">
        <v>482.104667609618</v>
      </c>
      <c r="D27" s="1231">
        <v>486.517680339463</v>
      </c>
      <c r="E27" s="1231">
        <v>608.807166430929</v>
      </c>
      <c r="F27" s="1231">
        <v>717.40198019802</v>
      </c>
      <c r="G27" s="1231">
        <v>667.770297029703</v>
      </c>
      <c r="H27" s="1231">
        <v>682.289108910891</v>
      </c>
      <c r="I27" s="1231" t="s">
        <v>805</v>
      </c>
      <c r="J27" s="1231">
        <v>834.788118811881</v>
      </c>
      <c r="K27" s="1231">
        <v>1579.77821782178</v>
      </c>
      <c r="L27" s="1231">
        <v>764.253465346535</v>
      </c>
      <c r="M27" s="1225"/>
    </row>
    <row r="28" ht="15" spans="1:13">
      <c r="A28" s="1294">
        <v>9</v>
      </c>
      <c r="B28" s="1231">
        <v>496.30174446016</v>
      </c>
      <c r="C28" s="1231">
        <v>503.362564827911</v>
      </c>
      <c r="D28" s="1231">
        <v>508.069778406412</v>
      </c>
      <c r="E28" s="1231">
        <v>639.577557755776</v>
      </c>
      <c r="F28" s="1231">
        <v>753.108910891089</v>
      </c>
      <c r="G28" s="1231">
        <v>698.534653465347</v>
      </c>
      <c r="H28" s="1231">
        <v>713.877227722772</v>
      </c>
      <c r="I28" s="1231" t="s">
        <v>805</v>
      </c>
      <c r="J28" s="1231">
        <v>870.186138613861</v>
      </c>
      <c r="K28" s="1231">
        <v>1640.19801980198</v>
      </c>
      <c r="L28" s="1231">
        <v>799.960396039604</v>
      </c>
      <c r="M28" s="1225"/>
    </row>
    <row r="29" ht="15" spans="1:13">
      <c r="A29" s="1293">
        <v>9.5</v>
      </c>
      <c r="B29" s="1231">
        <v>520.20744931636</v>
      </c>
      <c r="C29" s="1231">
        <v>524.620462046205</v>
      </c>
      <c r="D29" s="1231">
        <v>529.621876473362</v>
      </c>
      <c r="E29" s="1231">
        <v>670.347949080622</v>
      </c>
      <c r="F29" s="1231">
        <v>788.815841584158</v>
      </c>
      <c r="G29" s="1231">
        <v>729.29900990099</v>
      </c>
      <c r="H29" s="1231">
        <v>745.465346534653</v>
      </c>
      <c r="I29" s="1231" t="s">
        <v>805</v>
      </c>
      <c r="J29" s="1231">
        <v>905.584158415842</v>
      </c>
      <c r="K29" s="1231">
        <v>1700.61782178218</v>
      </c>
      <c r="L29" s="1231">
        <v>835.667326732673</v>
      </c>
      <c r="M29" s="1225"/>
    </row>
    <row r="30" ht="15" spans="1:13">
      <c r="A30" s="1294">
        <v>10</v>
      </c>
      <c r="B30" s="1231">
        <v>544.11315417256</v>
      </c>
      <c r="C30" s="1231">
        <v>545.878359264498</v>
      </c>
      <c r="D30" s="1231">
        <v>551.173974540311</v>
      </c>
      <c r="E30" s="1231">
        <v>701.118340405469</v>
      </c>
      <c r="F30" s="1231">
        <v>824.522772277228</v>
      </c>
      <c r="G30" s="1231">
        <v>760.063366336634</v>
      </c>
      <c r="H30" s="1231">
        <v>777.053465346535</v>
      </c>
      <c r="I30" s="1231" t="s">
        <v>805</v>
      </c>
      <c r="J30" s="1231">
        <v>940.982178217822</v>
      </c>
      <c r="K30" s="1231">
        <v>1761.03762376238</v>
      </c>
      <c r="L30" s="1231">
        <v>871.374257425743</v>
      </c>
      <c r="M30" s="1225"/>
    </row>
    <row r="31" ht="15" spans="1:13">
      <c r="A31" s="1293">
        <v>10.5</v>
      </c>
      <c r="B31" s="1231">
        <v>564.586515794437</v>
      </c>
      <c r="C31" s="1231">
        <v>567.136256482791</v>
      </c>
      <c r="D31" s="1231">
        <v>572.2357378595</v>
      </c>
      <c r="E31" s="1231">
        <v>727.573785950024</v>
      </c>
      <c r="F31" s="1231">
        <v>855.90495049505</v>
      </c>
      <c r="G31" s="1231">
        <v>787.635643564356</v>
      </c>
      <c r="H31" s="1231">
        <v>804.934653465347</v>
      </c>
      <c r="I31" s="1231" t="s">
        <v>805</v>
      </c>
      <c r="J31" s="1231">
        <v>970.407920792079</v>
      </c>
      <c r="K31" s="1231">
        <v>1815.07326732673</v>
      </c>
      <c r="L31" s="1231">
        <v>902.550495049505</v>
      </c>
      <c r="M31" s="1225"/>
    </row>
    <row r="32" ht="15" spans="1:13">
      <c r="A32" s="1294">
        <v>11</v>
      </c>
      <c r="B32" s="1231">
        <v>585.059877416313</v>
      </c>
      <c r="C32" s="1231">
        <v>588.394153701084</v>
      </c>
      <c r="D32" s="1231">
        <v>593.297501178689</v>
      </c>
      <c r="E32" s="1231">
        <v>754.029231494578</v>
      </c>
      <c r="F32" s="1231">
        <v>887.287128712871</v>
      </c>
      <c r="G32" s="1231">
        <v>815.207920792079</v>
      </c>
      <c r="H32" s="1231">
        <v>832.815841584158</v>
      </c>
      <c r="I32" s="1231" t="s">
        <v>805</v>
      </c>
      <c r="J32" s="1231">
        <v>999.833663366337</v>
      </c>
      <c r="K32" s="1231">
        <v>1869.10891089109</v>
      </c>
      <c r="L32" s="1231">
        <v>933.726732673267</v>
      </c>
      <c r="M32" s="1225"/>
    </row>
    <row r="33" ht="15" spans="1:13">
      <c r="A33" s="1293">
        <v>11.5</v>
      </c>
      <c r="B33" s="1231">
        <v>605.53323903819</v>
      </c>
      <c r="C33" s="1231">
        <v>609.652050919378</v>
      </c>
      <c r="D33" s="1231">
        <v>614.359264497878</v>
      </c>
      <c r="E33" s="1231">
        <v>780.484677039133</v>
      </c>
      <c r="F33" s="1231">
        <v>918.669306930693</v>
      </c>
      <c r="G33" s="1231">
        <v>842.780198019802</v>
      </c>
      <c r="H33" s="1231">
        <v>860.69702970297</v>
      </c>
      <c r="I33" s="1231" t="s">
        <v>805</v>
      </c>
      <c r="J33" s="1231">
        <v>1029.25940594059</v>
      </c>
      <c r="K33" s="1231">
        <v>1923.14455445545</v>
      </c>
      <c r="L33" s="1231">
        <v>964.90297029703</v>
      </c>
      <c r="M33" s="1225"/>
    </row>
    <row r="34" ht="15" spans="1:13">
      <c r="A34" s="1294">
        <v>12</v>
      </c>
      <c r="B34" s="1231">
        <v>626.006600660066</v>
      </c>
      <c r="C34" s="1231">
        <v>630.909948137671</v>
      </c>
      <c r="D34" s="1231">
        <v>635.421027817068</v>
      </c>
      <c r="E34" s="1231">
        <v>806.940122583687</v>
      </c>
      <c r="F34" s="1231">
        <v>950.051485148515</v>
      </c>
      <c r="G34" s="1231">
        <v>870.352475247525</v>
      </c>
      <c r="H34" s="1231">
        <v>888.578217821782</v>
      </c>
      <c r="I34" s="1231" t="s">
        <v>805</v>
      </c>
      <c r="J34" s="1231">
        <v>1058.68514851485</v>
      </c>
      <c r="K34" s="1231">
        <v>1977.1801980198</v>
      </c>
      <c r="L34" s="1231">
        <v>996.079207920792</v>
      </c>
      <c r="M34" s="1225"/>
    </row>
    <row r="35" ht="15" spans="1:13">
      <c r="A35" s="1293">
        <v>12.5</v>
      </c>
      <c r="B35" s="1231">
        <v>646.479962281942</v>
      </c>
      <c r="C35" s="1231">
        <v>652.167845355964</v>
      </c>
      <c r="D35" s="1231">
        <v>656.482791136256</v>
      </c>
      <c r="E35" s="1231">
        <v>833.395568128241</v>
      </c>
      <c r="F35" s="1231">
        <v>981.433663366337</v>
      </c>
      <c r="G35" s="1231">
        <v>897.924752475248</v>
      </c>
      <c r="H35" s="1231">
        <v>916.459405940594</v>
      </c>
      <c r="I35" s="1231" t="s">
        <v>805</v>
      </c>
      <c r="J35" s="1231">
        <v>1088.11089108911</v>
      </c>
      <c r="K35" s="1231">
        <v>2031.21584158416</v>
      </c>
      <c r="L35" s="1231">
        <v>1027.25544554455</v>
      </c>
      <c r="M35" s="1225"/>
    </row>
    <row r="36" ht="15" spans="1:13">
      <c r="A36" s="1294">
        <v>13</v>
      </c>
      <c r="B36" s="1231">
        <v>666.953323903819</v>
      </c>
      <c r="C36" s="1231">
        <v>673.425742574257</v>
      </c>
      <c r="D36" s="1231">
        <v>677.544554455446</v>
      </c>
      <c r="E36" s="1231">
        <v>859.851013672796</v>
      </c>
      <c r="F36" s="1231">
        <v>1012.81584158416</v>
      </c>
      <c r="G36" s="1231">
        <v>925.49702970297</v>
      </c>
      <c r="H36" s="1231">
        <v>944.340594059406</v>
      </c>
      <c r="I36" s="1231" t="s">
        <v>805</v>
      </c>
      <c r="J36" s="1231">
        <v>1117.53663366337</v>
      </c>
      <c r="K36" s="1231">
        <v>2085.25148514851</v>
      </c>
      <c r="L36" s="1231">
        <v>1058.43168316832</v>
      </c>
      <c r="M36" s="1225"/>
    </row>
    <row r="37" ht="15" spans="1:13">
      <c r="A37" s="1293">
        <v>13.5</v>
      </c>
      <c r="B37" s="1231">
        <v>687.426685525695</v>
      </c>
      <c r="C37" s="1231">
        <v>694.683639792551</v>
      </c>
      <c r="D37" s="1231">
        <v>698.606317774634</v>
      </c>
      <c r="E37" s="1231">
        <v>886.30645921735</v>
      </c>
      <c r="F37" s="1231">
        <v>1044.19801980198</v>
      </c>
      <c r="G37" s="1231">
        <v>953.069306930693</v>
      </c>
      <c r="H37" s="1231">
        <v>972.221782178218</v>
      </c>
      <c r="I37" s="1231" t="s">
        <v>805</v>
      </c>
      <c r="J37" s="1231">
        <v>1146.96237623762</v>
      </c>
      <c r="K37" s="1231">
        <v>2139.28712871287</v>
      </c>
      <c r="L37" s="1231">
        <v>1089.60792079208</v>
      </c>
      <c r="M37" s="1225"/>
    </row>
    <row r="38" ht="15" spans="1:13">
      <c r="A38" s="1294">
        <v>14</v>
      </c>
      <c r="B38" s="1231">
        <v>707.900047147572</v>
      </c>
      <c r="C38" s="1231">
        <v>715.941537010844</v>
      </c>
      <c r="D38" s="1231">
        <v>719.668081093824</v>
      </c>
      <c r="E38" s="1231">
        <v>912.761904761905</v>
      </c>
      <c r="F38" s="1231">
        <v>1075.5801980198</v>
      </c>
      <c r="G38" s="1231">
        <v>980.641584158416</v>
      </c>
      <c r="H38" s="1231">
        <v>1000.10297029703</v>
      </c>
      <c r="I38" s="1231" t="s">
        <v>805</v>
      </c>
      <c r="J38" s="1231">
        <v>1176.38811881188</v>
      </c>
      <c r="K38" s="1231">
        <v>2193.32277227723</v>
      </c>
      <c r="L38" s="1231">
        <v>1120.78415841584</v>
      </c>
      <c r="M38" s="1225"/>
    </row>
    <row r="39" ht="15" spans="1:13">
      <c r="A39" s="1293">
        <v>14.5</v>
      </c>
      <c r="B39" s="1231">
        <v>728.373408769448</v>
      </c>
      <c r="C39" s="1231">
        <v>737.199434229137</v>
      </c>
      <c r="D39" s="1231">
        <v>740.729844413013</v>
      </c>
      <c r="E39" s="1231">
        <v>939.217350306459</v>
      </c>
      <c r="F39" s="1231">
        <v>1106.96237623762</v>
      </c>
      <c r="G39" s="1231">
        <v>1008.21386138614</v>
      </c>
      <c r="H39" s="1231">
        <v>1027.98415841584</v>
      </c>
      <c r="I39" s="1231" t="s">
        <v>805</v>
      </c>
      <c r="J39" s="1231">
        <v>1205.81386138614</v>
      </c>
      <c r="K39" s="1231">
        <v>2247.35841584158</v>
      </c>
      <c r="L39" s="1231">
        <v>1151.9603960396</v>
      </c>
      <c r="M39" s="1225"/>
    </row>
    <row r="40" ht="15" spans="1:13">
      <c r="A40" s="1294">
        <v>15</v>
      </c>
      <c r="B40" s="1231">
        <v>748.846770391325</v>
      </c>
      <c r="C40" s="1231">
        <v>758.457331447431</v>
      </c>
      <c r="D40" s="1231">
        <v>761.791607732202</v>
      </c>
      <c r="E40" s="1231">
        <v>965.672795851014</v>
      </c>
      <c r="F40" s="1231">
        <v>1138.34455445545</v>
      </c>
      <c r="G40" s="1231">
        <v>1035.78613861386</v>
      </c>
      <c r="H40" s="1231">
        <v>1055.86534653465</v>
      </c>
      <c r="I40" s="1231" t="s">
        <v>805</v>
      </c>
      <c r="J40" s="1231">
        <v>1235.2396039604</v>
      </c>
      <c r="K40" s="1231">
        <v>2301.39405940594</v>
      </c>
      <c r="L40" s="1231">
        <v>1183.13663366337</v>
      </c>
      <c r="M40" s="1225"/>
    </row>
    <row r="41" ht="15" spans="1:13">
      <c r="A41" s="1293">
        <v>15.5</v>
      </c>
      <c r="B41" s="1231">
        <v>769.320132013201</v>
      </c>
      <c r="C41" s="1231">
        <v>779.715228665724</v>
      </c>
      <c r="D41" s="1231">
        <v>782.853371051391</v>
      </c>
      <c r="E41" s="1231">
        <v>992.128241395568</v>
      </c>
      <c r="F41" s="1231">
        <v>1169.72673267327</v>
      </c>
      <c r="G41" s="1231">
        <v>1063.35841584158</v>
      </c>
      <c r="H41" s="1231">
        <v>1083.74653465347</v>
      </c>
      <c r="I41" s="1231" t="s">
        <v>805</v>
      </c>
      <c r="J41" s="1231">
        <v>1264.66534653465</v>
      </c>
      <c r="K41" s="1231">
        <v>2355.4297029703</v>
      </c>
      <c r="L41" s="1231">
        <v>1214.31287128713</v>
      </c>
      <c r="M41" s="1225"/>
    </row>
    <row r="42" ht="15" spans="1:13">
      <c r="A42" s="1294">
        <v>16</v>
      </c>
      <c r="B42" s="1231">
        <v>789.793493635078</v>
      </c>
      <c r="C42" s="1231">
        <v>800.973125884017</v>
      </c>
      <c r="D42" s="1231">
        <v>803.91513437058</v>
      </c>
      <c r="E42" s="1231">
        <v>1018.58368694012</v>
      </c>
      <c r="F42" s="1231">
        <v>1201.10891089109</v>
      </c>
      <c r="G42" s="1231">
        <v>1090.93069306931</v>
      </c>
      <c r="H42" s="1231">
        <v>1111.62772277228</v>
      </c>
      <c r="I42" s="1231" t="s">
        <v>805</v>
      </c>
      <c r="J42" s="1231">
        <v>1294.09108910891</v>
      </c>
      <c r="K42" s="1231">
        <v>2409.46534653465</v>
      </c>
      <c r="L42" s="1231">
        <v>1245.48910891089</v>
      </c>
      <c r="M42" s="1225"/>
    </row>
    <row r="43" ht="15" spans="1:13">
      <c r="A43" s="1293">
        <v>16.5</v>
      </c>
      <c r="B43" s="1231">
        <v>810.266855256954</v>
      </c>
      <c r="C43" s="1231">
        <v>822.23102310231</v>
      </c>
      <c r="D43" s="1231">
        <v>824.976897689769</v>
      </c>
      <c r="E43" s="1231">
        <v>1045.03913248468</v>
      </c>
      <c r="F43" s="1231">
        <v>1232.49108910891</v>
      </c>
      <c r="G43" s="1231">
        <v>1118.50297029703</v>
      </c>
      <c r="H43" s="1231">
        <v>1139.50891089109</v>
      </c>
      <c r="I43" s="1231" t="s">
        <v>805</v>
      </c>
      <c r="J43" s="1231">
        <v>1323.51683168317</v>
      </c>
      <c r="K43" s="1231">
        <v>2463.50099009901</v>
      </c>
      <c r="L43" s="1231">
        <v>1276.66534653465</v>
      </c>
      <c r="M43" s="1225"/>
    </row>
    <row r="44" ht="15" spans="1:13">
      <c r="A44" s="1294">
        <v>17</v>
      </c>
      <c r="B44" s="1231">
        <v>830.740216878831</v>
      </c>
      <c r="C44" s="1231">
        <v>843.488920320603</v>
      </c>
      <c r="D44" s="1231">
        <v>846.038661008958</v>
      </c>
      <c r="E44" s="1231">
        <v>1071.49457802923</v>
      </c>
      <c r="F44" s="1231">
        <v>1263.87326732673</v>
      </c>
      <c r="G44" s="1231">
        <v>1146.07524752475</v>
      </c>
      <c r="H44" s="1231">
        <v>1167.3900990099</v>
      </c>
      <c r="I44" s="1231" t="s">
        <v>805</v>
      </c>
      <c r="J44" s="1231">
        <v>1352.94257425743</v>
      </c>
      <c r="K44" s="1231">
        <v>2517.53663366337</v>
      </c>
      <c r="L44" s="1231">
        <v>1307.84158415842</v>
      </c>
      <c r="M44" s="1225"/>
    </row>
    <row r="45" ht="15" spans="1:13">
      <c r="A45" s="1293">
        <v>17.5</v>
      </c>
      <c r="B45" s="1231">
        <v>851.213578500707</v>
      </c>
      <c r="C45" s="1231">
        <v>864.746817538897</v>
      </c>
      <c r="D45" s="1231">
        <v>867.100424328147</v>
      </c>
      <c r="E45" s="1231">
        <v>1097.95002357379</v>
      </c>
      <c r="F45" s="1231">
        <v>1295.25544554455</v>
      </c>
      <c r="G45" s="1231">
        <v>1173.64752475247</v>
      </c>
      <c r="H45" s="1231">
        <v>1195.27128712871</v>
      </c>
      <c r="I45" s="1231" t="s">
        <v>805</v>
      </c>
      <c r="J45" s="1231">
        <v>1382.36831683168</v>
      </c>
      <c r="K45" s="1231">
        <v>2571.57227722772</v>
      </c>
      <c r="L45" s="1231">
        <v>1339.01782178218</v>
      </c>
      <c r="M45" s="1225"/>
    </row>
    <row r="46" ht="15" spans="1:13">
      <c r="A46" s="1294">
        <v>18</v>
      </c>
      <c r="B46" s="1231">
        <v>871.686940122584</v>
      </c>
      <c r="C46" s="1231">
        <v>886.00471475719</v>
      </c>
      <c r="D46" s="1231">
        <v>888.162187647336</v>
      </c>
      <c r="E46" s="1231">
        <v>1124.40546911834</v>
      </c>
      <c r="F46" s="1231">
        <v>1326.63762376238</v>
      </c>
      <c r="G46" s="1231">
        <v>1201.2198019802</v>
      </c>
      <c r="H46" s="1231">
        <v>1223.15247524752</v>
      </c>
      <c r="I46" s="1231" t="s">
        <v>805</v>
      </c>
      <c r="J46" s="1231">
        <v>1411.79405940594</v>
      </c>
      <c r="K46" s="1231">
        <v>2625.60792079208</v>
      </c>
      <c r="L46" s="1231">
        <v>1370.19405940594</v>
      </c>
      <c r="M46" s="1225"/>
    </row>
    <row r="47" ht="15" spans="1:13">
      <c r="A47" s="1293">
        <v>18.5</v>
      </c>
      <c r="B47" s="1231">
        <v>892.16030174446</v>
      </c>
      <c r="C47" s="1231">
        <v>907.262611975483</v>
      </c>
      <c r="D47" s="1231">
        <v>909.223950966525</v>
      </c>
      <c r="E47" s="1231">
        <v>1150.86091466289</v>
      </c>
      <c r="F47" s="1231">
        <v>1358.0198019802</v>
      </c>
      <c r="G47" s="1231">
        <v>1228.79207920792</v>
      </c>
      <c r="H47" s="1231">
        <v>1251.03366336634</v>
      </c>
      <c r="I47" s="1231" t="s">
        <v>805</v>
      </c>
      <c r="J47" s="1231">
        <v>1441.2198019802</v>
      </c>
      <c r="K47" s="1231">
        <v>2679.64356435644</v>
      </c>
      <c r="L47" s="1231">
        <v>1401.3702970297</v>
      </c>
      <c r="M47" s="1225"/>
    </row>
    <row r="48" ht="15" spans="1:13">
      <c r="A48" s="1294">
        <v>19</v>
      </c>
      <c r="B48" s="1231">
        <v>912.633663366337</v>
      </c>
      <c r="C48" s="1231">
        <v>928.520509193776</v>
      </c>
      <c r="D48" s="1231">
        <v>930.285714285714</v>
      </c>
      <c r="E48" s="1231">
        <v>1177.31636020745</v>
      </c>
      <c r="F48" s="1231">
        <v>1389.40198019802</v>
      </c>
      <c r="G48" s="1231">
        <v>1256.36435643564</v>
      </c>
      <c r="H48" s="1231">
        <v>1278.91485148515</v>
      </c>
      <c r="I48" s="1231" t="s">
        <v>805</v>
      </c>
      <c r="J48" s="1231">
        <v>1470.64554455446</v>
      </c>
      <c r="K48" s="1231">
        <v>2733.67920792079</v>
      </c>
      <c r="L48" s="1231">
        <v>1432.54653465347</v>
      </c>
      <c r="M48" s="1225"/>
    </row>
    <row r="49" ht="15" spans="1:13">
      <c r="A49" s="1293">
        <v>19.5</v>
      </c>
      <c r="B49" s="1231">
        <v>933.107024988213</v>
      </c>
      <c r="C49" s="1231">
        <v>949.77840641207</v>
      </c>
      <c r="D49" s="1231">
        <v>951.347477604903</v>
      </c>
      <c r="E49" s="1231">
        <v>1203.771805752</v>
      </c>
      <c r="F49" s="1231">
        <v>1420.78415841584</v>
      </c>
      <c r="G49" s="1231">
        <v>1283.93663366337</v>
      </c>
      <c r="H49" s="1231">
        <v>1306.79603960396</v>
      </c>
      <c r="I49" s="1231" t="s">
        <v>805</v>
      </c>
      <c r="J49" s="1231">
        <v>1500.07128712871</v>
      </c>
      <c r="K49" s="1231">
        <v>2787.71485148515</v>
      </c>
      <c r="L49" s="1231">
        <v>1463.72277227723</v>
      </c>
      <c r="M49" s="1225"/>
    </row>
    <row r="50" ht="15" spans="1:13">
      <c r="A50" s="1294">
        <v>20</v>
      </c>
      <c r="B50" s="1231">
        <v>953.58038661009</v>
      </c>
      <c r="C50" s="1231">
        <v>971.036303630363</v>
      </c>
      <c r="D50" s="1231">
        <v>972.409240924092</v>
      </c>
      <c r="E50" s="1231">
        <v>1230.22725129656</v>
      </c>
      <c r="F50" s="1231">
        <v>1452.16633663366</v>
      </c>
      <c r="G50" s="1231">
        <v>1311.50891089109</v>
      </c>
      <c r="H50" s="1231">
        <v>1334.67722772277</v>
      </c>
      <c r="I50" s="1231" t="s">
        <v>805</v>
      </c>
      <c r="J50" s="1231">
        <v>1529.49702970297</v>
      </c>
      <c r="K50" s="1231">
        <v>2841.7504950495</v>
      </c>
      <c r="L50" s="1231">
        <v>1494.89900990099</v>
      </c>
      <c r="M50" s="1225"/>
    </row>
    <row r="51" ht="15" spans="1:13">
      <c r="A51" s="1293">
        <v>20.5</v>
      </c>
      <c r="B51" s="1231">
        <v>974.053748231966</v>
      </c>
      <c r="C51" s="1231">
        <v>993.274870344177</v>
      </c>
      <c r="D51" s="1231">
        <v>994.157472890146</v>
      </c>
      <c r="E51" s="1231">
        <v>1260.8015087223</v>
      </c>
      <c r="F51" s="1231">
        <v>1488.07920792079</v>
      </c>
      <c r="G51" s="1231">
        <v>1343.30297029703</v>
      </c>
      <c r="H51" s="1231">
        <v>1366.7801980198</v>
      </c>
      <c r="I51" s="1231" t="s">
        <v>805</v>
      </c>
      <c r="J51" s="1231">
        <v>1567.26336633663</v>
      </c>
      <c r="K51" s="1231">
        <v>2915.76237623762</v>
      </c>
      <c r="L51" s="1231">
        <v>1531.22376237624</v>
      </c>
      <c r="M51" s="1225"/>
    </row>
    <row r="52" ht="15" spans="1:13">
      <c r="A52" s="1294">
        <v>21</v>
      </c>
      <c r="B52" s="1231">
        <v>994.527109853842</v>
      </c>
      <c r="C52" s="1231">
        <v>1015.51343705799</v>
      </c>
      <c r="D52" s="1231">
        <v>1015.9057048562</v>
      </c>
      <c r="E52" s="1231">
        <v>1291.37576614804</v>
      </c>
      <c r="F52" s="1231">
        <v>1523.99207920792</v>
      </c>
      <c r="G52" s="1231">
        <v>1375.09702970297</v>
      </c>
      <c r="H52" s="1231">
        <v>1398.88316831683</v>
      </c>
      <c r="I52" s="1231" t="s">
        <v>805</v>
      </c>
      <c r="J52" s="1231">
        <v>1605.0297029703</v>
      </c>
      <c r="K52" s="1231">
        <v>2989.77425742574</v>
      </c>
      <c r="L52" s="1231">
        <v>1567.54851485148</v>
      </c>
      <c r="M52" s="1225"/>
    </row>
    <row r="53" ht="15" spans="1:13">
      <c r="A53" s="1293">
        <v>21.5</v>
      </c>
      <c r="B53" s="1231">
        <v>1015.00047147572</v>
      </c>
      <c r="C53" s="1231">
        <v>1037.75200377181</v>
      </c>
      <c r="D53" s="1231">
        <v>1037.65393682225</v>
      </c>
      <c r="E53" s="1231">
        <v>1321.95002357379</v>
      </c>
      <c r="F53" s="1231">
        <v>1559.90495049505</v>
      </c>
      <c r="G53" s="1231">
        <v>1406.89108910891</v>
      </c>
      <c r="H53" s="1231">
        <v>1430.98613861386</v>
      </c>
      <c r="I53" s="1231" t="s">
        <v>805</v>
      </c>
      <c r="J53" s="1231">
        <v>1642.79603960396</v>
      </c>
      <c r="K53" s="1231">
        <v>3063.78613861386</v>
      </c>
      <c r="L53" s="1231">
        <v>1603.87326732673</v>
      </c>
      <c r="M53" s="1225"/>
    </row>
    <row r="54" ht="15" spans="1:13">
      <c r="A54" s="1294">
        <v>22</v>
      </c>
      <c r="B54" s="1231">
        <v>1035.4738330976</v>
      </c>
      <c r="C54" s="1231">
        <v>1059.99057048562</v>
      </c>
      <c r="D54" s="1231">
        <v>1059.40216878831</v>
      </c>
      <c r="E54" s="1231">
        <v>1352.52428099953</v>
      </c>
      <c r="F54" s="1231">
        <v>1595.81782178218</v>
      </c>
      <c r="G54" s="1231">
        <v>1438.68514851485</v>
      </c>
      <c r="H54" s="1231">
        <v>1463.08910891089</v>
      </c>
      <c r="I54" s="1231" t="s">
        <v>805</v>
      </c>
      <c r="J54" s="1231">
        <v>1680.56237623762</v>
      </c>
      <c r="K54" s="1231">
        <v>3137.79801980198</v>
      </c>
      <c r="L54" s="1231">
        <v>1640.19801980198</v>
      </c>
      <c r="M54" s="1225"/>
    </row>
    <row r="55" ht="15" spans="1:13">
      <c r="A55" s="1293">
        <v>22.5</v>
      </c>
      <c r="B55" s="1231">
        <v>1055.94719471947</v>
      </c>
      <c r="C55" s="1231">
        <v>1082.22913719943</v>
      </c>
      <c r="D55" s="1231">
        <v>1081.15040075436</v>
      </c>
      <c r="E55" s="1231">
        <v>1383.09853842527</v>
      </c>
      <c r="F55" s="1231">
        <v>1631.73069306931</v>
      </c>
      <c r="G55" s="1231">
        <v>1470.47920792079</v>
      </c>
      <c r="H55" s="1231">
        <v>1495.19207920792</v>
      </c>
      <c r="I55" s="1231" t="s">
        <v>805</v>
      </c>
      <c r="J55" s="1231">
        <v>1718.32871287129</v>
      </c>
      <c r="K55" s="1231">
        <v>3211.8099009901</v>
      </c>
      <c r="L55" s="1231">
        <v>1676.52277227723</v>
      </c>
      <c r="M55" s="1225"/>
    </row>
    <row r="56" ht="15" spans="1:13">
      <c r="A56" s="1294">
        <v>23</v>
      </c>
      <c r="B56" s="1231">
        <v>1076.42055634135</v>
      </c>
      <c r="C56" s="1231">
        <v>1104.46770391325</v>
      </c>
      <c r="D56" s="1231">
        <v>1102.89863272041</v>
      </c>
      <c r="E56" s="1231">
        <v>1413.67279585101</v>
      </c>
      <c r="F56" s="1231">
        <v>1667.64356435644</v>
      </c>
      <c r="G56" s="1231">
        <v>1502.27326732673</v>
      </c>
      <c r="H56" s="1231">
        <v>1527.29504950495</v>
      </c>
      <c r="I56" s="1231" t="s">
        <v>805</v>
      </c>
      <c r="J56" s="1231">
        <v>1756.09504950495</v>
      </c>
      <c r="K56" s="1231">
        <v>3285.82178217822</v>
      </c>
      <c r="L56" s="1231">
        <v>1712.84752475248</v>
      </c>
      <c r="M56" s="1225"/>
    </row>
    <row r="57" ht="15" spans="1:13">
      <c r="A57" s="1293">
        <v>23.5</v>
      </c>
      <c r="B57" s="1231">
        <v>1096.89391796322</v>
      </c>
      <c r="C57" s="1231">
        <v>1126.70627062706</v>
      </c>
      <c r="D57" s="1231">
        <v>1124.64686468647</v>
      </c>
      <c r="E57" s="1231">
        <v>1444.24705327676</v>
      </c>
      <c r="F57" s="1231">
        <v>1703.55643564356</v>
      </c>
      <c r="G57" s="1231">
        <v>1534.06732673267</v>
      </c>
      <c r="H57" s="1231">
        <v>1559.39801980198</v>
      </c>
      <c r="I57" s="1231" t="s">
        <v>805</v>
      </c>
      <c r="J57" s="1231">
        <v>1793.86138613861</v>
      </c>
      <c r="K57" s="1231">
        <v>3359.83366336634</v>
      </c>
      <c r="L57" s="1231">
        <v>1749.17227722772</v>
      </c>
      <c r="M57" s="1225"/>
    </row>
    <row r="58" ht="15" spans="1:13">
      <c r="A58" s="1294">
        <v>24</v>
      </c>
      <c r="B58" s="1231">
        <v>1117.3672795851</v>
      </c>
      <c r="C58" s="1231">
        <v>1148.94483734088</v>
      </c>
      <c r="D58" s="1231">
        <v>1146.39509665252</v>
      </c>
      <c r="E58" s="1231">
        <v>1474.8213107025</v>
      </c>
      <c r="F58" s="1231">
        <v>1739.46930693069</v>
      </c>
      <c r="G58" s="1231">
        <v>1565.86138613861</v>
      </c>
      <c r="H58" s="1231">
        <v>1591.50099009901</v>
      </c>
      <c r="I58" s="1231" t="s">
        <v>805</v>
      </c>
      <c r="J58" s="1231">
        <v>1831.62772277228</v>
      </c>
      <c r="K58" s="1231">
        <v>3433.84554455446</v>
      </c>
      <c r="L58" s="1231">
        <v>1785.49702970297</v>
      </c>
      <c r="M58" s="1225"/>
    </row>
    <row r="59" ht="15" spans="1:13">
      <c r="A59" s="1293">
        <v>24.5</v>
      </c>
      <c r="B59" s="1231">
        <v>1137.84064120698</v>
      </c>
      <c r="C59" s="1231">
        <v>1171.18340405469</v>
      </c>
      <c r="D59" s="1231">
        <v>1168.14332861858</v>
      </c>
      <c r="E59" s="1231">
        <v>1505.39556812824</v>
      </c>
      <c r="F59" s="1231">
        <v>1775.38217821782</v>
      </c>
      <c r="G59" s="1231">
        <v>1597.65544554455</v>
      </c>
      <c r="H59" s="1231">
        <v>1623.60396039604</v>
      </c>
      <c r="I59" s="1231" t="s">
        <v>805</v>
      </c>
      <c r="J59" s="1231">
        <v>1869.39405940594</v>
      </c>
      <c r="K59" s="1231">
        <v>3507.85742574257</v>
      </c>
      <c r="L59" s="1231">
        <v>1821.82178217822</v>
      </c>
      <c r="M59" s="1225"/>
    </row>
    <row r="60" ht="15" spans="1:13">
      <c r="A60" s="1294">
        <v>25</v>
      </c>
      <c r="B60" s="1231">
        <v>1158.31400282885</v>
      </c>
      <c r="C60" s="1231">
        <v>1193.42197076851</v>
      </c>
      <c r="D60" s="1231">
        <v>1189.89156058463</v>
      </c>
      <c r="E60" s="1231">
        <v>1535.96982555398</v>
      </c>
      <c r="F60" s="1231">
        <v>1811.29504950495</v>
      </c>
      <c r="G60" s="1231">
        <v>1629.44950495049</v>
      </c>
      <c r="H60" s="1231">
        <v>1655.70693069307</v>
      </c>
      <c r="I60" s="1231" t="s">
        <v>805</v>
      </c>
      <c r="J60" s="1231">
        <v>1907.1603960396</v>
      </c>
      <c r="K60" s="1231">
        <v>3581.86930693069</v>
      </c>
      <c r="L60" s="1231">
        <v>1858.14653465347</v>
      </c>
      <c r="M60" s="1225"/>
    </row>
    <row r="61" ht="15" spans="1:13">
      <c r="A61" s="1293">
        <v>25.5</v>
      </c>
      <c r="B61" s="1231">
        <v>1178.78736445073</v>
      </c>
      <c r="C61" s="1231">
        <v>1215.66053748232</v>
      </c>
      <c r="D61" s="1231">
        <v>1211.63979255068</v>
      </c>
      <c r="E61" s="1231">
        <v>1566.54408297973</v>
      </c>
      <c r="F61" s="1231">
        <v>1847.20792079208</v>
      </c>
      <c r="G61" s="1231">
        <v>1661.24356435644</v>
      </c>
      <c r="H61" s="1231">
        <v>1687.8099009901</v>
      </c>
      <c r="I61" s="1231" t="s">
        <v>805</v>
      </c>
      <c r="J61" s="1231">
        <v>1944.92673267327</v>
      </c>
      <c r="K61" s="1231">
        <v>3655.88118811881</v>
      </c>
      <c r="L61" s="1231">
        <v>1894.47128712871</v>
      </c>
      <c r="M61" s="1225"/>
    </row>
    <row r="62" ht="15" spans="1:13">
      <c r="A62" s="1294">
        <v>26</v>
      </c>
      <c r="B62" s="1231">
        <v>1199.26072607261</v>
      </c>
      <c r="C62" s="1231">
        <v>1237.89910419613</v>
      </c>
      <c r="D62" s="1231">
        <v>1233.38802451674</v>
      </c>
      <c r="E62" s="1231">
        <v>1597.11834040547</v>
      </c>
      <c r="F62" s="1231">
        <v>1883.12079207921</v>
      </c>
      <c r="G62" s="1231">
        <v>1693.03762376238</v>
      </c>
      <c r="H62" s="1231">
        <v>1719.91287128713</v>
      </c>
      <c r="I62" s="1231" t="s">
        <v>805</v>
      </c>
      <c r="J62" s="1231">
        <v>1982.69306930693</v>
      </c>
      <c r="K62" s="1231">
        <v>3729.89306930693</v>
      </c>
      <c r="L62" s="1231">
        <v>1930.79603960396</v>
      </c>
      <c r="M62" s="1225"/>
    </row>
    <row r="63" ht="15" spans="1:13">
      <c r="A63" s="1293">
        <v>26.5</v>
      </c>
      <c r="B63" s="1231">
        <v>1219.73408769448</v>
      </c>
      <c r="C63" s="1231">
        <v>1260.13767090995</v>
      </c>
      <c r="D63" s="1231">
        <v>1255.13625648279</v>
      </c>
      <c r="E63" s="1231">
        <v>1627.69259783121</v>
      </c>
      <c r="F63" s="1231">
        <v>1919.03366336634</v>
      </c>
      <c r="G63" s="1231">
        <v>1724.83168316832</v>
      </c>
      <c r="H63" s="1231">
        <v>1752.01584158416</v>
      </c>
      <c r="I63" s="1231" t="s">
        <v>805</v>
      </c>
      <c r="J63" s="1231">
        <v>2020.45940594059</v>
      </c>
      <c r="K63" s="1231">
        <v>3803.90495049505</v>
      </c>
      <c r="L63" s="1231">
        <v>1967.12079207921</v>
      </c>
      <c r="M63" s="1225"/>
    </row>
    <row r="64" ht="15" spans="1:13">
      <c r="A64" s="1294">
        <v>27</v>
      </c>
      <c r="B64" s="1231">
        <v>1240.20744931636</v>
      </c>
      <c r="C64" s="1231">
        <v>1282.37623762376</v>
      </c>
      <c r="D64" s="1231">
        <v>1276.88448844885</v>
      </c>
      <c r="E64" s="1231">
        <v>1658.26685525695</v>
      </c>
      <c r="F64" s="1231">
        <v>1954.94653465347</v>
      </c>
      <c r="G64" s="1231">
        <v>1756.62574257426</v>
      </c>
      <c r="H64" s="1231">
        <v>1784.11881188119</v>
      </c>
      <c r="I64" s="1231" t="s">
        <v>805</v>
      </c>
      <c r="J64" s="1231">
        <v>2058.22574257426</v>
      </c>
      <c r="K64" s="1231">
        <v>3877.91683168317</v>
      </c>
      <c r="L64" s="1231">
        <v>2003.44554455446</v>
      </c>
      <c r="M64" s="1225"/>
    </row>
    <row r="65" ht="15" spans="1:13">
      <c r="A65" s="1293">
        <v>27.5</v>
      </c>
      <c r="B65" s="1231">
        <v>1260.68081093824</v>
      </c>
      <c r="C65" s="1231">
        <v>1304.61480433758</v>
      </c>
      <c r="D65" s="1231">
        <v>1298.6327204149</v>
      </c>
      <c r="E65" s="1231">
        <v>1688.8411126827</v>
      </c>
      <c r="F65" s="1231">
        <v>1990.85940594059</v>
      </c>
      <c r="G65" s="1231">
        <v>1788.4198019802</v>
      </c>
      <c r="H65" s="1231">
        <v>1816.22178217822</v>
      </c>
      <c r="I65" s="1231" t="s">
        <v>805</v>
      </c>
      <c r="J65" s="1231">
        <v>2095.99207920792</v>
      </c>
      <c r="K65" s="1231">
        <v>3951.92871287129</v>
      </c>
      <c r="L65" s="1231">
        <v>2039.7702970297</v>
      </c>
      <c r="M65" s="1225"/>
    </row>
    <row r="66" ht="15" spans="1:13">
      <c r="A66" s="1294">
        <v>28</v>
      </c>
      <c r="B66" s="1231">
        <v>1281.15417256011</v>
      </c>
      <c r="C66" s="1231">
        <v>1326.85337105139</v>
      </c>
      <c r="D66" s="1231">
        <v>1320.38095238095</v>
      </c>
      <c r="E66" s="1231">
        <v>1719.41537010844</v>
      </c>
      <c r="F66" s="1231">
        <v>2026.77227722772</v>
      </c>
      <c r="G66" s="1231">
        <v>1820.21386138614</v>
      </c>
      <c r="H66" s="1231">
        <v>1848.32475247525</v>
      </c>
      <c r="I66" s="1231" t="s">
        <v>805</v>
      </c>
      <c r="J66" s="1231">
        <v>2133.75841584158</v>
      </c>
      <c r="K66" s="1231">
        <v>4025.94059405941</v>
      </c>
      <c r="L66" s="1231">
        <v>2076.09504950495</v>
      </c>
      <c r="M66" s="1225"/>
    </row>
    <row r="67" ht="15" spans="1:13">
      <c r="A67" s="1293">
        <v>28.5</v>
      </c>
      <c r="B67" s="1231">
        <v>1301.62753418199</v>
      </c>
      <c r="C67" s="1231">
        <v>1349.0919377652</v>
      </c>
      <c r="D67" s="1231">
        <v>1342.12918434701</v>
      </c>
      <c r="E67" s="1231">
        <v>1749.98962753418</v>
      </c>
      <c r="F67" s="1231">
        <v>2062.68514851485</v>
      </c>
      <c r="G67" s="1231">
        <v>1852.00792079208</v>
      </c>
      <c r="H67" s="1231">
        <v>1880.42772277228</v>
      </c>
      <c r="I67" s="1231" t="s">
        <v>805</v>
      </c>
      <c r="J67" s="1231">
        <v>2171.52475247525</v>
      </c>
      <c r="K67" s="1231">
        <v>4099.95247524752</v>
      </c>
      <c r="L67" s="1231">
        <v>2112.4198019802</v>
      </c>
      <c r="M67" s="1225"/>
    </row>
    <row r="68" ht="15" spans="1:13">
      <c r="A68" s="1294">
        <v>29</v>
      </c>
      <c r="B68" s="1231">
        <v>1322.10089580387</v>
      </c>
      <c r="C68" s="1231">
        <v>1371.33050447902</v>
      </c>
      <c r="D68" s="1231">
        <v>1363.87741631306</v>
      </c>
      <c r="E68" s="1231">
        <v>1780.56388495992</v>
      </c>
      <c r="F68" s="1231">
        <v>2098.59801980198</v>
      </c>
      <c r="G68" s="1231">
        <v>1883.80198019802</v>
      </c>
      <c r="H68" s="1231">
        <v>1912.53069306931</v>
      </c>
      <c r="I68" s="1231" t="s">
        <v>805</v>
      </c>
      <c r="J68" s="1231">
        <v>2209.29108910891</v>
      </c>
      <c r="K68" s="1231">
        <v>4173.96435643564</v>
      </c>
      <c r="L68" s="1231">
        <v>2148.74455445545</v>
      </c>
      <c r="M68" s="1225"/>
    </row>
    <row r="69" ht="15" spans="1:13">
      <c r="A69" s="1293">
        <v>29.5</v>
      </c>
      <c r="B69" s="1231">
        <v>1342.57425742574</v>
      </c>
      <c r="C69" s="1231">
        <v>1393.56907119283</v>
      </c>
      <c r="D69" s="1231">
        <v>1385.62564827911</v>
      </c>
      <c r="E69" s="1231">
        <v>1811.13814238567</v>
      </c>
      <c r="F69" s="1231">
        <v>2134.51089108911</v>
      </c>
      <c r="G69" s="1231">
        <v>1915.59603960396</v>
      </c>
      <c r="H69" s="1231">
        <v>1944.63366336634</v>
      </c>
      <c r="I69" s="1231" t="s">
        <v>805</v>
      </c>
      <c r="J69" s="1231">
        <v>2247.05742574257</v>
      </c>
      <c r="K69" s="1231">
        <v>4247.97623762376</v>
      </c>
      <c r="L69" s="1231">
        <v>2185.06930693069</v>
      </c>
      <c r="M69" s="1225"/>
    </row>
    <row r="70" ht="15" spans="1:13">
      <c r="A70" s="1294">
        <v>30</v>
      </c>
      <c r="B70" s="1231">
        <v>1363.04761904762</v>
      </c>
      <c r="C70" s="1231">
        <v>1415.80763790665</v>
      </c>
      <c r="D70" s="1231">
        <v>1407.37388024517</v>
      </c>
      <c r="E70" s="1231">
        <v>1841.71239981141</v>
      </c>
      <c r="F70" s="1231">
        <v>2170.42376237624</v>
      </c>
      <c r="G70" s="1231">
        <v>1947.3900990099</v>
      </c>
      <c r="H70" s="1231">
        <v>1976.73663366337</v>
      </c>
      <c r="I70" s="1231" t="s">
        <v>805</v>
      </c>
      <c r="J70" s="1231">
        <v>2284.82376237624</v>
      </c>
      <c r="K70" s="1231">
        <v>4321.98811881188</v>
      </c>
      <c r="L70" s="1231">
        <v>2221.39405940594</v>
      </c>
      <c r="M70" s="1225"/>
    </row>
    <row r="71" ht="15" spans="1:13">
      <c r="A71" s="1298" t="s">
        <v>809</v>
      </c>
      <c r="B71" s="1231">
        <v>29.139603960396</v>
      </c>
      <c r="C71" s="1231">
        <v>34.5970297029703</v>
      </c>
      <c r="D71" s="1231">
        <v>34.5970297029703</v>
      </c>
      <c r="E71" s="1231">
        <v>48.2920792079208</v>
      </c>
      <c r="F71" s="1231">
        <v>67.9712871287129</v>
      </c>
      <c r="G71" s="1233">
        <v>68</v>
      </c>
      <c r="H71" s="1233">
        <v>68</v>
      </c>
      <c r="I71" s="1231" t="s">
        <v>805</v>
      </c>
      <c r="J71" s="1231">
        <v>71.6782178217822</v>
      </c>
      <c r="K71" s="1231">
        <v>140.050495049505</v>
      </c>
      <c r="L71" s="1233">
        <v>69</v>
      </c>
      <c r="M71" s="1225"/>
    </row>
    <row r="72" ht="15" spans="1:13">
      <c r="A72" s="1299" t="s">
        <v>810</v>
      </c>
      <c r="B72" s="1231">
        <v>28.139603960396</v>
      </c>
      <c r="C72" s="1231">
        <v>33.5970297029703</v>
      </c>
      <c r="D72" s="1231">
        <v>33.5970297029703</v>
      </c>
      <c r="E72" s="1231">
        <v>47.2920792079208</v>
      </c>
      <c r="F72" s="1231">
        <v>66.9712871287129</v>
      </c>
      <c r="G72" s="1233">
        <v>69.7690594059406</v>
      </c>
      <c r="H72" s="1233">
        <v>69.7690594059406</v>
      </c>
      <c r="I72" s="1231" t="s">
        <v>805</v>
      </c>
      <c r="J72" s="1231">
        <v>70.6782178217822</v>
      </c>
      <c r="K72" s="1231">
        <v>139.050495049505</v>
      </c>
      <c r="L72" s="1233">
        <v>72.8089108910891</v>
      </c>
      <c r="M72" s="1225"/>
    </row>
    <row r="73" ht="15" spans="1:13">
      <c r="A73" s="1298" t="s">
        <v>811</v>
      </c>
      <c r="B73" s="1231">
        <v>28.139603960396</v>
      </c>
      <c r="C73" s="1231">
        <v>33.5970297029703</v>
      </c>
      <c r="D73" s="1231">
        <v>33.5970297029703</v>
      </c>
      <c r="E73" s="1231">
        <v>47.2920792079208</v>
      </c>
      <c r="F73" s="1231">
        <v>66.9712871287129</v>
      </c>
      <c r="G73" s="1233">
        <v>69.7690594059406</v>
      </c>
      <c r="H73" s="1233">
        <v>69.7690594059406</v>
      </c>
      <c r="I73" s="1231" t="s">
        <v>805</v>
      </c>
      <c r="J73" s="1231">
        <v>70.6782178217822</v>
      </c>
      <c r="K73" s="1231">
        <v>139.050495049505</v>
      </c>
      <c r="L73" s="1233">
        <v>72.8089108910891</v>
      </c>
      <c r="M73" s="1225"/>
    </row>
    <row r="74" ht="15" spans="1:13">
      <c r="A74" s="1300" t="s">
        <v>742</v>
      </c>
      <c r="B74" s="1300" t="s">
        <v>812</v>
      </c>
      <c r="C74" s="1301"/>
      <c r="D74" s="1301"/>
      <c r="E74" s="1302"/>
      <c r="F74" s="1302"/>
      <c r="G74" s="1302"/>
      <c r="H74" s="1302"/>
      <c r="I74" s="1302"/>
      <c r="J74" s="1302"/>
      <c r="K74" s="1302"/>
      <c r="L74" s="1307"/>
      <c r="M74" s="1308"/>
    </row>
    <row r="75" ht="15" spans="1:13">
      <c r="A75" s="1217" t="s">
        <v>813</v>
      </c>
      <c r="B75" s="1303"/>
      <c r="C75" s="1303"/>
      <c r="D75" s="1303"/>
      <c r="E75" s="1303"/>
      <c r="F75" s="1303"/>
      <c r="G75" s="1303"/>
      <c r="H75" s="1303"/>
      <c r="I75" s="1303"/>
      <c r="J75" s="1303"/>
      <c r="K75" s="1303"/>
      <c r="L75" s="1309"/>
      <c r="M75" s="1308"/>
    </row>
    <row r="76" ht="15" spans="1:13">
      <c r="A76" s="1219" t="s">
        <v>814</v>
      </c>
      <c r="B76" s="1219"/>
      <c r="C76" s="1220"/>
      <c r="D76" s="1220"/>
      <c r="E76" s="1221"/>
      <c r="F76" s="1221"/>
      <c r="G76" s="1221"/>
      <c r="H76" s="1221"/>
      <c r="I76" s="1221"/>
      <c r="J76" s="1221"/>
      <c r="K76" s="1221"/>
      <c r="L76" s="1310"/>
      <c r="M76" s="1308"/>
    </row>
    <row r="77" ht="15" spans="1:13">
      <c r="A77" s="1219" t="s">
        <v>815</v>
      </c>
      <c r="B77" s="1219"/>
      <c r="C77" s="1220"/>
      <c r="D77" s="1220"/>
      <c r="E77" s="1221"/>
      <c r="F77" s="1221"/>
      <c r="G77" s="1221"/>
      <c r="H77" s="1221"/>
      <c r="I77" s="1221"/>
      <c r="J77" s="1221"/>
      <c r="K77" s="1221"/>
      <c r="L77" s="1310"/>
      <c r="M77" s="1308"/>
    </row>
    <row r="78" ht="15" spans="1:13">
      <c r="A78" s="1219" t="s">
        <v>816</v>
      </c>
      <c r="B78" s="1219"/>
      <c r="C78" s="1220"/>
      <c r="D78" s="1220"/>
      <c r="E78" s="1221"/>
      <c r="F78" s="1221"/>
      <c r="G78" s="1221"/>
      <c r="H78" s="1221"/>
      <c r="I78" s="1221"/>
      <c r="J78" s="1221"/>
      <c r="K78" s="1221"/>
      <c r="L78" s="1310"/>
      <c r="M78" s="1308"/>
    </row>
    <row r="79" ht="15" spans="1:13">
      <c r="A79" s="1219" t="s">
        <v>817</v>
      </c>
      <c r="B79" s="1219"/>
      <c r="C79" s="1220"/>
      <c r="D79" s="1220"/>
      <c r="E79" s="1221"/>
      <c r="F79" s="1221"/>
      <c r="G79" s="1221"/>
      <c r="H79" s="1221"/>
      <c r="I79" s="1221"/>
      <c r="J79" s="1221"/>
      <c r="K79" s="1221"/>
      <c r="L79" s="1310"/>
      <c r="M79" s="1308"/>
    </row>
    <row r="80" ht="15" spans="1:13">
      <c r="A80" s="1219" t="s">
        <v>818</v>
      </c>
      <c r="B80" s="1219"/>
      <c r="C80" s="1220"/>
      <c r="D80" s="1220"/>
      <c r="E80" s="1221"/>
      <c r="F80" s="1221"/>
      <c r="G80" s="1221"/>
      <c r="H80" s="1221"/>
      <c r="I80" s="1221"/>
      <c r="J80" s="1221"/>
      <c r="K80" s="1221"/>
      <c r="L80" s="1310"/>
      <c r="M80" s="1308"/>
    </row>
    <row r="81" ht="15" spans="1:13">
      <c r="A81" s="1219" t="s">
        <v>819</v>
      </c>
      <c r="B81" s="1219"/>
      <c r="C81" s="1220"/>
      <c r="D81" s="1220"/>
      <c r="E81" s="1221"/>
      <c r="F81" s="1221"/>
      <c r="G81" s="1221"/>
      <c r="H81" s="1221"/>
      <c r="I81" s="1221"/>
      <c r="J81" s="1221"/>
      <c r="K81" s="1221"/>
      <c r="L81" s="1310"/>
      <c r="M81" s="1308"/>
    </row>
    <row r="82" ht="15" spans="1:13">
      <c r="A82" s="1219" t="s">
        <v>820</v>
      </c>
      <c r="B82" s="1219"/>
      <c r="C82" s="1220"/>
      <c r="D82" s="1220"/>
      <c r="E82" s="1221"/>
      <c r="F82" s="1221"/>
      <c r="G82" s="1221"/>
      <c r="H82" s="1221"/>
      <c r="I82" s="1221"/>
      <c r="J82" s="1221"/>
      <c r="K82" s="1221"/>
      <c r="L82" s="1310"/>
      <c r="M82" s="1308"/>
    </row>
    <row r="83" ht="15" spans="1:13">
      <c r="A83" s="1219" t="s">
        <v>821</v>
      </c>
      <c r="B83" s="1219"/>
      <c r="C83" s="1220"/>
      <c r="D83" s="1220"/>
      <c r="E83" s="1221"/>
      <c r="F83" s="1221"/>
      <c r="G83" s="1221"/>
      <c r="H83" s="1221"/>
      <c r="I83" s="1221"/>
      <c r="J83" s="1221"/>
      <c r="K83" s="1221"/>
      <c r="L83" s="1310"/>
      <c r="M83" s="1308"/>
    </row>
    <row r="84" ht="15" spans="1:13">
      <c r="A84" s="1219" t="s">
        <v>822</v>
      </c>
      <c r="B84" s="1219"/>
      <c r="C84" s="1220"/>
      <c r="D84" s="1220"/>
      <c r="E84" s="1221"/>
      <c r="F84" s="1221"/>
      <c r="G84" s="1221"/>
      <c r="H84" s="1221"/>
      <c r="I84" s="1221"/>
      <c r="J84" s="1221"/>
      <c r="K84" s="1221"/>
      <c r="L84" s="1310"/>
      <c r="M84" s="1308"/>
    </row>
    <row r="85" ht="15" spans="1:13">
      <c r="A85" s="1219" t="s">
        <v>823</v>
      </c>
      <c r="B85" s="1219"/>
      <c r="C85" s="1220"/>
      <c r="D85" s="1220"/>
      <c r="E85" s="1221"/>
      <c r="F85" s="1221"/>
      <c r="G85" s="1221"/>
      <c r="H85" s="1221"/>
      <c r="I85" s="1221"/>
      <c r="J85" s="1221"/>
      <c r="K85" s="1221"/>
      <c r="L85" s="1310"/>
      <c r="M85" s="1308"/>
    </row>
    <row r="86" ht="15" spans="1:13">
      <c r="A86" s="1219" t="s">
        <v>824</v>
      </c>
      <c r="B86" s="1304"/>
      <c r="C86" s="1305"/>
      <c r="D86" s="1305"/>
      <c r="E86" s="1306"/>
      <c r="F86" s="1306"/>
      <c r="G86" s="1306"/>
      <c r="H86" s="1306"/>
      <c r="I86" s="1306"/>
      <c r="J86" s="1306"/>
      <c r="K86" s="1306"/>
      <c r="L86" s="1311"/>
      <c r="M86" s="1308"/>
    </row>
    <row r="87" spans="1:13">
      <c r="A87" s="1224" t="s">
        <v>825</v>
      </c>
      <c r="B87" s="1225"/>
      <c r="C87" s="1225"/>
      <c r="D87" s="1225"/>
      <c r="E87" s="1225"/>
      <c r="F87" s="1225"/>
      <c r="G87" s="1225"/>
      <c r="H87" s="1225"/>
      <c r="I87" s="1225"/>
      <c r="J87" s="1225"/>
      <c r="K87" s="1225"/>
      <c r="L87" s="1225"/>
      <c r="M87" s="1225"/>
    </row>
    <row r="88" spans="1:13">
      <c r="A88" s="1226" t="s">
        <v>826</v>
      </c>
      <c r="B88" s="1226"/>
      <c r="C88" s="1226"/>
      <c r="D88" s="1227"/>
      <c r="E88" s="1227"/>
      <c r="F88" s="1227"/>
      <c r="G88" s="1227"/>
      <c r="H88" s="281"/>
      <c r="I88" s="281"/>
      <c r="J88" s="281"/>
      <c r="K88" s="281"/>
      <c r="L88" s="1312"/>
      <c r="M88" s="1312"/>
    </row>
    <row r="89" spans="1:13">
      <c r="A89" s="1226" t="s">
        <v>827</v>
      </c>
      <c r="B89" s="1226"/>
      <c r="C89" s="1226"/>
      <c r="D89" s="1227"/>
      <c r="E89" s="1227"/>
      <c r="F89" s="1227"/>
      <c r="G89" s="1227"/>
      <c r="H89" s="281"/>
      <c r="I89" s="281"/>
      <c r="J89" s="281"/>
      <c r="K89" s="281"/>
      <c r="L89" s="1312"/>
      <c r="M89" s="1312"/>
    </row>
    <row r="90" spans="1:13">
      <c r="A90" s="1226" t="s">
        <v>828</v>
      </c>
      <c r="B90" s="1226"/>
      <c r="C90" s="1226"/>
      <c r="D90" s="1227"/>
      <c r="E90" s="1227"/>
      <c r="F90" s="1227"/>
      <c r="G90" s="1227"/>
      <c r="H90" s="281"/>
      <c r="I90" s="281"/>
      <c r="J90" s="281"/>
      <c r="K90" s="281"/>
      <c r="L90" s="1312"/>
      <c r="M90" s="1312"/>
    </row>
    <row r="91" ht="15.75" spans="1:13">
      <c r="A91" s="1228" t="s">
        <v>829</v>
      </c>
      <c r="B91" s="1228"/>
      <c r="C91" s="1228"/>
      <c r="D91" s="1228"/>
      <c r="E91" s="1228"/>
      <c r="F91" s="1228"/>
      <c r="G91" s="1228"/>
      <c r="H91" s="1228"/>
      <c r="I91" s="1228"/>
      <c r="J91" s="1228"/>
      <c r="K91" s="1228"/>
      <c r="L91" s="1228"/>
      <c r="M91" s="1228"/>
    </row>
    <row r="92" ht="15.75" spans="1:13">
      <c r="A92" s="1228" t="s">
        <v>830</v>
      </c>
      <c r="B92" s="1228"/>
      <c r="C92" s="1228"/>
      <c r="D92" s="1228"/>
      <c r="E92" s="1228"/>
      <c r="F92" s="1228"/>
      <c r="G92" s="1228"/>
      <c r="H92" s="1228"/>
      <c r="I92" s="1228"/>
      <c r="J92" s="1228"/>
      <c r="K92" s="1228"/>
      <c r="L92" s="1228"/>
      <c r="M92" s="1228"/>
    </row>
    <row r="93" spans="1:13">
      <c r="A93" s="1229" t="s">
        <v>213</v>
      </c>
      <c r="B93" s="1229"/>
      <c r="C93" s="1229"/>
      <c r="D93" s="1229"/>
      <c r="E93" s="1229"/>
      <c r="F93" s="1229"/>
      <c r="G93" s="1229"/>
      <c r="H93" s="1229"/>
      <c r="I93" s="1229"/>
      <c r="J93" s="1229"/>
      <c r="K93" s="1229"/>
      <c r="L93" s="1229"/>
      <c r="M93" s="1229"/>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34" t="s">
        <v>285</v>
      </c>
      <c r="B1" s="1235" t="s">
        <v>835</v>
      </c>
      <c r="C1" s="1235" t="s">
        <v>836</v>
      </c>
      <c r="D1" s="1236" t="s">
        <v>837</v>
      </c>
    </row>
    <row r="2" spans="1:4">
      <c r="A2" s="1237" t="s">
        <v>838</v>
      </c>
      <c r="B2" s="1238" t="s">
        <v>839</v>
      </c>
      <c r="C2" s="1238">
        <v>1</v>
      </c>
      <c r="D2" s="1239" t="s">
        <v>219</v>
      </c>
    </row>
    <row r="3" spans="1:4">
      <c r="A3" s="1237" t="s">
        <v>840</v>
      </c>
      <c r="B3" s="1238" t="s">
        <v>841</v>
      </c>
      <c r="C3" s="1238">
        <v>2</v>
      </c>
      <c r="D3" s="1239" t="s">
        <v>842</v>
      </c>
    </row>
    <row r="4" spans="1:4">
      <c r="A4" s="1240" t="s">
        <v>843</v>
      </c>
      <c r="B4" s="1241" t="s">
        <v>844</v>
      </c>
      <c r="C4" s="1241">
        <v>2</v>
      </c>
      <c r="D4" s="1242" t="s">
        <v>334</v>
      </c>
    </row>
    <row r="5" ht="23.25" spans="1:4">
      <c r="A5" s="1237" t="s">
        <v>845</v>
      </c>
      <c r="B5" s="1238" t="s">
        <v>846</v>
      </c>
      <c r="C5" s="1238">
        <v>3</v>
      </c>
      <c r="D5" s="1243" t="s">
        <v>847</v>
      </c>
    </row>
    <row r="6" ht="23.25" spans="1:4">
      <c r="A6" s="1244" t="s">
        <v>848</v>
      </c>
      <c r="B6" s="1245" t="s">
        <v>849</v>
      </c>
      <c r="C6" s="1245">
        <v>3</v>
      </c>
      <c r="D6" s="1243" t="s">
        <v>850</v>
      </c>
    </row>
    <row r="7" ht="23.25" spans="1:4">
      <c r="A7" s="1246" t="s">
        <v>851</v>
      </c>
      <c r="B7" s="1247" t="s">
        <v>852</v>
      </c>
      <c r="C7" s="1247">
        <v>3</v>
      </c>
      <c r="D7" s="1243" t="s">
        <v>853</v>
      </c>
    </row>
    <row r="8" ht="23.25" spans="1:4">
      <c r="A8" s="1244" t="s">
        <v>854</v>
      </c>
      <c r="B8" s="1245" t="s">
        <v>855</v>
      </c>
      <c r="C8" s="1245">
        <v>3</v>
      </c>
      <c r="D8" s="1243" t="s">
        <v>387</v>
      </c>
    </row>
    <row r="9" ht="23.25" spans="1:4">
      <c r="A9" s="1237" t="s">
        <v>856</v>
      </c>
      <c r="B9" s="1238" t="s">
        <v>857</v>
      </c>
      <c r="C9" s="1238">
        <v>3</v>
      </c>
      <c r="D9" s="1243" t="s">
        <v>312</v>
      </c>
    </row>
    <row r="10" ht="23.25" spans="1:4">
      <c r="A10" s="1244" t="s">
        <v>858</v>
      </c>
      <c r="B10" s="1245" t="s">
        <v>859</v>
      </c>
      <c r="C10" s="1245">
        <v>3</v>
      </c>
      <c r="D10" s="1243" t="s">
        <v>860</v>
      </c>
    </row>
    <row r="11" ht="23.25" spans="1:4">
      <c r="A11" s="1237" t="s">
        <v>861</v>
      </c>
      <c r="B11" s="1238" t="s">
        <v>862</v>
      </c>
      <c r="C11" s="1238">
        <v>3</v>
      </c>
      <c r="D11" s="1243" t="s">
        <v>328</v>
      </c>
    </row>
    <row r="12" ht="23.25" spans="1:4">
      <c r="A12" s="1244" t="s">
        <v>863</v>
      </c>
      <c r="B12" s="1245" t="s">
        <v>864</v>
      </c>
      <c r="C12" s="1245">
        <v>3</v>
      </c>
      <c r="D12" s="1243" t="s">
        <v>342</v>
      </c>
    </row>
    <row r="13" ht="23.25" spans="1:4">
      <c r="A13" s="1237" t="s">
        <v>865</v>
      </c>
      <c r="B13" s="1238" t="s">
        <v>866</v>
      </c>
      <c r="C13" s="1238">
        <v>3</v>
      </c>
      <c r="D13" s="1243" t="s">
        <v>395</v>
      </c>
    </row>
    <row r="14" ht="22.5" spans="1:4">
      <c r="A14" s="37" t="s">
        <v>867</v>
      </c>
      <c r="B14" s="38" t="s">
        <v>868</v>
      </c>
      <c r="C14" s="1248">
        <v>3</v>
      </c>
      <c r="D14" s="1249" t="s">
        <v>499</v>
      </c>
    </row>
    <row r="15" ht="23.25" spans="1:4">
      <c r="A15" s="1250" t="s">
        <v>869</v>
      </c>
      <c r="B15" s="1251" t="s">
        <v>870</v>
      </c>
      <c r="C15" s="1251">
        <v>4</v>
      </c>
      <c r="D15" s="1243" t="s">
        <v>221</v>
      </c>
    </row>
    <row r="16" ht="23.25" spans="1:4">
      <c r="A16" s="1237" t="s">
        <v>871</v>
      </c>
      <c r="B16" s="1238" t="s">
        <v>872</v>
      </c>
      <c r="C16" s="1238">
        <v>5</v>
      </c>
      <c r="D16" s="1243" t="s">
        <v>357</v>
      </c>
    </row>
    <row r="17" ht="23.25" spans="1:4">
      <c r="A17" s="1252" t="s">
        <v>873</v>
      </c>
      <c r="B17" s="1253" t="s">
        <v>874</v>
      </c>
      <c r="C17" s="1253">
        <v>5</v>
      </c>
      <c r="D17" s="1243" t="s">
        <v>365</v>
      </c>
    </row>
    <row r="18" spans="1:4">
      <c r="A18" s="1250" t="s">
        <v>875</v>
      </c>
      <c r="B18" s="1251" t="s">
        <v>876</v>
      </c>
      <c r="C18" s="1251">
        <v>6</v>
      </c>
      <c r="D18" s="1254" t="s">
        <v>877</v>
      </c>
    </row>
    <row r="19" spans="1:4">
      <c r="A19" s="1244" t="s">
        <v>878</v>
      </c>
      <c r="B19" s="1245" t="s">
        <v>879</v>
      </c>
      <c r="C19" s="1245">
        <v>7</v>
      </c>
      <c r="D19" s="1255" t="s">
        <v>247</v>
      </c>
    </row>
    <row r="20" ht="23.25" spans="1:4">
      <c r="A20" s="1256" t="s">
        <v>880</v>
      </c>
      <c r="B20" s="1257" t="s">
        <v>881</v>
      </c>
      <c r="C20" s="1257">
        <v>8</v>
      </c>
      <c r="D20" s="1243" t="s">
        <v>453</v>
      </c>
    </row>
    <row r="21" ht="23.25" spans="1:4">
      <c r="A21" s="1252" t="s">
        <v>882</v>
      </c>
      <c r="B21" s="1253" t="s">
        <v>883</v>
      </c>
      <c r="C21" s="1253">
        <v>8</v>
      </c>
      <c r="D21" s="1243" t="s">
        <v>707</v>
      </c>
    </row>
    <row r="22" ht="23.25" spans="1:4">
      <c r="A22" s="1244" t="s">
        <v>884</v>
      </c>
      <c r="B22" s="1245" t="s">
        <v>885</v>
      </c>
      <c r="C22" s="1245">
        <v>8</v>
      </c>
      <c r="D22" s="1243" t="s">
        <v>643</v>
      </c>
    </row>
    <row r="23" ht="23.25" spans="1:4">
      <c r="A23" s="1252" t="s">
        <v>886</v>
      </c>
      <c r="B23" s="1253" t="s">
        <v>887</v>
      </c>
      <c r="C23" s="1253">
        <v>8</v>
      </c>
      <c r="D23" s="1243" t="s">
        <v>359</v>
      </c>
    </row>
    <row r="24" ht="23.25" spans="1:4">
      <c r="A24" s="1244" t="s">
        <v>888</v>
      </c>
      <c r="B24" s="1245" t="s">
        <v>889</v>
      </c>
      <c r="C24" s="1245">
        <v>8</v>
      </c>
      <c r="D24" s="1243" t="s">
        <v>547</v>
      </c>
    </row>
    <row r="25" ht="23.25" spans="1:4">
      <c r="A25" s="1252" t="s">
        <v>890</v>
      </c>
      <c r="B25" s="1253" t="s">
        <v>891</v>
      </c>
      <c r="C25" s="1253">
        <v>8</v>
      </c>
      <c r="D25" s="1243" t="s">
        <v>367</v>
      </c>
    </row>
    <row r="26" ht="23.25" spans="1:4">
      <c r="A26" s="1244" t="s">
        <v>892</v>
      </c>
      <c r="B26" s="1245" t="s">
        <v>893</v>
      </c>
      <c r="C26" s="1245">
        <v>8</v>
      </c>
      <c r="D26" s="1243" t="s">
        <v>894</v>
      </c>
    </row>
    <row r="27" ht="23.25" spans="1:4">
      <c r="A27" s="1252" t="s">
        <v>895</v>
      </c>
      <c r="B27" s="1253" t="s">
        <v>896</v>
      </c>
      <c r="C27" s="1253">
        <v>8</v>
      </c>
      <c r="D27" s="1243" t="s">
        <v>714</v>
      </c>
    </row>
    <row r="28" ht="23.25" spans="1:4">
      <c r="A28" s="1244" t="s">
        <v>897</v>
      </c>
      <c r="B28" s="1245" t="s">
        <v>898</v>
      </c>
      <c r="C28" s="1245">
        <v>8</v>
      </c>
      <c r="D28" s="1243" t="s">
        <v>373</v>
      </c>
    </row>
    <row r="29" ht="23.25" spans="1:4">
      <c r="A29" s="1252" t="s">
        <v>899</v>
      </c>
      <c r="B29" s="1253" t="s">
        <v>900</v>
      </c>
      <c r="C29" s="1253">
        <v>8</v>
      </c>
      <c r="D29" s="1243" t="s">
        <v>720</v>
      </c>
    </row>
    <row r="30" ht="23.25" spans="1:4">
      <c r="A30" s="1244" t="s">
        <v>901</v>
      </c>
      <c r="B30" s="1245" t="s">
        <v>902</v>
      </c>
      <c r="C30" s="1245">
        <v>8</v>
      </c>
      <c r="D30" s="1243" t="s">
        <v>651</v>
      </c>
    </row>
    <row r="31" ht="23.25" spans="1:4">
      <c r="A31" s="1252" t="s">
        <v>903</v>
      </c>
      <c r="B31" s="1253" t="s">
        <v>904</v>
      </c>
      <c r="C31" s="1253">
        <v>8</v>
      </c>
      <c r="D31" s="1243" t="s">
        <v>659</v>
      </c>
    </row>
    <row r="32" ht="23.25" spans="1:4">
      <c r="A32" s="1244" t="s">
        <v>905</v>
      </c>
      <c r="B32" s="1245" t="s">
        <v>906</v>
      </c>
      <c r="C32" s="1245">
        <v>8</v>
      </c>
      <c r="D32" s="1243" t="s">
        <v>477</v>
      </c>
    </row>
    <row r="33" ht="23.25" spans="1:4">
      <c r="A33" s="1252" t="s">
        <v>907</v>
      </c>
      <c r="B33" s="1253" t="s">
        <v>908</v>
      </c>
      <c r="C33" s="1253">
        <v>8</v>
      </c>
      <c r="D33" s="1243" t="s">
        <v>289</v>
      </c>
    </row>
    <row r="34" ht="23.25" spans="1:4">
      <c r="A34" s="1244" t="s">
        <v>909</v>
      </c>
      <c r="B34" s="1245" t="s">
        <v>910</v>
      </c>
      <c r="C34" s="1245">
        <v>8</v>
      </c>
      <c r="D34" s="1243" t="s">
        <v>911</v>
      </c>
    </row>
    <row r="35" ht="23.25" spans="1:4">
      <c r="A35" s="1252" t="s">
        <v>912</v>
      </c>
      <c r="B35" s="1253" t="s">
        <v>913</v>
      </c>
      <c r="C35" s="1253">
        <v>8</v>
      </c>
      <c r="D35" s="1243" t="s">
        <v>429</v>
      </c>
    </row>
    <row r="36" ht="23.25" spans="1:4">
      <c r="A36" s="1244" t="s">
        <v>914</v>
      </c>
      <c r="B36" s="1245" t="s">
        <v>915</v>
      </c>
      <c r="C36" s="1245">
        <v>8</v>
      </c>
      <c r="D36" s="1243" t="s">
        <v>601</v>
      </c>
    </row>
    <row r="37" ht="23.25" spans="1:4">
      <c r="A37" s="1252" t="s">
        <v>916</v>
      </c>
      <c r="B37" s="1253" t="s">
        <v>917</v>
      </c>
      <c r="C37" s="1253">
        <v>8</v>
      </c>
      <c r="D37" s="1243" t="s">
        <v>306</v>
      </c>
    </row>
    <row r="38" ht="23.25" spans="1:4">
      <c r="A38" s="1244" t="s">
        <v>918</v>
      </c>
      <c r="B38" s="1245" t="s">
        <v>919</v>
      </c>
      <c r="C38" s="1245">
        <v>8</v>
      </c>
      <c r="D38" s="1243" t="s">
        <v>667</v>
      </c>
    </row>
    <row r="39" ht="23.25" spans="1:4">
      <c r="A39" s="1252" t="s">
        <v>920</v>
      </c>
      <c r="B39" s="1253" t="s">
        <v>921</v>
      </c>
      <c r="C39" s="1253">
        <v>8</v>
      </c>
      <c r="D39" s="1243" t="s">
        <v>314</v>
      </c>
    </row>
    <row r="40" ht="23.25" spans="1:4">
      <c r="A40" s="1244" t="s">
        <v>922</v>
      </c>
      <c r="B40" s="1245" t="s">
        <v>923</v>
      </c>
      <c r="C40" s="1245">
        <v>8</v>
      </c>
      <c r="D40" s="1243" t="s">
        <v>381</v>
      </c>
    </row>
    <row r="41" ht="23.25" spans="1:4">
      <c r="A41" s="1252" t="s">
        <v>924</v>
      </c>
      <c r="B41" s="1253" t="s">
        <v>925</v>
      </c>
      <c r="C41" s="1253">
        <v>8</v>
      </c>
      <c r="D41" s="1243" t="s">
        <v>926</v>
      </c>
    </row>
    <row r="42" ht="23.25" spans="1:4">
      <c r="A42" s="1244" t="s">
        <v>927</v>
      </c>
      <c r="B42" s="1245" t="s">
        <v>928</v>
      </c>
      <c r="C42" s="1245">
        <v>8</v>
      </c>
      <c r="D42" s="1243" t="s">
        <v>389</v>
      </c>
    </row>
    <row r="43" ht="23.25" spans="1:4">
      <c r="A43" s="1252" t="s">
        <v>929</v>
      </c>
      <c r="B43" s="1253" t="s">
        <v>930</v>
      </c>
      <c r="C43" s="1253">
        <v>8</v>
      </c>
      <c r="D43" s="1243" t="s">
        <v>675</v>
      </c>
    </row>
    <row r="44" ht="23.25" spans="1:4">
      <c r="A44" s="1244" t="s">
        <v>931</v>
      </c>
      <c r="B44" s="1245" t="s">
        <v>932</v>
      </c>
      <c r="C44" s="1245">
        <v>8</v>
      </c>
      <c r="D44" s="1243" t="s">
        <v>397</v>
      </c>
    </row>
    <row r="45" ht="23.25" spans="1:4">
      <c r="A45" s="1252" t="s">
        <v>933</v>
      </c>
      <c r="B45" s="1253" t="s">
        <v>934</v>
      </c>
      <c r="C45" s="1253">
        <v>8</v>
      </c>
      <c r="D45" s="1243" t="s">
        <v>935</v>
      </c>
    </row>
    <row r="46" ht="23.25" spans="1:4">
      <c r="A46" s="1244" t="s">
        <v>936</v>
      </c>
      <c r="B46" s="1245" t="s">
        <v>937</v>
      </c>
      <c r="C46" s="1245">
        <v>8</v>
      </c>
      <c r="D46" s="1243" t="s">
        <v>938</v>
      </c>
    </row>
    <row r="47" ht="23.25" spans="1:4">
      <c r="A47" s="1252" t="s">
        <v>939</v>
      </c>
      <c r="B47" s="1253" t="s">
        <v>940</v>
      </c>
      <c r="C47" s="1253">
        <v>8</v>
      </c>
      <c r="D47" s="1243" t="s">
        <v>322</v>
      </c>
    </row>
    <row r="48" ht="23.25" spans="1:4">
      <c r="A48" s="1244" t="s">
        <v>941</v>
      </c>
      <c r="B48" s="1245" t="s">
        <v>942</v>
      </c>
      <c r="C48" s="1245">
        <v>8</v>
      </c>
      <c r="D48" s="1243" t="s">
        <v>437</v>
      </c>
    </row>
    <row r="49" ht="23.25" spans="1:4">
      <c r="A49" s="1252" t="s">
        <v>943</v>
      </c>
      <c r="B49" s="1253" t="s">
        <v>944</v>
      </c>
      <c r="C49" s="1253">
        <v>8</v>
      </c>
      <c r="D49" s="1243" t="s">
        <v>330</v>
      </c>
    </row>
    <row r="50" ht="23.25" spans="1:4">
      <c r="A50" s="1244" t="s">
        <v>945</v>
      </c>
      <c r="B50" s="1245" t="s">
        <v>946</v>
      </c>
      <c r="C50" s="1245">
        <v>8</v>
      </c>
      <c r="D50" s="1243" t="s">
        <v>445</v>
      </c>
    </row>
    <row r="51" ht="23.25" spans="1:4">
      <c r="A51" s="1252" t="s">
        <v>947</v>
      </c>
      <c r="B51" s="1253" t="s">
        <v>948</v>
      </c>
      <c r="C51" s="1253">
        <v>8</v>
      </c>
      <c r="D51" s="1243" t="s">
        <v>691</v>
      </c>
    </row>
    <row r="52" ht="23.25" spans="1:4">
      <c r="A52" s="1244" t="s">
        <v>949</v>
      </c>
      <c r="B52" s="1245" t="s">
        <v>950</v>
      </c>
      <c r="C52" s="1245">
        <v>8</v>
      </c>
      <c r="D52" s="1243" t="s">
        <v>405</v>
      </c>
    </row>
    <row r="53" ht="23.25" spans="1:4">
      <c r="A53" s="1252" t="s">
        <v>951</v>
      </c>
      <c r="B53" s="1253" t="s">
        <v>952</v>
      </c>
      <c r="C53" s="1253">
        <v>8</v>
      </c>
      <c r="D53" s="1243" t="s">
        <v>413</v>
      </c>
    </row>
    <row r="54" ht="23.25" spans="1:4">
      <c r="A54" s="1244" t="s">
        <v>953</v>
      </c>
      <c r="B54" s="1245" t="s">
        <v>954</v>
      </c>
      <c r="C54" s="1245">
        <v>8</v>
      </c>
      <c r="D54" s="1243" t="s">
        <v>336</v>
      </c>
    </row>
    <row r="55" ht="23.25" spans="1:4">
      <c r="A55" s="1252" t="s">
        <v>955</v>
      </c>
      <c r="B55" s="1253" t="s">
        <v>956</v>
      </c>
      <c r="C55" s="1253">
        <v>8</v>
      </c>
      <c r="D55" s="1243" t="s">
        <v>344</v>
      </c>
    </row>
    <row r="56" ht="23.25" spans="1:4">
      <c r="A56" s="1244" t="s">
        <v>957</v>
      </c>
      <c r="B56" s="1245" t="s">
        <v>958</v>
      </c>
      <c r="C56" s="1245">
        <v>8</v>
      </c>
      <c r="D56" s="1243" t="s">
        <v>351</v>
      </c>
    </row>
    <row r="57" ht="22.5" spans="1:4">
      <c r="A57" s="1252" t="s">
        <v>959</v>
      </c>
      <c r="B57" s="1253" t="s">
        <v>960</v>
      </c>
      <c r="C57" s="1253">
        <v>8</v>
      </c>
      <c r="D57" s="1258" t="s">
        <v>699</v>
      </c>
    </row>
    <row r="58" ht="22.5" spans="1:4">
      <c r="A58" s="1259" t="s">
        <v>961</v>
      </c>
      <c r="B58" s="1260" t="s">
        <v>962</v>
      </c>
      <c r="C58" s="1260">
        <v>8</v>
      </c>
      <c r="D58" s="1258" t="s">
        <v>963</v>
      </c>
    </row>
    <row r="59" ht="22.5" spans="1:4">
      <c r="A59" s="1261" t="s">
        <v>442</v>
      </c>
      <c r="B59" s="1262" t="s">
        <v>964</v>
      </c>
      <c r="C59" s="1263">
        <v>9</v>
      </c>
      <c r="D59" s="1264" t="s">
        <v>443</v>
      </c>
    </row>
    <row r="60" ht="22.5" spans="1:4">
      <c r="A60" s="1265" t="s">
        <v>965</v>
      </c>
      <c r="B60" s="1266" t="s">
        <v>966</v>
      </c>
      <c r="C60" s="1263">
        <v>9</v>
      </c>
      <c r="D60" s="1264" t="s">
        <v>967</v>
      </c>
    </row>
    <row r="61" ht="22.5" spans="1:4">
      <c r="A61" s="1265" t="s">
        <v>968</v>
      </c>
      <c r="B61" s="1266" t="s">
        <v>969</v>
      </c>
      <c r="C61" s="1263">
        <v>9</v>
      </c>
      <c r="D61" s="1264" t="s">
        <v>970</v>
      </c>
    </row>
    <row r="62" ht="22.5" spans="1:4">
      <c r="A62" s="1267" t="s">
        <v>971</v>
      </c>
      <c r="B62" s="1268" t="s">
        <v>972</v>
      </c>
      <c r="C62" s="1268">
        <v>9</v>
      </c>
      <c r="D62" s="1264" t="s">
        <v>973</v>
      </c>
    </row>
    <row r="63" ht="22.5" spans="1:4">
      <c r="A63" s="1269" t="s">
        <v>974</v>
      </c>
      <c r="B63" s="1263" t="s">
        <v>975</v>
      </c>
      <c r="C63" s="1263">
        <v>9</v>
      </c>
      <c r="D63" s="1264" t="s">
        <v>419</v>
      </c>
    </row>
    <row r="64" ht="22.5" spans="1:4">
      <c r="A64" s="1265" t="s">
        <v>976</v>
      </c>
      <c r="B64" s="1266" t="s">
        <v>977</v>
      </c>
      <c r="C64" s="1266">
        <v>9</v>
      </c>
      <c r="D64" s="1264" t="s">
        <v>435</v>
      </c>
    </row>
    <row r="65" ht="22.5" spans="1:4">
      <c r="A65" s="1269" t="s">
        <v>978</v>
      </c>
      <c r="B65" s="1263" t="s">
        <v>979</v>
      </c>
      <c r="C65" s="1263">
        <v>9</v>
      </c>
      <c r="D65" s="1264" t="s">
        <v>716</v>
      </c>
    </row>
    <row r="66" ht="22.5" spans="1:4">
      <c r="A66" s="1269" t="s">
        <v>980</v>
      </c>
      <c r="B66" s="1263" t="s">
        <v>981</v>
      </c>
      <c r="C66" s="1263">
        <v>9</v>
      </c>
      <c r="D66" s="1264" t="s">
        <v>483</v>
      </c>
    </row>
    <row r="67" ht="22.5" spans="1:4">
      <c r="A67" s="1269" t="s">
        <v>982</v>
      </c>
      <c r="B67" s="1263" t="s">
        <v>983</v>
      </c>
      <c r="C67" s="1263">
        <v>9</v>
      </c>
      <c r="D67" s="1264" t="s">
        <v>515</v>
      </c>
    </row>
    <row r="68" ht="22.5" spans="1:4">
      <c r="A68" s="1265" t="s">
        <v>984</v>
      </c>
      <c r="B68" s="1266" t="s">
        <v>985</v>
      </c>
      <c r="C68" s="1266">
        <v>9</v>
      </c>
      <c r="D68" s="1264" t="s">
        <v>226</v>
      </c>
    </row>
    <row r="69" ht="22.5" spans="1:4">
      <c r="A69" s="1269" t="s">
        <v>986</v>
      </c>
      <c r="B69" s="1263" t="s">
        <v>987</v>
      </c>
      <c r="C69" s="1263">
        <v>9</v>
      </c>
      <c r="D69" s="1264" t="s">
        <v>225</v>
      </c>
    </row>
    <row r="70" ht="22.5" spans="1:4">
      <c r="A70" s="1265" t="s">
        <v>988</v>
      </c>
      <c r="B70" s="1266" t="s">
        <v>989</v>
      </c>
      <c r="C70" s="1266">
        <v>9</v>
      </c>
      <c r="D70" s="1264" t="s">
        <v>701</v>
      </c>
    </row>
    <row r="71" ht="22.5" spans="1:4">
      <c r="A71" s="1270" t="s">
        <v>990</v>
      </c>
      <c r="B71" s="1271" t="s">
        <v>991</v>
      </c>
      <c r="C71" s="1271">
        <v>9</v>
      </c>
      <c r="D71" s="1264" t="s">
        <v>693</v>
      </c>
    </row>
    <row r="72" ht="23.25" spans="1:4">
      <c r="A72" s="1272" t="s">
        <v>992</v>
      </c>
      <c r="B72" s="1273" t="s">
        <v>993</v>
      </c>
      <c r="C72" s="1273">
        <v>10</v>
      </c>
      <c r="D72" s="1243" t="s">
        <v>994</v>
      </c>
    </row>
    <row r="73" ht="23.25" spans="1:4">
      <c r="A73" s="1244" t="s">
        <v>995</v>
      </c>
      <c r="B73" s="1245" t="s">
        <v>996</v>
      </c>
      <c r="C73" s="1245">
        <v>10</v>
      </c>
      <c r="D73" s="1243" t="s">
        <v>509</v>
      </c>
    </row>
    <row r="74" ht="23.25" spans="1:4">
      <c r="A74" s="1252" t="s">
        <v>997</v>
      </c>
      <c r="B74" s="1253" t="s">
        <v>998</v>
      </c>
      <c r="C74" s="1253">
        <v>10</v>
      </c>
      <c r="D74" s="1243" t="s">
        <v>383</v>
      </c>
    </row>
    <row r="75" ht="23.25" spans="1:4">
      <c r="A75" s="1244" t="s">
        <v>999</v>
      </c>
      <c r="B75" s="1245" t="s">
        <v>1000</v>
      </c>
      <c r="C75" s="1245">
        <v>10</v>
      </c>
      <c r="D75" s="1243" t="s">
        <v>671</v>
      </c>
    </row>
    <row r="76" ht="23.25" spans="1:4">
      <c r="A76" s="1252" t="s">
        <v>1001</v>
      </c>
      <c r="B76" s="1253" t="s">
        <v>1002</v>
      </c>
      <c r="C76" s="1253">
        <v>10</v>
      </c>
      <c r="D76" s="1243" t="s">
        <v>1003</v>
      </c>
    </row>
    <row r="77" ht="23.25" spans="1:4">
      <c r="A77" s="1244" t="s">
        <v>1004</v>
      </c>
      <c r="B77" s="1245" t="s">
        <v>1005</v>
      </c>
      <c r="C77" s="1245">
        <v>10</v>
      </c>
      <c r="D77" s="1243" t="s">
        <v>1006</v>
      </c>
    </row>
    <row r="78" ht="23.25" spans="1:4">
      <c r="A78" s="1252" t="s">
        <v>1007</v>
      </c>
      <c r="B78" s="1253" t="s">
        <v>1008</v>
      </c>
      <c r="C78" s="1253">
        <v>10</v>
      </c>
      <c r="D78" s="1243" t="s">
        <v>1009</v>
      </c>
    </row>
    <row r="79" ht="23.25" spans="1:4">
      <c r="A79" s="1244" t="s">
        <v>1010</v>
      </c>
      <c r="B79" s="1245" t="s">
        <v>1011</v>
      </c>
      <c r="C79" s="1245">
        <v>10</v>
      </c>
      <c r="D79" s="1243" t="s">
        <v>1012</v>
      </c>
    </row>
    <row r="80" ht="23.25" spans="1:4">
      <c r="A80" s="1252" t="s">
        <v>1013</v>
      </c>
      <c r="B80" s="1253" t="s">
        <v>1014</v>
      </c>
      <c r="C80" s="1253">
        <v>10</v>
      </c>
      <c r="D80" s="1243" t="s">
        <v>1015</v>
      </c>
    </row>
    <row r="81" ht="23.25" spans="1:4">
      <c r="A81" s="1244" t="s">
        <v>1016</v>
      </c>
      <c r="B81" s="1245" t="s">
        <v>1017</v>
      </c>
      <c r="C81" s="1245">
        <v>10</v>
      </c>
      <c r="D81" s="1243" t="s">
        <v>1018</v>
      </c>
    </row>
    <row r="82" ht="23.25" spans="1:4">
      <c r="A82" s="1252" t="s">
        <v>1019</v>
      </c>
      <c r="B82" s="1253" t="s">
        <v>1020</v>
      </c>
      <c r="C82" s="1253">
        <v>10</v>
      </c>
      <c r="D82" s="1243" t="s">
        <v>1021</v>
      </c>
    </row>
    <row r="83" ht="23.25" spans="1:4">
      <c r="A83" s="1244" t="s">
        <v>1022</v>
      </c>
      <c r="B83" s="1245" t="s">
        <v>1023</v>
      </c>
      <c r="C83" s="1245">
        <v>10</v>
      </c>
      <c r="D83" s="1243" t="s">
        <v>653</v>
      </c>
    </row>
    <row r="84" ht="23.25" spans="1:4">
      <c r="A84" s="1252" t="s">
        <v>1024</v>
      </c>
      <c r="B84" s="1253" t="s">
        <v>1025</v>
      </c>
      <c r="C84" s="1253">
        <v>10</v>
      </c>
      <c r="D84" s="1243" t="s">
        <v>457</v>
      </c>
    </row>
    <row r="85" ht="23.25" spans="1:4">
      <c r="A85" s="1244" t="s">
        <v>1026</v>
      </c>
      <c r="B85" s="1245" t="s">
        <v>1027</v>
      </c>
      <c r="C85" s="1245">
        <v>10</v>
      </c>
      <c r="D85" s="1243" t="s">
        <v>531</v>
      </c>
    </row>
    <row r="86" ht="23.25" spans="1:4">
      <c r="A86" s="1252" t="s">
        <v>1028</v>
      </c>
      <c r="B86" s="1253" t="s">
        <v>1029</v>
      </c>
      <c r="C86" s="1253">
        <v>10</v>
      </c>
      <c r="D86" s="1243" t="s">
        <v>465</v>
      </c>
    </row>
    <row r="87" ht="23.25" spans="1:4">
      <c r="A87" s="1244" t="s">
        <v>1030</v>
      </c>
      <c r="B87" s="1245" t="s">
        <v>1031</v>
      </c>
      <c r="C87" s="1245">
        <v>10</v>
      </c>
      <c r="D87" s="1243" t="s">
        <v>391</v>
      </c>
    </row>
    <row r="88" ht="23.25" spans="1:4">
      <c r="A88" s="1252" t="s">
        <v>1032</v>
      </c>
      <c r="B88" s="1253" t="s">
        <v>1033</v>
      </c>
      <c r="C88" s="1253">
        <v>10</v>
      </c>
      <c r="D88" s="1243" t="s">
        <v>1034</v>
      </c>
    </row>
    <row r="89" ht="23.25" spans="1:4">
      <c r="A89" s="1244" t="s">
        <v>1035</v>
      </c>
      <c r="B89" s="1245" t="s">
        <v>1036</v>
      </c>
      <c r="C89" s="1245">
        <v>10</v>
      </c>
      <c r="D89" s="1243" t="s">
        <v>1037</v>
      </c>
    </row>
    <row r="90" ht="23.25" spans="1:4">
      <c r="A90" s="1252" t="s">
        <v>1038</v>
      </c>
      <c r="B90" s="1253" t="s">
        <v>1039</v>
      </c>
      <c r="C90" s="1253">
        <v>10</v>
      </c>
      <c r="D90" s="1243" t="s">
        <v>489</v>
      </c>
    </row>
    <row r="91" ht="23.25" spans="1:4">
      <c r="A91" s="1244" t="s">
        <v>1040</v>
      </c>
      <c r="B91" s="1245" t="s">
        <v>1041</v>
      </c>
      <c r="C91" s="1245">
        <v>10</v>
      </c>
      <c r="D91" s="1243" t="s">
        <v>1042</v>
      </c>
    </row>
    <row r="92" ht="23.25" spans="1:4">
      <c r="A92" s="1252" t="s">
        <v>1043</v>
      </c>
      <c r="B92" s="1253" t="s">
        <v>1044</v>
      </c>
      <c r="C92" s="1253">
        <v>10</v>
      </c>
      <c r="D92" s="1243" t="s">
        <v>399</v>
      </c>
    </row>
    <row r="93" ht="23.25" spans="1:4">
      <c r="A93" s="1244" t="s">
        <v>1045</v>
      </c>
      <c r="B93" s="1245" t="s">
        <v>1046</v>
      </c>
      <c r="C93" s="1245">
        <v>10</v>
      </c>
      <c r="D93" s="1243" t="s">
        <v>393</v>
      </c>
    </row>
    <row r="94" ht="23.25" spans="1:4">
      <c r="A94" s="1252" t="s">
        <v>1047</v>
      </c>
      <c r="B94" s="1253" t="s">
        <v>1048</v>
      </c>
      <c r="C94" s="1253">
        <v>10</v>
      </c>
      <c r="D94" s="1243" t="s">
        <v>1049</v>
      </c>
    </row>
    <row r="95" ht="23.25" spans="1:4">
      <c r="A95" s="1244" t="s">
        <v>1050</v>
      </c>
      <c r="B95" s="1245" t="s">
        <v>1051</v>
      </c>
      <c r="C95" s="1245">
        <v>10</v>
      </c>
      <c r="D95" s="1243" t="s">
        <v>407</v>
      </c>
    </row>
    <row r="96" ht="23.25" spans="1:4">
      <c r="A96" s="1252" t="s">
        <v>1052</v>
      </c>
      <c r="B96" s="1253" t="s">
        <v>1053</v>
      </c>
      <c r="C96" s="1253">
        <v>10</v>
      </c>
      <c r="D96" s="1243" t="s">
        <v>415</v>
      </c>
    </row>
    <row r="97" ht="23.25" spans="1:4">
      <c r="A97" s="1244" t="s">
        <v>1054</v>
      </c>
      <c r="B97" s="1245" t="s">
        <v>1055</v>
      </c>
      <c r="C97" s="1245">
        <v>10</v>
      </c>
      <c r="D97" s="1243" t="s">
        <v>1056</v>
      </c>
    </row>
    <row r="98" ht="23.25" spans="1:4">
      <c r="A98" s="1252" t="s">
        <v>1057</v>
      </c>
      <c r="B98" s="1253" t="s">
        <v>1058</v>
      </c>
      <c r="C98" s="1253">
        <v>10</v>
      </c>
      <c r="D98" s="1243" t="s">
        <v>423</v>
      </c>
    </row>
    <row r="99" ht="23.25" spans="1:4">
      <c r="A99" s="1244" t="s">
        <v>1059</v>
      </c>
      <c r="B99" s="1245" t="s">
        <v>1060</v>
      </c>
      <c r="C99" s="1245">
        <v>10</v>
      </c>
      <c r="D99" s="1243" t="s">
        <v>497</v>
      </c>
    </row>
    <row r="100" ht="23.25" spans="1:4">
      <c r="A100" s="1252" t="s">
        <v>1061</v>
      </c>
      <c r="B100" s="1253" t="s">
        <v>1062</v>
      </c>
      <c r="C100" s="1253">
        <v>10</v>
      </c>
      <c r="D100" s="1243" t="s">
        <v>1063</v>
      </c>
    </row>
    <row r="101" ht="23.25" spans="1:4">
      <c r="A101" s="1244" t="s">
        <v>1064</v>
      </c>
      <c r="B101" s="1245" t="s">
        <v>1065</v>
      </c>
      <c r="C101" s="1245">
        <v>10</v>
      </c>
      <c r="D101" s="1243" t="s">
        <v>431</v>
      </c>
    </row>
    <row r="102" ht="23.25" spans="1:4">
      <c r="A102" s="1252" t="s">
        <v>1066</v>
      </c>
      <c r="B102" s="1253" t="s">
        <v>1067</v>
      </c>
      <c r="C102" s="1253">
        <v>10</v>
      </c>
      <c r="D102" s="1243" t="s">
        <v>348</v>
      </c>
    </row>
    <row r="103" ht="23.25" spans="1:4">
      <c r="A103" s="1244" t="s">
        <v>1068</v>
      </c>
      <c r="B103" s="1245" t="s">
        <v>1069</v>
      </c>
      <c r="C103" s="1245">
        <v>10</v>
      </c>
      <c r="D103" s="1243" t="s">
        <v>505</v>
      </c>
    </row>
    <row r="104" ht="23.25" spans="1:4">
      <c r="A104" s="1252" t="s">
        <v>1070</v>
      </c>
      <c r="B104" s="1253" t="s">
        <v>1071</v>
      </c>
      <c r="C104" s="1253">
        <v>10</v>
      </c>
      <c r="D104" s="1243" t="s">
        <v>439</v>
      </c>
    </row>
    <row r="105" ht="23.25" spans="1:4">
      <c r="A105" s="1244" t="s">
        <v>1072</v>
      </c>
      <c r="B105" s="1245" t="s">
        <v>1073</v>
      </c>
      <c r="C105" s="1245">
        <v>10</v>
      </c>
      <c r="D105" s="1243" t="s">
        <v>1074</v>
      </c>
    </row>
    <row r="106" ht="22.5" spans="1:4">
      <c r="A106" s="1252" t="s">
        <v>1075</v>
      </c>
      <c r="B106" s="1253" t="s">
        <v>1076</v>
      </c>
      <c r="C106" s="1253">
        <v>10</v>
      </c>
      <c r="D106" s="1258" t="s">
        <v>679</v>
      </c>
    </row>
    <row r="107" ht="23.25" spans="1:4">
      <c r="A107" s="1244" t="s">
        <v>1077</v>
      </c>
      <c r="B107" s="1245" t="s">
        <v>1078</v>
      </c>
      <c r="C107" s="1245">
        <v>10</v>
      </c>
      <c r="D107" s="1243" t="s">
        <v>355</v>
      </c>
    </row>
    <row r="108" ht="23.25" spans="1:4">
      <c r="A108" s="1252" t="s">
        <v>1079</v>
      </c>
      <c r="B108" s="1253" t="s">
        <v>1080</v>
      </c>
      <c r="C108" s="1253">
        <v>10</v>
      </c>
      <c r="D108" s="1243" t="s">
        <v>687</v>
      </c>
    </row>
    <row r="109" ht="22.5" spans="1:4">
      <c r="A109" s="1244" t="s">
        <v>1081</v>
      </c>
      <c r="B109" s="1245" t="s">
        <v>1082</v>
      </c>
      <c r="C109" s="1245">
        <v>10</v>
      </c>
      <c r="D109" s="1274" t="s">
        <v>1083</v>
      </c>
    </row>
    <row r="110" ht="23.25" spans="1:4">
      <c r="A110" s="1252" t="s">
        <v>1084</v>
      </c>
      <c r="B110" s="1253" t="s">
        <v>1085</v>
      </c>
      <c r="C110" s="1253">
        <v>10</v>
      </c>
      <c r="D110" s="1243" t="s">
        <v>1086</v>
      </c>
    </row>
    <row r="111" ht="23.25" spans="1:4">
      <c r="A111" s="1244" t="s">
        <v>1087</v>
      </c>
      <c r="B111" s="1245" t="s">
        <v>1088</v>
      </c>
      <c r="C111" s="1245">
        <v>10</v>
      </c>
      <c r="D111" s="1243" t="s">
        <v>1089</v>
      </c>
    </row>
    <row r="112" ht="23.25" spans="1:4">
      <c r="A112" s="1252" t="s">
        <v>1090</v>
      </c>
      <c r="B112" s="1253" t="s">
        <v>1091</v>
      </c>
      <c r="C112" s="1253">
        <v>10</v>
      </c>
      <c r="D112" s="1243" t="s">
        <v>310</v>
      </c>
    </row>
    <row r="113" ht="23.25" spans="1:4">
      <c r="A113" s="1244" t="s">
        <v>1092</v>
      </c>
      <c r="B113" s="1245" t="s">
        <v>1093</v>
      </c>
      <c r="C113" s="1245">
        <v>10</v>
      </c>
      <c r="D113" s="1243" t="s">
        <v>363</v>
      </c>
    </row>
    <row r="114" ht="23.25" spans="1:4">
      <c r="A114" s="1252" t="s">
        <v>1094</v>
      </c>
      <c r="B114" s="1253" t="s">
        <v>1095</v>
      </c>
      <c r="C114" s="1253">
        <v>10</v>
      </c>
      <c r="D114" s="1243" t="s">
        <v>1096</v>
      </c>
    </row>
    <row r="115" ht="23.25" spans="1:4">
      <c r="A115" s="1244" t="s">
        <v>1097</v>
      </c>
      <c r="B115" s="1245" t="s">
        <v>1098</v>
      </c>
      <c r="C115" s="1245">
        <v>10</v>
      </c>
      <c r="D115" s="1243" t="s">
        <v>332</v>
      </c>
    </row>
    <row r="116" ht="23.25" spans="1:4">
      <c r="A116" s="1252" t="s">
        <v>1099</v>
      </c>
      <c r="B116" s="1253" t="s">
        <v>1100</v>
      </c>
      <c r="C116" s="1253">
        <v>10</v>
      </c>
      <c r="D116" s="1243" t="s">
        <v>527</v>
      </c>
    </row>
    <row r="117" ht="23.25" spans="1:4">
      <c r="A117" s="1244" t="s">
        <v>1101</v>
      </c>
      <c r="B117" s="1245" t="s">
        <v>1102</v>
      </c>
      <c r="C117" s="1245">
        <v>10</v>
      </c>
      <c r="D117" s="1243" t="s">
        <v>463</v>
      </c>
    </row>
    <row r="118" ht="23.25" spans="1:4">
      <c r="A118" s="1252" t="s">
        <v>1103</v>
      </c>
      <c r="B118" s="1253" t="s">
        <v>1104</v>
      </c>
      <c r="C118" s="1253">
        <v>10</v>
      </c>
      <c r="D118" s="1243" t="s">
        <v>338</v>
      </c>
    </row>
    <row r="119" ht="23.25" spans="1:4">
      <c r="A119" s="1244" t="s">
        <v>1105</v>
      </c>
      <c r="B119" s="1245" t="s">
        <v>1106</v>
      </c>
      <c r="C119" s="1245">
        <v>10</v>
      </c>
      <c r="D119" s="1243" t="s">
        <v>346</v>
      </c>
    </row>
    <row r="120" ht="23.25" spans="1:4">
      <c r="A120" s="1252" t="s">
        <v>1107</v>
      </c>
      <c r="B120" s="1253" t="s">
        <v>1108</v>
      </c>
      <c r="C120" s="1253">
        <v>10</v>
      </c>
      <c r="D120" s="1243" t="s">
        <v>555</v>
      </c>
    </row>
    <row r="121" ht="23.25" spans="1:4">
      <c r="A121" s="1244" t="s">
        <v>1109</v>
      </c>
      <c r="B121" s="1245" t="s">
        <v>1110</v>
      </c>
      <c r="C121" s="1245">
        <v>10</v>
      </c>
      <c r="D121" s="1243" t="s">
        <v>1111</v>
      </c>
    </row>
    <row r="122" ht="22.5" spans="1:4">
      <c r="A122" s="1252" t="s">
        <v>1112</v>
      </c>
      <c r="B122" s="1253" t="s">
        <v>1113</v>
      </c>
      <c r="C122" s="1253">
        <v>10</v>
      </c>
      <c r="D122" s="1258" t="s">
        <v>535</v>
      </c>
    </row>
    <row r="123" ht="23.25" spans="1:4">
      <c r="A123" s="1244" t="s">
        <v>1114</v>
      </c>
      <c r="B123" s="1245" t="s">
        <v>1115</v>
      </c>
      <c r="C123" s="1245">
        <v>10</v>
      </c>
      <c r="D123" s="1243" t="s">
        <v>471</v>
      </c>
    </row>
    <row r="124" ht="23.25" spans="1:4">
      <c r="A124" s="1252" t="s">
        <v>1116</v>
      </c>
      <c r="B124" s="1253" t="s">
        <v>1117</v>
      </c>
      <c r="C124" s="1253">
        <v>10</v>
      </c>
      <c r="D124" s="1243" t="s">
        <v>479</v>
      </c>
    </row>
    <row r="125" ht="23.25" spans="1:4">
      <c r="A125" s="1252" t="s">
        <v>1118</v>
      </c>
      <c r="B125" s="1253" t="s">
        <v>1119</v>
      </c>
      <c r="C125" s="1253">
        <v>10</v>
      </c>
      <c r="D125" s="1243" t="s">
        <v>487</v>
      </c>
    </row>
    <row r="126" ht="23.25" spans="1:4">
      <c r="A126" s="1244" t="s">
        <v>1120</v>
      </c>
      <c r="B126" s="1245" t="s">
        <v>1121</v>
      </c>
      <c r="C126" s="1245">
        <v>10</v>
      </c>
      <c r="D126" s="1243" t="s">
        <v>1122</v>
      </c>
    </row>
    <row r="127" ht="23.25" spans="1:4">
      <c r="A127" s="1252" t="s">
        <v>1123</v>
      </c>
      <c r="B127" s="1253" t="s">
        <v>1124</v>
      </c>
      <c r="C127" s="1253">
        <v>10</v>
      </c>
      <c r="D127" s="1243" t="s">
        <v>543</v>
      </c>
    </row>
    <row r="128" ht="23.25" spans="1:4">
      <c r="A128" s="1244" t="s">
        <v>1125</v>
      </c>
      <c r="B128" s="1245" t="s">
        <v>1126</v>
      </c>
      <c r="C128" s="1245">
        <v>10</v>
      </c>
      <c r="D128" s="1243" t="s">
        <v>1127</v>
      </c>
    </row>
    <row r="129" ht="23.25" spans="1:4">
      <c r="A129" s="1252" t="s">
        <v>1128</v>
      </c>
      <c r="B129" s="1253" t="s">
        <v>1129</v>
      </c>
      <c r="C129" s="1253">
        <v>10</v>
      </c>
      <c r="D129" s="1243" t="s">
        <v>559</v>
      </c>
    </row>
    <row r="130" ht="23.25" spans="1:4">
      <c r="A130" s="1244" t="s">
        <v>1130</v>
      </c>
      <c r="B130" s="1245" t="s">
        <v>1131</v>
      </c>
      <c r="C130" s="1245">
        <v>10</v>
      </c>
      <c r="D130" s="1243" t="s">
        <v>1132</v>
      </c>
    </row>
    <row r="131" ht="23.25" spans="1:4">
      <c r="A131" s="1252" t="s">
        <v>1133</v>
      </c>
      <c r="B131" s="1253" t="s">
        <v>1134</v>
      </c>
      <c r="C131" s="1253">
        <v>10</v>
      </c>
      <c r="D131" s="1243" t="s">
        <v>663</v>
      </c>
    </row>
    <row r="132" ht="22.5" spans="1:4">
      <c r="A132" s="1244" t="s">
        <v>1135</v>
      </c>
      <c r="B132" s="1245" t="s">
        <v>1136</v>
      </c>
      <c r="C132" s="1245">
        <v>10</v>
      </c>
      <c r="D132" s="1258" t="s">
        <v>1137</v>
      </c>
    </row>
    <row r="133" ht="23.25" spans="1:4">
      <c r="A133" s="1252" t="s">
        <v>1138</v>
      </c>
      <c r="B133" s="1253" t="s">
        <v>1139</v>
      </c>
      <c r="C133" s="1253">
        <v>10</v>
      </c>
      <c r="D133" s="1243" t="s">
        <v>575</v>
      </c>
    </row>
    <row r="134" ht="23.25" spans="1:4">
      <c r="A134" s="1244" t="s">
        <v>1140</v>
      </c>
      <c r="B134" s="1245" t="s">
        <v>1141</v>
      </c>
      <c r="C134" s="1245">
        <v>10</v>
      </c>
      <c r="D134" s="1243" t="s">
        <v>318</v>
      </c>
    </row>
    <row r="135" ht="23.25" spans="1:4">
      <c r="A135" s="1252" t="s">
        <v>1142</v>
      </c>
      <c r="B135" s="1253" t="s">
        <v>1143</v>
      </c>
      <c r="C135" s="1253">
        <v>10</v>
      </c>
      <c r="D135" s="1243" t="s">
        <v>493</v>
      </c>
    </row>
    <row r="136" ht="22.5" spans="1:4">
      <c r="A136" s="1244" t="s">
        <v>1144</v>
      </c>
      <c r="B136" s="1245" t="s">
        <v>1145</v>
      </c>
      <c r="C136" s="1245">
        <v>10</v>
      </c>
      <c r="D136" s="1258" t="s">
        <v>1146</v>
      </c>
    </row>
    <row r="137" ht="23.25" spans="1:4">
      <c r="A137" s="1252" t="s">
        <v>1147</v>
      </c>
      <c r="B137" s="1253" t="s">
        <v>1148</v>
      </c>
      <c r="C137" s="1253">
        <v>10</v>
      </c>
      <c r="D137" s="1243" t="s">
        <v>709</v>
      </c>
    </row>
    <row r="138" ht="23.25" spans="1:4">
      <c r="A138" s="1244" t="s">
        <v>1149</v>
      </c>
      <c r="B138" s="1245" t="s">
        <v>1150</v>
      </c>
      <c r="C138" s="1245">
        <v>10</v>
      </c>
      <c r="D138" s="1243" t="s">
        <v>409</v>
      </c>
    </row>
    <row r="139" ht="23.25" spans="1:4">
      <c r="A139" s="1252" t="s">
        <v>1151</v>
      </c>
      <c r="B139" s="1253" t="s">
        <v>1152</v>
      </c>
      <c r="C139" s="1253">
        <v>10</v>
      </c>
      <c r="D139" s="1243" t="s">
        <v>669</v>
      </c>
    </row>
    <row r="140" ht="23.25" spans="1:4">
      <c r="A140" s="1244" t="s">
        <v>1153</v>
      </c>
      <c r="B140" s="1245" t="s">
        <v>1154</v>
      </c>
      <c r="C140" s="1245">
        <v>10</v>
      </c>
      <c r="D140" s="1243" t="s">
        <v>571</v>
      </c>
    </row>
    <row r="141" ht="23.25" spans="1:4">
      <c r="A141" s="1252" t="s">
        <v>1155</v>
      </c>
      <c r="B141" s="1253" t="s">
        <v>1156</v>
      </c>
      <c r="C141" s="1253">
        <v>10</v>
      </c>
      <c r="D141" s="1243" t="s">
        <v>353</v>
      </c>
    </row>
    <row r="142" ht="23.25" spans="1:4">
      <c r="A142" s="1244" t="s">
        <v>1157</v>
      </c>
      <c r="B142" s="1245" t="s">
        <v>1158</v>
      </c>
      <c r="C142" s="1245">
        <v>10</v>
      </c>
      <c r="D142" s="1243" t="s">
        <v>1159</v>
      </c>
    </row>
    <row r="143" ht="23.25" spans="1:4">
      <c r="A143" s="1252" t="s">
        <v>1160</v>
      </c>
      <c r="B143" s="1253" t="s">
        <v>1161</v>
      </c>
      <c r="C143" s="1253">
        <v>10</v>
      </c>
      <c r="D143" s="1243" t="s">
        <v>677</v>
      </c>
    </row>
    <row r="144" ht="23.25" spans="1:4">
      <c r="A144" s="1244" t="s">
        <v>1162</v>
      </c>
      <c r="B144" s="1245" t="s">
        <v>1163</v>
      </c>
      <c r="C144" s="1245">
        <v>10</v>
      </c>
      <c r="D144" s="1243" t="s">
        <v>1164</v>
      </c>
    </row>
    <row r="145" ht="23.25" spans="1:4">
      <c r="A145" s="1252" t="s">
        <v>1165</v>
      </c>
      <c r="B145" s="1253" t="s">
        <v>1166</v>
      </c>
      <c r="C145" s="1253">
        <v>10</v>
      </c>
      <c r="D145" s="1243" t="s">
        <v>722</v>
      </c>
    </row>
    <row r="146" ht="23.25" spans="1:4">
      <c r="A146" s="1244" t="s">
        <v>1167</v>
      </c>
      <c r="B146" s="1245" t="s">
        <v>1168</v>
      </c>
      <c r="C146" s="1245">
        <v>10</v>
      </c>
      <c r="D146" s="1243" t="s">
        <v>495</v>
      </c>
    </row>
    <row r="147" ht="23.25" spans="1:4">
      <c r="A147" s="1252" t="s">
        <v>1169</v>
      </c>
      <c r="B147" s="1253" t="s">
        <v>1170</v>
      </c>
      <c r="C147" s="1253">
        <v>10</v>
      </c>
      <c r="D147" s="1243" t="s">
        <v>718</v>
      </c>
    </row>
    <row r="148" ht="23.25" spans="1:4">
      <c r="A148" s="1244" t="s">
        <v>1171</v>
      </c>
      <c r="B148" s="1245" t="s">
        <v>1172</v>
      </c>
      <c r="C148" s="1245">
        <v>10</v>
      </c>
      <c r="D148" s="1243" t="s">
        <v>1173</v>
      </c>
    </row>
    <row r="149" ht="23.25" spans="1:4">
      <c r="A149" s="1252" t="s">
        <v>1174</v>
      </c>
      <c r="B149" s="1253" t="s">
        <v>1175</v>
      </c>
      <c r="C149" s="1253">
        <v>10</v>
      </c>
      <c r="D149" s="1243" t="s">
        <v>1176</v>
      </c>
    </row>
    <row r="150" ht="23.25" spans="1:4">
      <c r="A150" s="1244" t="s">
        <v>1177</v>
      </c>
      <c r="B150" s="1245" t="s">
        <v>1178</v>
      </c>
      <c r="C150" s="1245">
        <v>10</v>
      </c>
      <c r="D150" s="1243" t="s">
        <v>503</v>
      </c>
    </row>
    <row r="151" ht="23.25" spans="1:4">
      <c r="A151" s="1252" t="s">
        <v>1179</v>
      </c>
      <c r="B151" s="1253" t="s">
        <v>1180</v>
      </c>
      <c r="C151" s="1253">
        <v>10</v>
      </c>
      <c r="D151" s="1243" t="s">
        <v>511</v>
      </c>
    </row>
    <row r="152" ht="23.25" spans="1:4">
      <c r="A152" s="1244" t="s">
        <v>1181</v>
      </c>
      <c r="B152" s="1245" t="s">
        <v>1182</v>
      </c>
      <c r="C152" s="1245">
        <v>10</v>
      </c>
      <c r="D152" s="1243" t="s">
        <v>724</v>
      </c>
    </row>
    <row r="153" ht="23.25" spans="1:4">
      <c r="A153" s="1252" t="s">
        <v>1183</v>
      </c>
      <c r="B153" s="1253" t="s">
        <v>1184</v>
      </c>
      <c r="C153" s="1253">
        <v>10</v>
      </c>
      <c r="D153" s="1243" t="s">
        <v>1185</v>
      </c>
    </row>
    <row r="154" ht="23.25" spans="1:4">
      <c r="A154" s="1244" t="s">
        <v>1186</v>
      </c>
      <c r="B154" s="1245" t="s">
        <v>1187</v>
      </c>
      <c r="C154" s="1245">
        <v>10</v>
      </c>
      <c r="D154" s="1243" t="s">
        <v>1188</v>
      </c>
    </row>
    <row r="155" ht="23.25" spans="1:4">
      <c r="A155" s="1252" t="s">
        <v>1189</v>
      </c>
      <c r="B155" s="1253" t="s">
        <v>1190</v>
      </c>
      <c r="C155" s="1253">
        <v>10</v>
      </c>
      <c r="D155" s="1243" t="s">
        <v>525</v>
      </c>
    </row>
    <row r="156" ht="23.25" spans="1:4">
      <c r="A156" s="1244" t="s">
        <v>1191</v>
      </c>
      <c r="B156" s="1245" t="s">
        <v>1192</v>
      </c>
      <c r="C156" s="1245">
        <v>10</v>
      </c>
      <c r="D156" s="1243" t="s">
        <v>533</v>
      </c>
    </row>
    <row r="157" ht="23.25" spans="1:4">
      <c r="A157" s="1252" t="s">
        <v>1193</v>
      </c>
      <c r="B157" s="1253" t="s">
        <v>1194</v>
      </c>
      <c r="C157" s="1253">
        <v>10</v>
      </c>
      <c r="D157" s="1243" t="s">
        <v>1195</v>
      </c>
    </row>
    <row r="158" ht="23.25" spans="1:4">
      <c r="A158" s="1244" t="s">
        <v>1196</v>
      </c>
      <c r="B158" s="1245" t="s">
        <v>1197</v>
      </c>
      <c r="C158" s="1245">
        <v>10</v>
      </c>
      <c r="D158" s="1243" t="s">
        <v>591</v>
      </c>
    </row>
    <row r="159" ht="23.25" spans="1:4">
      <c r="A159" s="1252" t="s">
        <v>1198</v>
      </c>
      <c r="B159" s="1253" t="s">
        <v>1199</v>
      </c>
      <c r="C159" s="1253">
        <v>10</v>
      </c>
      <c r="D159" s="1243" t="s">
        <v>1200</v>
      </c>
    </row>
    <row r="160" ht="23.25" spans="1:4">
      <c r="A160" s="1244" t="s">
        <v>1201</v>
      </c>
      <c r="B160" s="1245" t="s">
        <v>1202</v>
      </c>
      <c r="C160" s="1245">
        <v>10</v>
      </c>
      <c r="D160" s="1243" t="s">
        <v>599</v>
      </c>
    </row>
    <row r="161" ht="23.25" spans="1:4">
      <c r="A161" s="1252" t="s">
        <v>1203</v>
      </c>
      <c r="B161" s="1253" t="s">
        <v>1204</v>
      </c>
      <c r="C161" s="1253">
        <v>10</v>
      </c>
      <c r="D161" s="1243" t="s">
        <v>541</v>
      </c>
    </row>
    <row r="162" ht="23.25" spans="1:4">
      <c r="A162" s="1244" t="s">
        <v>1205</v>
      </c>
      <c r="B162" s="1245" t="s">
        <v>1206</v>
      </c>
      <c r="C162" s="1245">
        <v>10</v>
      </c>
      <c r="D162" s="1243" t="s">
        <v>549</v>
      </c>
    </row>
    <row r="163" ht="23.25" spans="1:4">
      <c r="A163" s="1252" t="s">
        <v>1207</v>
      </c>
      <c r="B163" s="1253" t="s">
        <v>1208</v>
      </c>
      <c r="C163" s="1253">
        <v>10</v>
      </c>
      <c r="D163" s="1243" t="s">
        <v>557</v>
      </c>
    </row>
    <row r="164" ht="23.25" spans="1:4">
      <c r="A164" s="1244" t="s">
        <v>1209</v>
      </c>
      <c r="B164" s="1245" t="s">
        <v>1210</v>
      </c>
      <c r="C164" s="1245">
        <v>10</v>
      </c>
      <c r="D164" s="1243" t="s">
        <v>607</v>
      </c>
    </row>
    <row r="165" ht="23.25" spans="1:4">
      <c r="A165" s="1252" t="s">
        <v>1211</v>
      </c>
      <c r="B165" s="1253" t="s">
        <v>1212</v>
      </c>
      <c r="C165" s="1253">
        <v>10</v>
      </c>
      <c r="D165" s="1243" t="s">
        <v>614</v>
      </c>
    </row>
    <row r="166" ht="23.25" spans="1:4">
      <c r="A166" s="1244" t="s">
        <v>1213</v>
      </c>
      <c r="B166" s="1245" t="s">
        <v>1214</v>
      </c>
      <c r="C166" s="1245">
        <v>10</v>
      </c>
      <c r="D166" s="1243" t="s">
        <v>293</v>
      </c>
    </row>
    <row r="167" ht="23.25" spans="1:4">
      <c r="A167" s="1252" t="s">
        <v>1215</v>
      </c>
      <c r="B167" s="1253" t="s">
        <v>1216</v>
      </c>
      <c r="C167" s="1253">
        <v>10</v>
      </c>
      <c r="D167" s="1243" t="s">
        <v>565</v>
      </c>
    </row>
    <row r="168" ht="23.25" spans="1:4">
      <c r="A168" s="1244" t="s">
        <v>1217</v>
      </c>
      <c r="B168" s="1245" t="s">
        <v>1218</v>
      </c>
      <c r="C168" s="1245">
        <v>10</v>
      </c>
      <c r="D168" s="1243" t="s">
        <v>291</v>
      </c>
    </row>
    <row r="169" ht="23.25" spans="1:4">
      <c r="A169" s="1252" t="s">
        <v>1219</v>
      </c>
      <c r="B169" s="1253" t="s">
        <v>1220</v>
      </c>
      <c r="C169" s="1253">
        <v>10</v>
      </c>
      <c r="D169" s="1243" t="s">
        <v>326</v>
      </c>
    </row>
    <row r="170" ht="23.25" spans="1:4">
      <c r="A170" s="1244" t="s">
        <v>1221</v>
      </c>
      <c r="B170" s="1245" t="s">
        <v>1222</v>
      </c>
      <c r="C170" s="1245">
        <v>10</v>
      </c>
      <c r="D170" s="1243" t="s">
        <v>1223</v>
      </c>
    </row>
    <row r="171" ht="23.25" spans="1:4">
      <c r="A171" s="1252" t="s">
        <v>1224</v>
      </c>
      <c r="B171" s="1253" t="s">
        <v>1225</v>
      </c>
      <c r="C171" s="1253">
        <v>10</v>
      </c>
      <c r="D171" s="1243" t="s">
        <v>772</v>
      </c>
    </row>
    <row r="172" ht="23.25" spans="1:4">
      <c r="A172" s="1244" t="s">
        <v>1226</v>
      </c>
      <c r="B172" s="1245" t="s">
        <v>1227</v>
      </c>
      <c r="C172" s="1245">
        <v>10</v>
      </c>
      <c r="D172" s="1243" t="s">
        <v>769</v>
      </c>
    </row>
    <row r="173" ht="23.25" spans="1:4">
      <c r="A173" s="1244" t="s">
        <v>1228</v>
      </c>
      <c r="B173" s="1245" t="s">
        <v>1229</v>
      </c>
      <c r="C173" s="1245">
        <v>10</v>
      </c>
      <c r="D173" s="1243" t="s">
        <v>1230</v>
      </c>
    </row>
    <row r="174" ht="23.25" spans="1:4">
      <c r="A174" s="1252" t="s">
        <v>1231</v>
      </c>
      <c r="B174" s="1253" t="s">
        <v>1232</v>
      </c>
      <c r="C174" s="1253">
        <v>10</v>
      </c>
      <c r="D174" s="1243" t="s">
        <v>581</v>
      </c>
    </row>
    <row r="175" ht="23.25" spans="1:4">
      <c r="A175" s="1244" t="s">
        <v>1233</v>
      </c>
      <c r="B175" s="1245" t="s">
        <v>1234</v>
      </c>
      <c r="C175" s="1245">
        <v>10</v>
      </c>
      <c r="D175" s="1243" t="s">
        <v>1235</v>
      </c>
    </row>
    <row r="176" ht="23.25" spans="1:4">
      <c r="A176" s="1252" t="s">
        <v>1236</v>
      </c>
      <c r="B176" s="1253" t="s">
        <v>1237</v>
      </c>
      <c r="C176" s="1253">
        <v>10</v>
      </c>
      <c r="D176" s="1243" t="s">
        <v>628</v>
      </c>
    </row>
    <row r="177" ht="23.25" spans="1:4">
      <c r="A177" s="1244" t="s">
        <v>1238</v>
      </c>
      <c r="B177" s="1245" t="s">
        <v>1239</v>
      </c>
      <c r="C177" s="1245">
        <v>10</v>
      </c>
      <c r="D177" s="1243" t="s">
        <v>300</v>
      </c>
    </row>
    <row r="178" ht="23.25" spans="1:4">
      <c r="A178" s="1252" t="s">
        <v>1240</v>
      </c>
      <c r="B178" s="1253" t="s">
        <v>1241</v>
      </c>
      <c r="C178" s="1253">
        <v>10</v>
      </c>
      <c r="D178" s="1243" t="s">
        <v>589</v>
      </c>
    </row>
    <row r="179" ht="23.25" spans="1:4">
      <c r="A179" s="1244" t="s">
        <v>1242</v>
      </c>
      <c r="B179" s="1245" t="s">
        <v>1243</v>
      </c>
      <c r="C179" s="1245">
        <v>10</v>
      </c>
      <c r="D179" s="1243" t="s">
        <v>624</v>
      </c>
    </row>
    <row r="180" ht="23.25" spans="1:4">
      <c r="A180" s="1252" t="s">
        <v>1244</v>
      </c>
      <c r="B180" s="1253" t="s">
        <v>1245</v>
      </c>
      <c r="C180" s="1253">
        <v>10</v>
      </c>
      <c r="D180" s="1243" t="s">
        <v>597</v>
      </c>
    </row>
    <row r="181" ht="23.25" spans="1:4">
      <c r="A181" s="1244" t="s">
        <v>1246</v>
      </c>
      <c r="B181" s="1245" t="s">
        <v>1247</v>
      </c>
      <c r="C181" s="1245">
        <v>10</v>
      </c>
      <c r="D181" s="1243" t="s">
        <v>1248</v>
      </c>
    </row>
    <row r="182" ht="23.25" spans="1:4">
      <c r="A182" s="1252" t="s">
        <v>1249</v>
      </c>
      <c r="B182" s="1253" t="s">
        <v>1250</v>
      </c>
      <c r="C182" s="1253">
        <v>10</v>
      </c>
      <c r="D182" s="1243" t="s">
        <v>605</v>
      </c>
    </row>
    <row r="183" ht="22.5" spans="1:4">
      <c r="A183" s="1244" t="s">
        <v>1251</v>
      </c>
      <c r="B183" s="1245" t="s">
        <v>1252</v>
      </c>
      <c r="C183" s="1245">
        <v>10</v>
      </c>
      <c r="D183" s="1258" t="s">
        <v>1253</v>
      </c>
    </row>
    <row r="184" ht="23.25" spans="1:4">
      <c r="A184" s="1252" t="s">
        <v>1254</v>
      </c>
      <c r="B184" s="1253" t="s">
        <v>1255</v>
      </c>
      <c r="C184" s="1253">
        <v>10</v>
      </c>
      <c r="D184" s="1243" t="s">
        <v>369</v>
      </c>
    </row>
    <row r="185" ht="22.5" spans="1:4">
      <c r="A185" s="1244" t="s">
        <v>1256</v>
      </c>
      <c r="B185" s="1245" t="s">
        <v>1257</v>
      </c>
      <c r="C185" s="1245">
        <v>10</v>
      </c>
      <c r="D185" s="1258" t="s">
        <v>1258</v>
      </c>
    </row>
    <row r="186" ht="22.5" spans="1:4">
      <c r="A186" s="1252" t="s">
        <v>1259</v>
      </c>
      <c r="B186" s="1253" t="s">
        <v>1260</v>
      </c>
      <c r="C186" s="1253">
        <v>10</v>
      </c>
      <c r="D186" s="1258" t="s">
        <v>634</v>
      </c>
    </row>
    <row r="187" ht="23.25" spans="1:4">
      <c r="A187" s="1252" t="s">
        <v>1261</v>
      </c>
      <c r="B187" s="1253" t="s">
        <v>1262</v>
      </c>
      <c r="C187" s="1253">
        <v>10</v>
      </c>
      <c r="D187" s="1243" t="s">
        <v>1263</v>
      </c>
    </row>
    <row r="188" ht="23.25" spans="1:4">
      <c r="A188" s="1244" t="s">
        <v>1264</v>
      </c>
      <c r="B188" s="1245" t="s">
        <v>1265</v>
      </c>
      <c r="C188" s="1245">
        <v>10</v>
      </c>
      <c r="D188" s="1243" t="s">
        <v>657</v>
      </c>
    </row>
    <row r="189" ht="23.25" spans="1:4">
      <c r="A189" s="1252" t="s">
        <v>1266</v>
      </c>
      <c r="B189" s="1253" t="s">
        <v>1267</v>
      </c>
      <c r="C189" s="1253">
        <v>10</v>
      </c>
      <c r="D189" s="1243" t="s">
        <v>1268</v>
      </c>
    </row>
    <row r="190" ht="23.25" spans="1:4">
      <c r="A190" s="1244" t="s">
        <v>1269</v>
      </c>
      <c r="B190" s="1245" t="s">
        <v>1270</v>
      </c>
      <c r="C190" s="1245">
        <v>10</v>
      </c>
      <c r="D190" s="1243" t="s">
        <v>1271</v>
      </c>
    </row>
    <row r="191" ht="23.25" spans="1:4">
      <c r="A191" s="1252" t="s">
        <v>1272</v>
      </c>
      <c r="B191" s="1253" t="s">
        <v>1273</v>
      </c>
      <c r="C191" s="1253">
        <v>10</v>
      </c>
      <c r="D191" s="1243" t="s">
        <v>1258</v>
      </c>
    </row>
    <row r="192" ht="23.25" spans="1:4">
      <c r="A192" s="1244" t="s">
        <v>1274</v>
      </c>
      <c r="B192" s="1245" t="s">
        <v>1275</v>
      </c>
      <c r="C192" s="1245">
        <v>10</v>
      </c>
      <c r="D192" s="1243" t="s">
        <v>681</v>
      </c>
    </row>
    <row r="193" ht="23.25" spans="1:4">
      <c r="A193" s="1252" t="s">
        <v>1276</v>
      </c>
      <c r="B193" s="1253" t="s">
        <v>1277</v>
      </c>
      <c r="C193" s="1253">
        <v>10</v>
      </c>
      <c r="D193" s="1243" t="s">
        <v>619</v>
      </c>
    </row>
    <row r="194" ht="23.25" spans="1:4">
      <c r="A194" s="1244" t="s">
        <v>1278</v>
      </c>
      <c r="B194" s="1245" t="s">
        <v>1279</v>
      </c>
      <c r="C194" s="1245">
        <v>10</v>
      </c>
      <c r="D194" s="1243" t="s">
        <v>1280</v>
      </c>
    </row>
    <row r="195" ht="23.25" spans="1:4">
      <c r="A195" s="1252" t="s">
        <v>1281</v>
      </c>
      <c r="B195" s="1253" t="s">
        <v>1282</v>
      </c>
      <c r="C195" s="1253">
        <v>10</v>
      </c>
      <c r="D195" s="1243" t="s">
        <v>630</v>
      </c>
    </row>
    <row r="196" ht="23.25" spans="1:4">
      <c r="A196" s="1244" t="s">
        <v>1283</v>
      </c>
      <c r="B196" s="1245" t="s">
        <v>1284</v>
      </c>
      <c r="C196" s="1245">
        <v>10</v>
      </c>
      <c r="D196" s="1243" t="s">
        <v>626</v>
      </c>
    </row>
    <row r="197" ht="23.25" spans="1:4">
      <c r="A197" s="1252" t="s">
        <v>1285</v>
      </c>
      <c r="B197" s="1253" t="s">
        <v>1286</v>
      </c>
      <c r="C197" s="1253">
        <v>10</v>
      </c>
      <c r="D197" s="1243" t="s">
        <v>632</v>
      </c>
    </row>
    <row r="198" ht="23.25" spans="1:4">
      <c r="A198" s="1244" t="s">
        <v>1287</v>
      </c>
      <c r="B198" s="1245" t="s">
        <v>1288</v>
      </c>
      <c r="C198" s="1245">
        <v>10</v>
      </c>
      <c r="D198" s="1243" t="s">
        <v>377</v>
      </c>
    </row>
    <row r="199" ht="23.25" spans="1:4">
      <c r="A199" s="1252" t="s">
        <v>1289</v>
      </c>
      <c r="B199" s="1253" t="s">
        <v>1290</v>
      </c>
      <c r="C199" s="1253">
        <v>10</v>
      </c>
      <c r="D199" s="1243" t="s">
        <v>639</v>
      </c>
    </row>
    <row r="200" ht="23.25" spans="1:4">
      <c r="A200" s="1244" t="s">
        <v>1291</v>
      </c>
      <c r="B200" s="1245" t="s">
        <v>1292</v>
      </c>
      <c r="C200" s="1245">
        <v>10</v>
      </c>
      <c r="D200" s="1243" t="s">
        <v>689</v>
      </c>
    </row>
    <row r="201" ht="23.25" spans="1:4">
      <c r="A201" s="1252" t="s">
        <v>1293</v>
      </c>
      <c r="B201" s="1253" t="s">
        <v>1294</v>
      </c>
      <c r="C201" s="1253">
        <v>10</v>
      </c>
      <c r="D201" s="1243" t="s">
        <v>375</v>
      </c>
    </row>
    <row r="202" ht="23.25" spans="1:4">
      <c r="A202" s="1244" t="s">
        <v>1295</v>
      </c>
      <c r="B202" s="1245" t="s">
        <v>1296</v>
      </c>
      <c r="C202" s="1245">
        <v>10</v>
      </c>
      <c r="D202" s="1243" t="s">
        <v>637</v>
      </c>
    </row>
    <row r="203" ht="23.25" spans="1:4">
      <c r="A203" s="1252" t="s">
        <v>1297</v>
      </c>
      <c r="B203" s="1253" t="s">
        <v>1298</v>
      </c>
      <c r="C203" s="1253">
        <v>10</v>
      </c>
      <c r="D203" s="1243" t="s">
        <v>1299</v>
      </c>
    </row>
    <row r="204" ht="23.25" spans="1:4">
      <c r="A204" s="1244" t="s">
        <v>1300</v>
      </c>
      <c r="B204" s="1245" t="s">
        <v>1301</v>
      </c>
      <c r="C204" s="1245">
        <v>10</v>
      </c>
      <c r="D204" s="1243" t="s">
        <v>645</v>
      </c>
    </row>
    <row r="205" ht="23.25" spans="1:4">
      <c r="A205" s="1252" t="s">
        <v>1302</v>
      </c>
      <c r="B205" s="1253" t="s">
        <v>1303</v>
      </c>
      <c r="C205" s="1253">
        <v>10</v>
      </c>
      <c r="D205" s="1243" t="s">
        <v>340</v>
      </c>
    </row>
    <row r="206" ht="22.5" spans="1:4">
      <c r="A206" s="1244" t="s">
        <v>1304</v>
      </c>
      <c r="B206" s="1245" t="s">
        <v>1305</v>
      </c>
      <c r="C206" s="1245">
        <v>10</v>
      </c>
      <c r="D206" s="1258" t="s">
        <v>1306</v>
      </c>
    </row>
    <row r="207" ht="22.5" spans="1:4">
      <c r="A207" s="1252" t="s">
        <v>1307</v>
      </c>
      <c r="B207" s="1253" t="s">
        <v>1308</v>
      </c>
      <c r="C207" s="1253">
        <v>10</v>
      </c>
      <c r="D207" s="1258" t="s">
        <v>1309</v>
      </c>
    </row>
    <row r="208" ht="23.25" spans="1:4">
      <c r="A208" s="1244" t="s">
        <v>1310</v>
      </c>
      <c r="B208" s="1245" t="s">
        <v>1311</v>
      </c>
      <c r="C208" s="1245">
        <v>10</v>
      </c>
      <c r="D208" s="1243" t="s">
        <v>647</v>
      </c>
    </row>
    <row r="209" ht="24" spans="1:4">
      <c r="A209" s="1275" t="s">
        <v>1312</v>
      </c>
      <c r="B209" s="1276" t="s">
        <v>1313</v>
      </c>
      <c r="C209" s="1276">
        <v>10</v>
      </c>
      <c r="D209" s="1243" t="s">
        <v>655</v>
      </c>
    </row>
    <row r="210" ht="23.25" spans="1:4">
      <c r="A210" s="1252" t="s">
        <v>1314</v>
      </c>
      <c r="B210" s="1253" t="s">
        <v>1315</v>
      </c>
      <c r="C210" s="1253">
        <v>10</v>
      </c>
      <c r="D210" s="1243" t="s">
        <v>621</v>
      </c>
    </row>
    <row r="211" spans="1:4">
      <c r="A211" s="1277" t="s">
        <v>1316</v>
      </c>
      <c r="B211" s="1278" t="s">
        <v>1317</v>
      </c>
      <c r="C211" s="1278">
        <v>10</v>
      </c>
      <c r="D211" s="1279" t="s">
        <v>1318</v>
      </c>
    </row>
    <row r="212" ht="23.25" spans="1:4">
      <c r="A212" s="1244" t="s">
        <v>1319</v>
      </c>
      <c r="B212" s="1245" t="s">
        <v>1320</v>
      </c>
      <c r="C212" s="1278">
        <v>10</v>
      </c>
      <c r="D212" s="1243" t="s">
        <v>427</v>
      </c>
    </row>
    <row r="213" ht="23.25" spans="1:4">
      <c r="A213" s="1244" t="s">
        <v>1321</v>
      </c>
      <c r="B213" s="1245" t="s">
        <v>1322</v>
      </c>
      <c r="C213" s="1278">
        <v>10</v>
      </c>
      <c r="D213" s="1243" t="s">
        <v>459</v>
      </c>
    </row>
    <row r="214" ht="23.25" spans="1:4">
      <c r="A214" s="1246" t="s">
        <v>1323</v>
      </c>
      <c r="B214" s="1247" t="s">
        <v>1324</v>
      </c>
      <c r="C214" s="1278">
        <v>10</v>
      </c>
      <c r="D214" s="1243" t="s">
        <v>1325</v>
      </c>
    </row>
    <row r="215" ht="23.25" spans="1:4">
      <c r="A215" s="1244" t="s">
        <v>1326</v>
      </c>
      <c r="B215" s="1245" t="s">
        <v>1327</v>
      </c>
      <c r="C215" s="1278">
        <v>10</v>
      </c>
      <c r="D215" s="1243" t="s">
        <v>521</v>
      </c>
    </row>
    <row r="216" ht="23.25" spans="1:4">
      <c r="A216" s="1244" t="s">
        <v>1328</v>
      </c>
      <c r="B216" s="1245" t="s">
        <v>1329</v>
      </c>
      <c r="C216" s="1278">
        <v>10</v>
      </c>
      <c r="D216" s="1243" t="s">
        <v>529</v>
      </c>
    </row>
    <row r="217" ht="23.25" spans="1:4">
      <c r="A217" s="1244" t="s">
        <v>1330</v>
      </c>
      <c r="B217" s="1245" t="s">
        <v>1331</v>
      </c>
      <c r="C217" s="1278">
        <v>10</v>
      </c>
      <c r="D217" s="1243" t="s">
        <v>553</v>
      </c>
    </row>
    <row r="218" ht="23.25" spans="1:4">
      <c r="A218" s="1252" t="s">
        <v>1332</v>
      </c>
      <c r="B218" s="1253" t="s">
        <v>1333</v>
      </c>
      <c r="C218" s="1278">
        <v>10</v>
      </c>
      <c r="D218" s="1243" t="s">
        <v>561</v>
      </c>
    </row>
    <row r="219" ht="23.25" spans="1:4">
      <c r="A219" s="1244" t="s">
        <v>1334</v>
      </c>
      <c r="B219" s="1245" t="s">
        <v>1335</v>
      </c>
      <c r="C219" s="1278">
        <v>10</v>
      </c>
      <c r="D219" s="1243" t="s">
        <v>1336</v>
      </c>
    </row>
    <row r="220" ht="23.25" spans="1:4">
      <c r="A220" s="1252" t="s">
        <v>1337</v>
      </c>
      <c r="B220" s="1253" t="s">
        <v>1338</v>
      </c>
      <c r="C220" s="1278">
        <v>10</v>
      </c>
      <c r="D220" s="1243" t="s">
        <v>577</v>
      </c>
    </row>
    <row r="221" ht="22.5" spans="1:4">
      <c r="A221" s="1244" t="s">
        <v>1339</v>
      </c>
      <c r="B221" s="1245" t="s">
        <v>1340</v>
      </c>
      <c r="C221" s="1278">
        <v>10</v>
      </c>
      <c r="D221" s="1280" t="s">
        <v>585</v>
      </c>
    </row>
    <row r="222" ht="23.25" spans="1:4">
      <c r="A222" s="1277" t="s">
        <v>1341</v>
      </c>
      <c r="B222" s="1278" t="s">
        <v>1342</v>
      </c>
      <c r="C222" s="1278">
        <v>10</v>
      </c>
      <c r="D222" s="1243" t="s">
        <v>593</v>
      </c>
    </row>
    <row r="223" spans="1:4">
      <c r="A223" s="1272" t="s">
        <v>1343</v>
      </c>
      <c r="B223" s="1273" t="s">
        <v>1344</v>
      </c>
      <c r="C223" s="1278">
        <v>10</v>
      </c>
      <c r="D223" s="1281" t="s">
        <v>1345</v>
      </c>
    </row>
    <row r="224" ht="22.5" spans="1:4">
      <c r="A224" s="1252" t="s">
        <v>1346</v>
      </c>
      <c r="B224" s="1253" t="s">
        <v>1347</v>
      </c>
      <c r="C224" s="1278">
        <v>10</v>
      </c>
      <c r="D224" s="1258" t="s">
        <v>545</v>
      </c>
    </row>
    <row r="225" ht="23.25" spans="1:4">
      <c r="A225" s="1244" t="s">
        <v>1348</v>
      </c>
      <c r="B225" s="1245" t="s">
        <v>1349</v>
      </c>
      <c r="C225" s="1278">
        <v>10</v>
      </c>
      <c r="D225" s="1243" t="s">
        <v>451</v>
      </c>
    </row>
    <row r="226" ht="23.25" spans="1:4">
      <c r="A226" s="1252" t="s">
        <v>1350</v>
      </c>
      <c r="B226" s="1253" t="s">
        <v>1351</v>
      </c>
      <c r="C226" s="1278">
        <v>10</v>
      </c>
      <c r="D226" s="1243" t="s">
        <v>491</v>
      </c>
    </row>
    <row r="227" ht="22.5" spans="1:4">
      <c r="A227" s="1252" t="s">
        <v>1352</v>
      </c>
      <c r="B227" s="1253" t="s">
        <v>1353</v>
      </c>
      <c r="C227" s="1253">
        <v>10</v>
      </c>
      <c r="D227" s="1249" t="s">
        <v>1354</v>
      </c>
    </row>
    <row r="228" ht="23.25" spans="1:4">
      <c r="A228" s="1269" t="s">
        <v>1355</v>
      </c>
      <c r="B228" s="1263" t="s">
        <v>1356</v>
      </c>
      <c r="C228" s="1263">
        <v>10</v>
      </c>
      <c r="D228" s="1264" t="s">
        <v>1357</v>
      </c>
    </row>
    <row r="229" ht="19.5" spans="1:4">
      <c r="A229" s="1244" t="s">
        <v>1358</v>
      </c>
      <c r="B229" s="1245" t="s">
        <v>1359</v>
      </c>
      <c r="C229" s="1245">
        <v>11</v>
      </c>
      <c r="D229" s="1282" t="s">
        <v>228</v>
      </c>
    </row>
    <row r="230" ht="23.25" spans="1:4">
      <c r="A230" s="1244" t="s">
        <v>1360</v>
      </c>
      <c r="B230" s="1245" t="s">
        <v>1361</v>
      </c>
      <c r="C230" s="1245">
        <v>11</v>
      </c>
      <c r="D230" s="1243"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3" workbookViewId="0">
      <selection activeCell="N70" sqref="N70"/>
    </sheetView>
  </sheetViews>
  <sheetFormatPr defaultColWidth="9" defaultRowHeight="14.25"/>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5.5" spans="6:6">
      <c r="F5" s="389"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31">
        <v>94.0793965110797</v>
      </c>
      <c r="C7" s="1231">
        <v>94.0793965110797</v>
      </c>
      <c r="D7" s="1231">
        <v>94.0793965110797</v>
      </c>
      <c r="E7" s="1231">
        <v>134.855634134842</v>
      </c>
      <c r="F7" s="1231">
        <v>161.584950495049</v>
      </c>
      <c r="G7" s="1231">
        <v>139.74495049505</v>
      </c>
      <c r="H7" s="1231">
        <v>171.624554455446</v>
      </c>
      <c r="I7" s="1231" t="s">
        <v>805</v>
      </c>
      <c r="J7" s="1231">
        <v>238.534653465347</v>
      </c>
      <c r="K7" s="1231">
        <v>350.205940594059</v>
      </c>
    </row>
    <row r="8" ht="15" spans="1:11">
      <c r="A8" s="47" t="s">
        <v>1375</v>
      </c>
      <c r="B8" s="1231">
        <v>107.759735973597</v>
      </c>
      <c r="C8" s="1231">
        <v>107.759735973597</v>
      </c>
      <c r="D8" s="1231">
        <v>107.759735973597</v>
      </c>
      <c r="E8" s="1231">
        <v>153.566808109382</v>
      </c>
      <c r="F8" s="1231">
        <v>181.602376237624</v>
      </c>
      <c r="G8" s="1231">
        <v>153.553267326733</v>
      </c>
      <c r="H8" s="1231">
        <v>189.417821782178</v>
      </c>
      <c r="I8" s="1231" t="s">
        <v>805</v>
      </c>
      <c r="J8" s="1231">
        <v>266.336633663366</v>
      </c>
      <c r="K8" s="1231">
        <v>417.486732673267</v>
      </c>
    </row>
    <row r="9" ht="15" spans="1:11">
      <c r="A9" s="47" t="s">
        <v>1376</v>
      </c>
      <c r="B9" s="1231">
        <v>123.457237152287</v>
      </c>
      <c r="C9" s="1231">
        <v>124.339839698256</v>
      </c>
      <c r="D9" s="1231">
        <v>124.339839698256</v>
      </c>
      <c r="E9" s="1231">
        <v>183.385950023574</v>
      </c>
      <c r="F9" s="1231">
        <v>216.372277227723</v>
      </c>
      <c r="G9" s="1231">
        <v>179.024950495049</v>
      </c>
      <c r="H9" s="1231">
        <v>218.874455445545</v>
      </c>
      <c r="I9" s="1231" t="s">
        <v>805</v>
      </c>
      <c r="J9" s="1231">
        <v>305.80198019802</v>
      </c>
      <c r="K9" s="1231">
        <v>496.430891089109</v>
      </c>
    </row>
    <row r="10" ht="15" spans="1:11">
      <c r="A10" s="47" t="s">
        <v>1377</v>
      </c>
      <c r="B10" s="1231">
        <v>139.154738330976</v>
      </c>
      <c r="C10" s="1231">
        <v>140.919943422914</v>
      </c>
      <c r="D10" s="1231">
        <v>140.919943422914</v>
      </c>
      <c r="E10" s="1231">
        <v>213.205091937765</v>
      </c>
      <c r="F10" s="1231">
        <v>251.142178217822</v>
      </c>
      <c r="G10" s="1231">
        <v>204.496633663366</v>
      </c>
      <c r="H10" s="1231">
        <v>248.331089108911</v>
      </c>
      <c r="I10" s="1231" t="s">
        <v>805</v>
      </c>
      <c r="J10" s="1231">
        <v>345.267326732673</v>
      </c>
      <c r="K10" s="1231">
        <v>575.375049504951</v>
      </c>
    </row>
    <row r="11" ht="15" spans="1:11">
      <c r="A11" s="47" t="s">
        <v>1378</v>
      </c>
      <c r="B11" s="1231">
        <v>154.852239509665</v>
      </c>
      <c r="C11" s="1231">
        <v>157.500047147572</v>
      </c>
      <c r="D11" s="1231">
        <v>157.500047147572</v>
      </c>
      <c r="E11" s="1231">
        <v>243.024233851957</v>
      </c>
      <c r="F11" s="1231">
        <v>285.912079207921</v>
      </c>
      <c r="G11" s="1231">
        <v>229.968316831683</v>
      </c>
      <c r="H11" s="1231">
        <v>277.787722772277</v>
      </c>
      <c r="I11" s="1231" t="s">
        <v>805</v>
      </c>
      <c r="J11" s="1231">
        <v>384.732673267327</v>
      </c>
      <c r="K11" s="1231">
        <v>654.319207920792</v>
      </c>
    </row>
    <row r="12" ht="15" spans="1:11">
      <c r="A12" s="47" t="s">
        <v>1379</v>
      </c>
      <c r="B12" s="1231">
        <v>175.051013672796</v>
      </c>
      <c r="C12" s="1231">
        <v>183.17095709571</v>
      </c>
      <c r="D12" s="1231">
        <v>184.936162187647</v>
      </c>
      <c r="E12" s="1231">
        <v>277.344648750589</v>
      </c>
      <c r="F12" s="1231">
        <v>328.466534653465</v>
      </c>
      <c r="G12" s="1231">
        <v>265.170693069307</v>
      </c>
      <c r="H12" s="1231">
        <v>319.569900990099</v>
      </c>
      <c r="I12" s="1231" t="s">
        <v>805</v>
      </c>
      <c r="J12" s="1231">
        <v>436.986930693069</v>
      </c>
      <c r="K12" s="1231">
        <v>789.330693069307</v>
      </c>
    </row>
    <row r="13" ht="15" spans="1:11">
      <c r="A13" s="47" t="s">
        <v>1380</v>
      </c>
      <c r="B13" s="1231">
        <v>195.249787835926</v>
      </c>
      <c r="C13" s="1231">
        <v>208.841867043847</v>
      </c>
      <c r="D13" s="1231">
        <v>212.372277227723</v>
      </c>
      <c r="E13" s="1231">
        <v>311.665063649222</v>
      </c>
      <c r="F13" s="1231">
        <v>371.02099009901</v>
      </c>
      <c r="G13" s="1231">
        <v>300.373069306931</v>
      </c>
      <c r="H13" s="1231">
        <v>361.352079207921</v>
      </c>
      <c r="I13" s="1231" t="s">
        <v>805</v>
      </c>
      <c r="J13" s="1231">
        <v>489.241188118812</v>
      </c>
      <c r="K13" s="1231">
        <v>924.342178217822</v>
      </c>
    </row>
    <row r="14" ht="15" spans="1:11">
      <c r="A14" s="47" t="s">
        <v>1381</v>
      </c>
      <c r="B14" s="1231">
        <v>215.448561999057</v>
      </c>
      <c r="C14" s="1231">
        <v>234.512776991985</v>
      </c>
      <c r="D14" s="1231">
        <v>239.808392267798</v>
      </c>
      <c r="E14" s="1231">
        <v>345.985478547855</v>
      </c>
      <c r="F14" s="1231">
        <v>413.575445544554</v>
      </c>
      <c r="G14" s="1231">
        <v>335.575445544554</v>
      </c>
      <c r="H14" s="1231">
        <v>403.134257425743</v>
      </c>
      <c r="I14" s="1231" t="s">
        <v>805</v>
      </c>
      <c r="J14" s="1231">
        <v>541.495445544555</v>
      </c>
      <c r="K14" s="1231">
        <v>1059.35366336634</v>
      </c>
    </row>
    <row r="15" ht="15" spans="1:11">
      <c r="A15" s="47" t="s">
        <v>1382</v>
      </c>
      <c r="B15" s="1231">
        <v>235.647336162188</v>
      </c>
      <c r="C15" s="1231">
        <v>260.183686940123</v>
      </c>
      <c r="D15" s="1231">
        <v>267.244507307874</v>
      </c>
      <c r="E15" s="1231">
        <v>380.305893446488</v>
      </c>
      <c r="F15" s="1231">
        <v>456.129900990099</v>
      </c>
      <c r="G15" s="1231">
        <v>370.777821782178</v>
      </c>
      <c r="H15" s="1231">
        <v>444.916435643564</v>
      </c>
      <c r="I15" s="1231" t="s">
        <v>805</v>
      </c>
      <c r="J15" s="1231">
        <v>593.749702970297</v>
      </c>
      <c r="K15" s="1231">
        <v>1194.36514851485</v>
      </c>
    </row>
    <row r="16" ht="15" spans="1:11">
      <c r="A16" s="47" t="s">
        <v>1383</v>
      </c>
      <c r="B16" s="1231">
        <v>255.846110325318</v>
      </c>
      <c r="C16" s="1231">
        <v>285.85459688826</v>
      </c>
      <c r="D16" s="1231">
        <v>294.680622347949</v>
      </c>
      <c r="E16" s="1231">
        <v>414.62630834512</v>
      </c>
      <c r="F16" s="1231">
        <v>498.684356435644</v>
      </c>
      <c r="G16" s="1231">
        <v>405.980198019802</v>
      </c>
      <c r="H16" s="1231">
        <v>486.698613861386</v>
      </c>
      <c r="I16" s="1231" t="s">
        <v>805</v>
      </c>
      <c r="J16" s="1231">
        <v>646.00396039604</v>
      </c>
      <c r="K16" s="1231">
        <v>1329.37663366337</v>
      </c>
    </row>
    <row r="17" ht="15" spans="1:14">
      <c r="A17" s="47" t="s">
        <v>1384</v>
      </c>
      <c r="B17" s="1231">
        <v>276.927487034418</v>
      </c>
      <c r="C17" s="1231">
        <v>304.729467232437</v>
      </c>
      <c r="D17" s="1231">
        <v>313.555492692126</v>
      </c>
      <c r="E17" s="1231">
        <v>446.387175860443</v>
      </c>
      <c r="F17" s="1231">
        <v>535.400396039604</v>
      </c>
      <c r="G17" s="1231">
        <v>434.417425742574</v>
      </c>
      <c r="H17" s="1231">
        <v>519.676831683168</v>
      </c>
      <c r="I17" s="1231" t="s">
        <v>805</v>
      </c>
      <c r="J17" s="1231">
        <v>683.059801980198</v>
      </c>
      <c r="K17" s="1231">
        <v>1395.8099009901</v>
      </c>
      <c r="N17" s="1216"/>
    </row>
    <row r="18" ht="15" spans="1:11">
      <c r="A18" s="47" t="s">
        <v>1385</v>
      </c>
      <c r="B18" s="1231">
        <v>298.008863743517</v>
      </c>
      <c r="C18" s="1231">
        <v>323.604337576615</v>
      </c>
      <c r="D18" s="1231">
        <v>332.430363036304</v>
      </c>
      <c r="E18" s="1231">
        <v>478.148043375766</v>
      </c>
      <c r="F18" s="1231">
        <v>572.116435643564</v>
      </c>
      <c r="G18" s="1231">
        <v>462.854653465347</v>
      </c>
      <c r="H18" s="1231">
        <v>552.655049504951</v>
      </c>
      <c r="I18" s="1231" t="s">
        <v>805</v>
      </c>
      <c r="J18" s="1231">
        <v>720.115643564356</v>
      </c>
      <c r="K18" s="1231">
        <v>1462.24316831683</v>
      </c>
    </row>
    <row r="19" ht="15" spans="1:14">
      <c r="A19" s="47" t="s">
        <v>1386</v>
      </c>
      <c r="B19" s="1231">
        <v>319.090240452617</v>
      </c>
      <c r="C19" s="1231">
        <v>342.479207920792</v>
      </c>
      <c r="D19" s="1231">
        <v>351.305233380481</v>
      </c>
      <c r="E19" s="1231">
        <v>509.908910891089</v>
      </c>
      <c r="F19" s="1231">
        <v>608.832475247525</v>
      </c>
      <c r="G19" s="1231">
        <v>491.291881188119</v>
      </c>
      <c r="H19" s="1231">
        <v>585.633267326733</v>
      </c>
      <c r="I19" s="1231" t="s">
        <v>805</v>
      </c>
      <c r="J19" s="1231">
        <v>757.171485148515</v>
      </c>
      <c r="K19" s="1231">
        <v>1528.67643564356</v>
      </c>
      <c r="N19" s="1216"/>
    </row>
    <row r="20" ht="15" spans="1:11">
      <c r="A20" s="47" t="s">
        <v>1387</v>
      </c>
      <c r="B20" s="1231">
        <v>340.171617161716</v>
      </c>
      <c r="C20" s="1231">
        <v>361.354078264969</v>
      </c>
      <c r="D20" s="1231">
        <v>370.180103724658</v>
      </c>
      <c r="E20" s="1231">
        <v>541.669778406412</v>
      </c>
      <c r="F20" s="1231">
        <v>645.548514851485</v>
      </c>
      <c r="G20" s="1231">
        <v>519.729108910891</v>
      </c>
      <c r="H20" s="1231">
        <v>618.611485148515</v>
      </c>
      <c r="I20" s="1231" t="s">
        <v>805</v>
      </c>
      <c r="J20" s="1231">
        <v>794.227326732673</v>
      </c>
      <c r="K20" s="1231">
        <v>1595.1097029703</v>
      </c>
    </row>
    <row r="21" ht="15" spans="1:14">
      <c r="A21" s="47" t="s">
        <v>1388</v>
      </c>
      <c r="B21" s="1231">
        <v>361.252993870816</v>
      </c>
      <c r="C21" s="1231">
        <v>380.228948609147</v>
      </c>
      <c r="D21" s="1231">
        <v>389.054974068835</v>
      </c>
      <c r="E21" s="1231">
        <v>573.430645921735</v>
      </c>
      <c r="F21" s="1231">
        <v>682.264554455445</v>
      </c>
      <c r="G21" s="1231">
        <v>548.166336633663</v>
      </c>
      <c r="H21" s="1231">
        <v>651.589702970297</v>
      </c>
      <c r="I21" s="1231" t="s">
        <v>805</v>
      </c>
      <c r="J21" s="1231">
        <v>831.283168316832</v>
      </c>
      <c r="K21" s="1231">
        <v>1661.54297029703</v>
      </c>
      <c r="N21" s="1216"/>
    </row>
    <row r="22" ht="15" spans="1:11">
      <c r="A22" s="47" t="s">
        <v>1389</v>
      </c>
      <c r="B22" s="1231">
        <v>382.334370579915</v>
      </c>
      <c r="C22" s="1231">
        <v>399.103818953324</v>
      </c>
      <c r="D22" s="1231">
        <v>407.929844413013</v>
      </c>
      <c r="E22" s="1231">
        <v>605.191513437058</v>
      </c>
      <c r="F22" s="1231">
        <v>718.980594059406</v>
      </c>
      <c r="G22" s="1231">
        <v>576.603564356436</v>
      </c>
      <c r="H22" s="1231">
        <v>684.567920792079</v>
      </c>
      <c r="I22" s="1231" t="s">
        <v>805</v>
      </c>
      <c r="J22" s="1231">
        <v>868.33900990099</v>
      </c>
      <c r="K22" s="1231">
        <v>1727.97623762376</v>
      </c>
    </row>
    <row r="23" ht="15" spans="1:11">
      <c r="A23" s="47" t="s">
        <v>1390</v>
      </c>
      <c r="B23" s="1231">
        <v>403.415747289015</v>
      </c>
      <c r="C23" s="1231">
        <v>417.978689297501</v>
      </c>
      <c r="D23" s="1231">
        <v>426.80471475719</v>
      </c>
      <c r="E23" s="1231">
        <v>636.952380952381</v>
      </c>
      <c r="F23" s="1231">
        <v>755.696633663366</v>
      </c>
      <c r="G23" s="1231">
        <v>605.040792079208</v>
      </c>
      <c r="H23" s="1231">
        <v>717.546138613861</v>
      </c>
      <c r="I23" s="1231" t="s">
        <v>805</v>
      </c>
      <c r="J23" s="1231">
        <v>905.394851485149</v>
      </c>
      <c r="K23" s="1231">
        <v>1794.40950495049</v>
      </c>
    </row>
    <row r="24" ht="15" spans="1:11">
      <c r="A24" s="47" t="s">
        <v>1391</v>
      </c>
      <c r="B24" s="1231">
        <v>424.497123998114</v>
      </c>
      <c r="C24" s="1231">
        <v>436.853559641678</v>
      </c>
      <c r="D24" s="1231">
        <v>445.679585101367</v>
      </c>
      <c r="E24" s="1231">
        <v>668.713248467704</v>
      </c>
      <c r="F24" s="1231">
        <v>792.412673267327</v>
      </c>
      <c r="G24" s="1231">
        <v>633.47801980198</v>
      </c>
      <c r="H24" s="1231">
        <v>750.524356435644</v>
      </c>
      <c r="I24" s="1231" t="s">
        <v>805</v>
      </c>
      <c r="J24" s="1231">
        <v>942.450693069307</v>
      </c>
      <c r="K24" s="1231">
        <v>1860.84277227723</v>
      </c>
    </row>
    <row r="25" ht="15" spans="1:11">
      <c r="A25" s="47" t="s">
        <v>1392</v>
      </c>
      <c r="B25" s="1231">
        <v>445.578500707214</v>
      </c>
      <c r="C25" s="1231">
        <v>455.728429985856</v>
      </c>
      <c r="D25" s="1231">
        <v>464.554455445545</v>
      </c>
      <c r="E25" s="1231">
        <v>700.474115983027</v>
      </c>
      <c r="F25" s="1231">
        <v>829.128712871287</v>
      </c>
      <c r="G25" s="1231">
        <v>661.915247524753</v>
      </c>
      <c r="H25" s="1231">
        <v>783.502574257426</v>
      </c>
      <c r="I25" s="1231" t="s">
        <v>805</v>
      </c>
      <c r="J25" s="1231">
        <v>979.506534653465</v>
      </c>
      <c r="K25" s="1231">
        <v>1927.27603960396</v>
      </c>
    </row>
    <row r="26" ht="15" spans="1:11">
      <c r="A26" s="47" t="s">
        <v>1393</v>
      </c>
      <c r="B26" s="1231">
        <v>466.659877416313</v>
      </c>
      <c r="C26" s="1231">
        <v>474.603300330033</v>
      </c>
      <c r="D26" s="1231">
        <v>483.429325789722</v>
      </c>
      <c r="E26" s="1231">
        <v>732.23498349835</v>
      </c>
      <c r="F26" s="1231">
        <v>865.844752475248</v>
      </c>
      <c r="G26" s="1231">
        <v>690.352475247525</v>
      </c>
      <c r="H26" s="1231">
        <v>816.480792079208</v>
      </c>
      <c r="I26" s="1231" t="s">
        <v>805</v>
      </c>
      <c r="J26" s="1231">
        <v>1016.56237623762</v>
      </c>
      <c r="K26" s="1231">
        <v>1993.70930693069</v>
      </c>
    </row>
    <row r="27" ht="15" spans="1:11">
      <c r="A27" s="47" t="s">
        <v>1394</v>
      </c>
      <c r="B27" s="1231">
        <v>486.858651579444</v>
      </c>
      <c r="C27" s="1231">
        <v>492.948609146629</v>
      </c>
      <c r="D27" s="1231">
        <v>502.304196133899</v>
      </c>
      <c r="E27" s="1231">
        <v>759.229797265441</v>
      </c>
      <c r="F27" s="1231">
        <v>897.834455445544</v>
      </c>
      <c r="G27" s="1231">
        <v>715.360792079208</v>
      </c>
      <c r="H27" s="1231">
        <v>845.381386138614</v>
      </c>
      <c r="I27" s="1231" t="s">
        <v>805</v>
      </c>
      <c r="J27" s="1231">
        <v>1046.94574257426</v>
      </c>
      <c r="K27" s="1231">
        <v>2052.82138613861</v>
      </c>
    </row>
    <row r="28" ht="15" spans="1:11">
      <c r="A28" s="47" t="s">
        <v>1395</v>
      </c>
      <c r="B28" s="1231">
        <v>507.057425742574</v>
      </c>
      <c r="C28" s="1231">
        <v>511.293917963225</v>
      </c>
      <c r="D28" s="1231">
        <v>521.179066478076</v>
      </c>
      <c r="E28" s="1231">
        <v>786.224611032532</v>
      </c>
      <c r="F28" s="1231">
        <v>929.824158415841</v>
      </c>
      <c r="G28" s="1231">
        <v>740.369108910891</v>
      </c>
      <c r="H28" s="1231">
        <v>874.28198019802</v>
      </c>
      <c r="I28" s="1231" t="s">
        <v>805</v>
      </c>
      <c r="J28" s="1231">
        <v>1077.32910891089</v>
      </c>
      <c r="K28" s="1231">
        <v>2111.93346534653</v>
      </c>
    </row>
    <row r="29" ht="15" spans="1:11">
      <c r="A29" s="47" t="s">
        <v>1396</v>
      </c>
      <c r="B29" s="1231">
        <v>527.256199905705</v>
      </c>
      <c r="C29" s="1231">
        <v>529.639226779821</v>
      </c>
      <c r="D29" s="1231">
        <v>540.053936822254</v>
      </c>
      <c r="E29" s="1231">
        <v>813.219424799623</v>
      </c>
      <c r="F29" s="1231">
        <v>961.813861386139</v>
      </c>
      <c r="G29" s="1231">
        <v>765.377425742574</v>
      </c>
      <c r="H29" s="1231">
        <v>903.182574257426</v>
      </c>
      <c r="I29" s="1231" t="s">
        <v>805</v>
      </c>
      <c r="J29" s="1231">
        <v>1107.71247524752</v>
      </c>
      <c r="K29" s="1231">
        <v>2171.04554455446</v>
      </c>
    </row>
    <row r="30" ht="15" spans="1:11">
      <c r="A30" s="47" t="s">
        <v>1397</v>
      </c>
      <c r="B30" s="1231">
        <v>547.454974068835</v>
      </c>
      <c r="C30" s="1231">
        <v>547.984535596417</v>
      </c>
      <c r="D30" s="1231">
        <v>558.928807166431</v>
      </c>
      <c r="E30" s="1231">
        <v>840.214238566714</v>
      </c>
      <c r="F30" s="1231">
        <v>993.803564356436</v>
      </c>
      <c r="G30" s="1231">
        <v>790.385742574257</v>
      </c>
      <c r="H30" s="1231">
        <v>932.083168316832</v>
      </c>
      <c r="I30" s="1231" t="s">
        <v>805</v>
      </c>
      <c r="J30" s="1231">
        <v>1138.09584158416</v>
      </c>
      <c r="K30" s="1231">
        <v>2230.15762376238</v>
      </c>
    </row>
    <row r="31" ht="15" spans="1:11">
      <c r="A31" s="47" t="s">
        <v>1398</v>
      </c>
      <c r="B31" s="1231">
        <v>567.653748231966</v>
      </c>
      <c r="C31" s="1231">
        <v>566.329844413013</v>
      </c>
      <c r="D31" s="1231">
        <v>577.803677510608</v>
      </c>
      <c r="E31" s="1231">
        <v>867.209052333805</v>
      </c>
      <c r="F31" s="1231">
        <v>1025.79326732673</v>
      </c>
      <c r="G31" s="1231">
        <v>815.394059405941</v>
      </c>
      <c r="H31" s="1231">
        <v>960.983762376238</v>
      </c>
      <c r="I31" s="1231" t="s">
        <v>805</v>
      </c>
      <c r="J31" s="1231">
        <v>1168.47920792079</v>
      </c>
      <c r="K31" s="1231">
        <v>2289.2697029703</v>
      </c>
    </row>
    <row r="32" ht="15" spans="1:11">
      <c r="A32" s="47" t="s">
        <v>1399</v>
      </c>
      <c r="B32" s="1231">
        <v>587.852522395097</v>
      </c>
      <c r="C32" s="1231">
        <v>584.675153229609</v>
      </c>
      <c r="D32" s="1231">
        <v>596.678547854786</v>
      </c>
      <c r="E32" s="1231">
        <v>894.203866100896</v>
      </c>
      <c r="F32" s="1231">
        <v>1057.78297029703</v>
      </c>
      <c r="G32" s="1231">
        <v>840.402376237624</v>
      </c>
      <c r="H32" s="1231">
        <v>989.884356435644</v>
      </c>
      <c r="I32" s="1231" t="s">
        <v>805</v>
      </c>
      <c r="J32" s="1231">
        <v>1198.86257425743</v>
      </c>
      <c r="K32" s="1231">
        <v>2348.38178217822</v>
      </c>
    </row>
    <row r="33" ht="15" spans="1:11">
      <c r="A33" s="47" t="s">
        <v>1400</v>
      </c>
      <c r="B33" s="1231">
        <v>608.051296558227</v>
      </c>
      <c r="C33" s="1231">
        <v>603.020462046205</v>
      </c>
      <c r="D33" s="1231">
        <v>615.553418198963</v>
      </c>
      <c r="E33" s="1231">
        <v>921.198679867987</v>
      </c>
      <c r="F33" s="1231">
        <v>1089.77267326733</v>
      </c>
      <c r="G33" s="1231">
        <v>865.410693069307</v>
      </c>
      <c r="H33" s="1231">
        <v>1018.78495049505</v>
      </c>
      <c r="I33" s="1231" t="s">
        <v>805</v>
      </c>
      <c r="J33" s="1231">
        <v>1229.24594059406</v>
      </c>
      <c r="K33" s="1231">
        <v>2407.49386138614</v>
      </c>
    </row>
    <row r="34" ht="15" spans="1:11">
      <c r="A34" s="47" t="s">
        <v>1401</v>
      </c>
      <c r="B34" s="1231">
        <v>628.250070721358</v>
      </c>
      <c r="C34" s="1231">
        <v>621.365770862801</v>
      </c>
      <c r="D34" s="1231">
        <v>634.42828854314</v>
      </c>
      <c r="E34" s="1231">
        <v>948.193493635078</v>
      </c>
      <c r="F34" s="1231">
        <v>1121.76237623762</v>
      </c>
      <c r="G34" s="1231">
        <v>890.41900990099</v>
      </c>
      <c r="H34" s="1231">
        <v>1047.68554455446</v>
      </c>
      <c r="I34" s="1231" t="s">
        <v>805</v>
      </c>
      <c r="J34" s="1231">
        <v>1259.62930693069</v>
      </c>
      <c r="K34" s="1231">
        <v>2466.60594059406</v>
      </c>
    </row>
    <row r="35" ht="15" spans="1:11">
      <c r="A35" s="47" t="s">
        <v>1402</v>
      </c>
      <c r="B35" s="1231">
        <v>648.448844884488</v>
      </c>
      <c r="C35" s="1231">
        <v>639.711079679396</v>
      </c>
      <c r="D35" s="1231">
        <v>653.303158887317</v>
      </c>
      <c r="E35" s="1231">
        <v>975.188307402169</v>
      </c>
      <c r="F35" s="1231">
        <v>1153.75207920792</v>
      </c>
      <c r="G35" s="1231">
        <v>915.427326732673</v>
      </c>
      <c r="H35" s="1231">
        <v>1076.58613861386</v>
      </c>
      <c r="I35" s="1231" t="s">
        <v>805</v>
      </c>
      <c r="J35" s="1231">
        <v>1290.01267326733</v>
      </c>
      <c r="K35" s="1231">
        <v>2525.71801980198</v>
      </c>
    </row>
    <row r="36" ht="15" spans="1:11">
      <c r="A36" s="47" t="s">
        <v>1403</v>
      </c>
      <c r="B36" s="1231">
        <v>668.647619047619</v>
      </c>
      <c r="C36" s="1231">
        <v>658.056388495992</v>
      </c>
      <c r="D36" s="1231">
        <v>672.178029231495</v>
      </c>
      <c r="E36" s="1231">
        <v>1002.18312116926</v>
      </c>
      <c r="F36" s="1231">
        <v>1185.74178217822</v>
      </c>
      <c r="G36" s="1231">
        <v>940.435643564356</v>
      </c>
      <c r="H36" s="1231">
        <v>1105.48673267327</v>
      </c>
      <c r="I36" s="1231" t="s">
        <v>805</v>
      </c>
      <c r="J36" s="1231">
        <v>1320.39603960396</v>
      </c>
      <c r="K36" s="1231">
        <v>2584.8300990099</v>
      </c>
    </row>
    <row r="37" ht="15" spans="1:11">
      <c r="A37" s="47" t="s">
        <v>1404</v>
      </c>
      <c r="B37" s="1231">
        <v>688.84639321075</v>
      </c>
      <c r="C37" s="1231">
        <v>676.401697312588</v>
      </c>
      <c r="D37" s="1231">
        <v>691.052899575672</v>
      </c>
      <c r="E37" s="1231">
        <v>1029.17793493635</v>
      </c>
      <c r="F37" s="1231">
        <v>1217.73148514851</v>
      </c>
      <c r="G37" s="1231">
        <v>965.44396039604</v>
      </c>
      <c r="H37" s="1231">
        <v>1134.38732673267</v>
      </c>
      <c r="I37" s="1231" t="s">
        <v>805</v>
      </c>
      <c r="J37" s="1231">
        <v>1350.77940594059</v>
      </c>
      <c r="K37" s="1231">
        <v>2643.94217821782</v>
      </c>
    </row>
    <row r="38" ht="15" spans="1:11">
      <c r="A38" s="47" t="s">
        <v>1405</v>
      </c>
      <c r="B38" s="1231">
        <v>709.04516737388</v>
      </c>
      <c r="C38" s="1231">
        <v>694.747006129184</v>
      </c>
      <c r="D38" s="1231">
        <v>709.927769919849</v>
      </c>
      <c r="E38" s="1231">
        <v>1056.17274870344</v>
      </c>
      <c r="F38" s="1231">
        <v>1249.72118811881</v>
      </c>
      <c r="G38" s="1231">
        <v>990.452277227723</v>
      </c>
      <c r="H38" s="1231">
        <v>1163.28792079208</v>
      </c>
      <c r="I38" s="1231" t="s">
        <v>805</v>
      </c>
      <c r="J38" s="1231">
        <v>1381.16277227723</v>
      </c>
      <c r="K38" s="1231">
        <v>2703.05425742574</v>
      </c>
    </row>
    <row r="39" ht="15" spans="1:14">
      <c r="A39" s="47" t="s">
        <v>1406</v>
      </c>
      <c r="B39" s="1231">
        <v>729.243941537011</v>
      </c>
      <c r="C39" s="1231">
        <v>713.09231494578</v>
      </c>
      <c r="D39" s="1231">
        <v>728.802640264026</v>
      </c>
      <c r="E39" s="1231">
        <v>1083.16756247053</v>
      </c>
      <c r="F39" s="1231">
        <v>1281.71089108911</v>
      </c>
      <c r="G39" s="1231">
        <v>1015.46059405941</v>
      </c>
      <c r="H39" s="1231">
        <v>1192.18851485149</v>
      </c>
      <c r="I39" s="1231" t="s">
        <v>805</v>
      </c>
      <c r="J39" s="1231">
        <v>1411.54613861386</v>
      </c>
      <c r="K39" s="1231">
        <v>2762.16633663366</v>
      </c>
      <c r="N39" s="1216"/>
    </row>
    <row r="40" ht="15" spans="1:11">
      <c r="A40" s="47" t="s">
        <v>1407</v>
      </c>
      <c r="B40" s="1231">
        <v>749.442715700141</v>
      </c>
      <c r="C40" s="1231">
        <v>731.437623762376</v>
      </c>
      <c r="D40" s="1231">
        <v>747.677510608204</v>
      </c>
      <c r="E40" s="1231">
        <v>1110.16237623762</v>
      </c>
      <c r="F40" s="1231">
        <v>1313.70059405941</v>
      </c>
      <c r="G40" s="1231">
        <v>1040.46891089109</v>
      </c>
      <c r="H40" s="1231">
        <v>1221.08910891089</v>
      </c>
      <c r="I40" s="1231" t="s">
        <v>805</v>
      </c>
      <c r="J40" s="1231">
        <v>1441.9295049505</v>
      </c>
      <c r="K40" s="1231">
        <v>2821.27841584158</v>
      </c>
    </row>
    <row r="41" ht="15" spans="1:11">
      <c r="A41" s="47" t="s">
        <v>1408</v>
      </c>
      <c r="B41" s="1231">
        <v>769.641489863272</v>
      </c>
      <c r="C41" s="1231">
        <v>749.782932578972</v>
      </c>
      <c r="D41" s="1231">
        <v>766.552380952381</v>
      </c>
      <c r="E41" s="1231">
        <v>1137.15719000471</v>
      </c>
      <c r="F41" s="1231">
        <v>1345.6902970297</v>
      </c>
      <c r="G41" s="1231">
        <v>1065.47722772277</v>
      </c>
      <c r="H41" s="1231">
        <v>1249.9897029703</v>
      </c>
      <c r="I41" s="1231" t="s">
        <v>805</v>
      </c>
      <c r="J41" s="1231">
        <v>1472.31287128713</v>
      </c>
      <c r="K41" s="1231">
        <v>2880.3904950495</v>
      </c>
    </row>
    <row r="42" ht="15" spans="1:11">
      <c r="A42" s="47" t="s">
        <v>1409</v>
      </c>
      <c r="B42" s="1231">
        <v>789.840264026403</v>
      </c>
      <c r="C42" s="1231">
        <v>768.128241395568</v>
      </c>
      <c r="D42" s="1231">
        <v>785.427251296558</v>
      </c>
      <c r="E42" s="1231">
        <v>1164.15200377181</v>
      </c>
      <c r="F42" s="1231">
        <v>1377.68</v>
      </c>
      <c r="G42" s="1231">
        <v>1090.48554455446</v>
      </c>
      <c r="H42" s="1231">
        <v>1278.8902970297</v>
      </c>
      <c r="I42" s="1231" t="s">
        <v>805</v>
      </c>
      <c r="J42" s="1231">
        <v>1502.69623762376</v>
      </c>
      <c r="K42" s="1231">
        <v>2939.50257425743</v>
      </c>
    </row>
    <row r="43" ht="15" spans="1:11">
      <c r="A43" s="47" t="s">
        <v>1410</v>
      </c>
      <c r="B43" s="1231">
        <v>810.039038189533</v>
      </c>
      <c r="C43" s="1231">
        <v>786.473550212164</v>
      </c>
      <c r="D43" s="1231">
        <v>804.302121640735</v>
      </c>
      <c r="E43" s="1231">
        <v>1191.1468175389</v>
      </c>
      <c r="F43" s="1231">
        <v>1409.6697029703</v>
      </c>
      <c r="G43" s="1231">
        <v>1115.49386138614</v>
      </c>
      <c r="H43" s="1231">
        <v>1307.79089108911</v>
      </c>
      <c r="I43" s="1231" t="s">
        <v>805</v>
      </c>
      <c r="J43" s="1231">
        <v>1533.0796039604</v>
      </c>
      <c r="K43" s="1231">
        <v>2998.61465346535</v>
      </c>
    </row>
    <row r="44" ht="15" spans="1:11">
      <c r="A44" s="47" t="s">
        <v>1411</v>
      </c>
      <c r="B44" s="1231">
        <v>830.237812352664</v>
      </c>
      <c r="C44" s="1231">
        <v>804.81885902876</v>
      </c>
      <c r="D44" s="1231">
        <v>823.176991984913</v>
      </c>
      <c r="E44" s="1231">
        <v>1218.14163130599</v>
      </c>
      <c r="F44" s="1231">
        <v>1441.65940594059</v>
      </c>
      <c r="G44" s="1231">
        <v>1140.50217821782</v>
      </c>
      <c r="H44" s="1231">
        <v>1336.69148514851</v>
      </c>
      <c r="I44" s="1231" t="s">
        <v>805</v>
      </c>
      <c r="J44" s="1231">
        <v>1563.46297029703</v>
      </c>
      <c r="K44" s="1231">
        <v>3057.72673267327</v>
      </c>
    </row>
    <row r="45" ht="15" spans="1:11">
      <c r="A45" s="47" t="s">
        <v>1412</v>
      </c>
      <c r="B45" s="1231">
        <v>850.436586515794</v>
      </c>
      <c r="C45" s="1231">
        <v>823.164167845356</v>
      </c>
      <c r="D45" s="1231">
        <v>842.05186232909</v>
      </c>
      <c r="E45" s="1231">
        <v>1245.13644507308</v>
      </c>
      <c r="F45" s="1231">
        <v>1473.64910891089</v>
      </c>
      <c r="G45" s="1231">
        <v>1165.51049504951</v>
      </c>
      <c r="H45" s="1231">
        <v>1365.59207920792</v>
      </c>
      <c r="I45" s="1231" t="s">
        <v>805</v>
      </c>
      <c r="J45" s="1231">
        <v>1593.84633663366</v>
      </c>
      <c r="K45" s="1231">
        <v>3116.83881188119</v>
      </c>
    </row>
    <row r="46" ht="15" spans="1:11">
      <c r="A46" s="47" t="s">
        <v>1413</v>
      </c>
      <c r="B46" s="1231">
        <v>870.635360678925</v>
      </c>
      <c r="C46" s="1231">
        <v>841.509476661952</v>
      </c>
      <c r="D46" s="1231">
        <v>860.926732673267</v>
      </c>
      <c r="E46" s="1231">
        <v>1272.13125884017</v>
      </c>
      <c r="F46" s="1231">
        <v>1505.63881188119</v>
      </c>
      <c r="G46" s="1231">
        <v>1190.51881188119</v>
      </c>
      <c r="H46" s="1231">
        <v>1394.49267326733</v>
      </c>
      <c r="I46" s="1231" t="s">
        <v>805</v>
      </c>
      <c r="J46" s="1231">
        <v>1624.2297029703</v>
      </c>
      <c r="K46" s="1231">
        <v>3175.95089108911</v>
      </c>
    </row>
    <row r="47" ht="15" spans="1:11">
      <c r="A47" s="47" t="s">
        <v>1414</v>
      </c>
      <c r="B47" s="1231">
        <v>890.834134842056</v>
      </c>
      <c r="C47" s="1231">
        <v>862.149552098067</v>
      </c>
      <c r="D47" s="1231">
        <v>882.008109382367</v>
      </c>
      <c r="E47" s="1231">
        <v>1303.53908533711</v>
      </c>
      <c r="F47" s="1231">
        <v>1542.81821782178</v>
      </c>
      <c r="G47" s="1231">
        <v>1219.41940594059</v>
      </c>
      <c r="H47" s="1231">
        <v>1428.1196039604</v>
      </c>
      <c r="I47" s="1231" t="s">
        <v>805</v>
      </c>
      <c r="J47" s="1231">
        <v>1663.69504950495</v>
      </c>
      <c r="K47" s="1231">
        <v>3258.69465346535</v>
      </c>
    </row>
    <row r="48" ht="15" spans="1:11">
      <c r="A48" s="47" t="s">
        <v>1415</v>
      </c>
      <c r="B48" s="1231">
        <v>911.032909005186</v>
      </c>
      <c r="C48" s="1231">
        <v>882.789627534182</v>
      </c>
      <c r="D48" s="1231">
        <v>903.089486091466</v>
      </c>
      <c r="E48" s="1231">
        <v>1334.94691183404</v>
      </c>
      <c r="F48" s="1231">
        <v>1579.99762376238</v>
      </c>
      <c r="G48" s="1231">
        <v>1248.32</v>
      </c>
      <c r="H48" s="1231">
        <v>1461.74653465347</v>
      </c>
      <c r="I48" s="1231" t="s">
        <v>805</v>
      </c>
      <c r="J48" s="1231">
        <v>1703.1603960396</v>
      </c>
      <c r="K48" s="1231">
        <v>3341.43841584158</v>
      </c>
    </row>
    <row r="49" ht="15" spans="1:11">
      <c r="A49" s="47" t="s">
        <v>1416</v>
      </c>
      <c r="B49" s="1231">
        <v>931.231683168317</v>
      </c>
      <c r="C49" s="1231">
        <v>903.429702970297</v>
      </c>
      <c r="D49" s="1231">
        <v>924.170862800566</v>
      </c>
      <c r="E49" s="1231">
        <v>1366.35473833098</v>
      </c>
      <c r="F49" s="1231">
        <v>1617.17702970297</v>
      </c>
      <c r="G49" s="1231">
        <v>1277.22059405941</v>
      </c>
      <c r="H49" s="1231">
        <v>1495.37346534653</v>
      </c>
      <c r="I49" s="1231" t="s">
        <v>805</v>
      </c>
      <c r="J49" s="1231">
        <v>1742.62574257426</v>
      </c>
      <c r="K49" s="1231">
        <v>3424.18217821782</v>
      </c>
    </row>
    <row r="50" ht="15" spans="1:11">
      <c r="A50" s="47" t="s">
        <v>1417</v>
      </c>
      <c r="B50" s="1231">
        <v>951.430457331447</v>
      </c>
      <c r="C50" s="1231">
        <v>924.069778406412</v>
      </c>
      <c r="D50" s="1231">
        <v>945.252239509665</v>
      </c>
      <c r="E50" s="1231">
        <v>1397.76256482791</v>
      </c>
      <c r="F50" s="1231">
        <v>1654.35643564356</v>
      </c>
      <c r="G50" s="1231">
        <v>1306.12118811881</v>
      </c>
      <c r="H50" s="1231">
        <v>1529.0003960396</v>
      </c>
      <c r="I50" s="1231" t="s">
        <v>805</v>
      </c>
      <c r="J50" s="1231">
        <v>1782.09108910891</v>
      </c>
      <c r="K50" s="1231">
        <v>3506.92594059406</v>
      </c>
    </row>
    <row r="51" ht="15" spans="1:11">
      <c r="A51" s="47" t="s">
        <v>1418</v>
      </c>
      <c r="B51" s="1231">
        <v>971.629231494578</v>
      </c>
      <c r="C51" s="1231">
        <v>944.709853842527</v>
      </c>
      <c r="D51" s="1231">
        <v>966.333616218765</v>
      </c>
      <c r="E51" s="1231">
        <v>1429.17039132485</v>
      </c>
      <c r="F51" s="1231">
        <v>1691.53584158416</v>
      </c>
      <c r="G51" s="1231">
        <v>1335.02178217822</v>
      </c>
      <c r="H51" s="1231">
        <v>1562.62732673267</v>
      </c>
      <c r="I51" s="1231" t="s">
        <v>805</v>
      </c>
      <c r="J51" s="1231">
        <v>1821.55643564356</v>
      </c>
      <c r="K51" s="1231">
        <v>3589.6697029703</v>
      </c>
    </row>
    <row r="52" ht="15" spans="1:11">
      <c r="A52" s="47" t="s">
        <v>1419</v>
      </c>
      <c r="B52" s="1231">
        <v>991.828005657709</v>
      </c>
      <c r="C52" s="1231">
        <v>965.349929278642</v>
      </c>
      <c r="D52" s="1231">
        <v>987.414992927864</v>
      </c>
      <c r="E52" s="1231">
        <v>1460.57821782178</v>
      </c>
      <c r="F52" s="1231">
        <v>1728.71524752475</v>
      </c>
      <c r="G52" s="1231">
        <v>1363.92237623762</v>
      </c>
      <c r="H52" s="1231">
        <v>1596.25425742574</v>
      </c>
      <c r="I52" s="1231" t="s">
        <v>805</v>
      </c>
      <c r="J52" s="1231">
        <v>1861.02178217822</v>
      </c>
      <c r="K52" s="1231">
        <v>3672.41346534653</v>
      </c>
    </row>
    <row r="53" ht="15" spans="1:11">
      <c r="A53" s="47" t="s">
        <v>1420</v>
      </c>
      <c r="B53" s="1231">
        <v>1012.02677982084</v>
      </c>
      <c r="C53" s="1231">
        <v>985.990004714757</v>
      </c>
      <c r="D53" s="1231">
        <v>1008.49636963696</v>
      </c>
      <c r="E53" s="1231">
        <v>1491.98604431872</v>
      </c>
      <c r="F53" s="1231">
        <v>1765.89465346535</v>
      </c>
      <c r="G53" s="1231">
        <v>1392.82297029703</v>
      </c>
      <c r="H53" s="1231">
        <v>1629.88118811881</v>
      </c>
      <c r="I53" s="1231" t="s">
        <v>805</v>
      </c>
      <c r="J53" s="1231">
        <v>1900.48712871287</v>
      </c>
      <c r="K53" s="1231">
        <v>3755.15722772277</v>
      </c>
    </row>
    <row r="54" ht="15" spans="1:11">
      <c r="A54" s="47" t="s">
        <v>1421</v>
      </c>
      <c r="B54" s="1231">
        <v>1032.22555398397</v>
      </c>
      <c r="C54" s="1231">
        <v>1006.63008015087</v>
      </c>
      <c r="D54" s="1231">
        <v>1029.57774634606</v>
      </c>
      <c r="E54" s="1231">
        <v>1523.39387081565</v>
      </c>
      <c r="F54" s="1231">
        <v>1803.07405940594</v>
      </c>
      <c r="G54" s="1231">
        <v>1421.72356435644</v>
      </c>
      <c r="H54" s="1231">
        <v>1663.50811881188</v>
      </c>
      <c r="I54" s="1231" t="s">
        <v>805</v>
      </c>
      <c r="J54" s="1231">
        <v>1939.95247524752</v>
      </c>
      <c r="K54" s="1231">
        <v>3837.90099009901</v>
      </c>
    </row>
    <row r="55" ht="15" spans="1:11">
      <c r="A55" s="47" t="s">
        <v>1422</v>
      </c>
      <c r="B55" s="1231">
        <v>1052.4243281471</v>
      </c>
      <c r="C55" s="1231">
        <v>1027.27015558699</v>
      </c>
      <c r="D55" s="1231">
        <v>1050.65912305516</v>
      </c>
      <c r="E55" s="1231">
        <v>1554.80169731259</v>
      </c>
      <c r="F55" s="1231">
        <v>1840.25346534653</v>
      </c>
      <c r="G55" s="1231">
        <v>1450.62415841584</v>
      </c>
      <c r="H55" s="1231">
        <v>1697.13504950495</v>
      </c>
      <c r="I55" s="1231" t="s">
        <v>805</v>
      </c>
      <c r="J55" s="1231">
        <v>1979.41782178218</v>
      </c>
      <c r="K55" s="1231">
        <v>3920.64475247525</v>
      </c>
    </row>
    <row r="56" ht="15" spans="1:11">
      <c r="A56" s="47" t="s">
        <v>1423</v>
      </c>
      <c r="B56" s="1231">
        <v>1072.62310231023</v>
      </c>
      <c r="C56" s="1231">
        <v>1047.9102310231</v>
      </c>
      <c r="D56" s="1231">
        <v>1071.74049976426</v>
      </c>
      <c r="E56" s="1231">
        <v>1586.20952380952</v>
      </c>
      <c r="F56" s="1231">
        <v>1877.43287128713</v>
      </c>
      <c r="G56" s="1231">
        <v>1479.52475247525</v>
      </c>
      <c r="H56" s="1231">
        <v>1730.76198019802</v>
      </c>
      <c r="I56" s="1231" t="s">
        <v>805</v>
      </c>
      <c r="J56" s="1231">
        <v>2018.88316831683</v>
      </c>
      <c r="K56" s="1231">
        <v>4003.38851485149</v>
      </c>
    </row>
    <row r="57" ht="15" spans="1:11">
      <c r="A57" s="47" t="s">
        <v>1424</v>
      </c>
      <c r="B57" s="1231">
        <v>1092.82187647336</v>
      </c>
      <c r="C57" s="1231">
        <v>1068.55030645922</v>
      </c>
      <c r="D57" s="1231">
        <v>1092.82187647336</v>
      </c>
      <c r="E57" s="1231">
        <v>1617.61735030646</v>
      </c>
      <c r="F57" s="1231">
        <v>1914.61227722772</v>
      </c>
      <c r="G57" s="1231">
        <v>1508.42534653465</v>
      </c>
      <c r="H57" s="1231">
        <v>1764.38891089109</v>
      </c>
      <c r="I57" s="1231" t="s">
        <v>805</v>
      </c>
      <c r="J57" s="1231">
        <v>2058.34851485149</v>
      </c>
      <c r="K57" s="1231">
        <v>4086.13227722772</v>
      </c>
    </row>
    <row r="58" ht="15" spans="1:11">
      <c r="A58" s="47" t="s">
        <v>1425</v>
      </c>
      <c r="B58" s="1231">
        <v>1113.02065063649</v>
      </c>
      <c r="C58" s="1231">
        <v>1089.19038189533</v>
      </c>
      <c r="D58" s="1231">
        <v>1113.90325318246</v>
      </c>
      <c r="E58" s="1231">
        <v>1649.02517680339</v>
      </c>
      <c r="F58" s="1231">
        <v>1951.79168316832</v>
      </c>
      <c r="G58" s="1231">
        <v>1537.32594059406</v>
      </c>
      <c r="H58" s="1231">
        <v>1798.01584158416</v>
      </c>
      <c r="I58" s="1231" t="s">
        <v>805</v>
      </c>
      <c r="J58" s="1231">
        <v>2097.81386138614</v>
      </c>
      <c r="K58" s="1231">
        <v>4168.87603960396</v>
      </c>
    </row>
    <row r="59" ht="15" spans="1:11">
      <c r="A59" s="47" t="s">
        <v>1426</v>
      </c>
      <c r="B59" s="1231">
        <v>1133.21942479962</v>
      </c>
      <c r="C59" s="1231">
        <v>1109.83045733145</v>
      </c>
      <c r="D59" s="1231">
        <v>1134.98462989156</v>
      </c>
      <c r="E59" s="1231">
        <v>1680.43300330033</v>
      </c>
      <c r="F59" s="1231">
        <v>1988.97108910891</v>
      </c>
      <c r="G59" s="1231">
        <v>1566.22653465347</v>
      </c>
      <c r="H59" s="1231">
        <v>1831.64277227723</v>
      </c>
      <c r="I59" s="1231" t="s">
        <v>805</v>
      </c>
      <c r="J59" s="1231">
        <v>2137.27920792079</v>
      </c>
      <c r="K59" s="1231">
        <v>4251.6198019802</v>
      </c>
    </row>
    <row r="60" ht="15" spans="1:11">
      <c r="A60" s="47" t="s">
        <v>1427</v>
      </c>
      <c r="B60" s="1231">
        <v>1153.41819896275</v>
      </c>
      <c r="C60" s="1231">
        <v>1130.47053276756</v>
      </c>
      <c r="D60" s="1231">
        <v>1156.06600660066</v>
      </c>
      <c r="E60" s="1231">
        <v>1711.84082979727</v>
      </c>
      <c r="F60" s="1231">
        <v>2026.1504950495</v>
      </c>
      <c r="G60" s="1231">
        <v>1595.12712871287</v>
      </c>
      <c r="H60" s="1231">
        <v>1865.2697029703</v>
      </c>
      <c r="I60" s="1231" t="s">
        <v>805</v>
      </c>
      <c r="J60" s="1231">
        <v>2176.74455445545</v>
      </c>
      <c r="K60" s="1231">
        <v>4334.36356435644</v>
      </c>
    </row>
    <row r="61" ht="15" spans="1:11">
      <c r="A61" s="47" t="s">
        <v>1428</v>
      </c>
      <c r="B61" s="1231">
        <v>1173.61697312588</v>
      </c>
      <c r="C61" s="1231">
        <v>1151.11060820368</v>
      </c>
      <c r="D61" s="1231">
        <v>1177.14738330976</v>
      </c>
      <c r="E61" s="1231">
        <v>1743.2486562942</v>
      </c>
      <c r="F61" s="1231">
        <v>2063.3299009901</v>
      </c>
      <c r="G61" s="1231">
        <v>1624.02772277228</v>
      </c>
      <c r="H61" s="1231">
        <v>1898.89663366337</v>
      </c>
      <c r="I61" s="1231" t="s">
        <v>805</v>
      </c>
      <c r="J61" s="1231">
        <v>2216.2099009901</v>
      </c>
      <c r="K61" s="1231">
        <v>4417.10732673267</v>
      </c>
    </row>
    <row r="62" ht="15" spans="1:11">
      <c r="A62" s="47" t="s">
        <v>1429</v>
      </c>
      <c r="B62" s="1231">
        <v>1193.81574728901</v>
      </c>
      <c r="C62" s="1231">
        <v>1171.75068363979</v>
      </c>
      <c r="D62" s="1231">
        <v>1198.22876001886</v>
      </c>
      <c r="E62" s="1231">
        <v>1774.65648279114</v>
      </c>
      <c r="F62" s="1231">
        <v>2100.50930693069</v>
      </c>
      <c r="G62" s="1231">
        <v>1652.92831683168</v>
      </c>
      <c r="H62" s="1231">
        <v>1932.52356435644</v>
      </c>
      <c r="I62" s="1231" t="s">
        <v>805</v>
      </c>
      <c r="J62" s="1231">
        <v>2255.67524752475</v>
      </c>
      <c r="K62" s="1231">
        <v>4499.85108910891</v>
      </c>
    </row>
    <row r="63" ht="15" spans="1:11">
      <c r="A63" s="47" t="s">
        <v>1430</v>
      </c>
      <c r="B63" s="1231">
        <v>1214.01452145215</v>
      </c>
      <c r="C63" s="1231">
        <v>1192.39075907591</v>
      </c>
      <c r="D63" s="1231">
        <v>1219.31013672796</v>
      </c>
      <c r="E63" s="1231">
        <v>1806.06430928807</v>
      </c>
      <c r="F63" s="1231">
        <v>2137.68871287129</v>
      </c>
      <c r="G63" s="1231">
        <v>1681.82891089109</v>
      </c>
      <c r="H63" s="1231">
        <v>1966.1504950495</v>
      </c>
      <c r="I63" s="1231" t="s">
        <v>805</v>
      </c>
      <c r="J63" s="1231">
        <v>2295.14059405941</v>
      </c>
      <c r="K63" s="1231">
        <v>4582.59485148515</v>
      </c>
    </row>
    <row r="64" ht="15" spans="1:11">
      <c r="A64" s="47" t="s">
        <v>1431</v>
      </c>
      <c r="B64" s="1231">
        <v>1234.21329561528</v>
      </c>
      <c r="C64" s="1231">
        <v>1213.03083451202</v>
      </c>
      <c r="D64" s="1231">
        <v>1240.39151343706</v>
      </c>
      <c r="E64" s="1231">
        <v>1837.47213578501</v>
      </c>
      <c r="F64" s="1231">
        <v>2174.86811881188</v>
      </c>
      <c r="G64" s="1231">
        <v>1710.7295049505</v>
      </c>
      <c r="H64" s="1231">
        <v>1999.77742574257</v>
      </c>
      <c r="I64" s="1231" t="s">
        <v>805</v>
      </c>
      <c r="J64" s="1231">
        <v>2334.60594059406</v>
      </c>
      <c r="K64" s="1231">
        <v>4665.33861386139</v>
      </c>
    </row>
    <row r="65" ht="15" spans="1:11">
      <c r="A65" s="47" t="s">
        <v>1432</v>
      </c>
      <c r="B65" s="1231">
        <v>1254.41206977841</v>
      </c>
      <c r="C65" s="1231">
        <v>1233.67090994814</v>
      </c>
      <c r="D65" s="1231">
        <v>1261.47289014616</v>
      </c>
      <c r="E65" s="1231">
        <v>1868.87996228194</v>
      </c>
      <c r="F65" s="1231">
        <v>2212.04752475248</v>
      </c>
      <c r="G65" s="1231">
        <v>1739.6300990099</v>
      </c>
      <c r="H65" s="1231">
        <v>2033.40435643564</v>
      </c>
      <c r="I65" s="1231" t="s">
        <v>805</v>
      </c>
      <c r="J65" s="1231">
        <v>2374.07128712871</v>
      </c>
      <c r="K65" s="1231">
        <v>4748.08237623762</v>
      </c>
    </row>
    <row r="66" ht="15" spans="1:11">
      <c r="A66" s="47" t="s">
        <v>1433</v>
      </c>
      <c r="B66" s="1231">
        <v>1274.61084394154</v>
      </c>
      <c r="C66" s="1231">
        <v>1254.31098538425</v>
      </c>
      <c r="D66" s="1231">
        <v>1282.55426685526</v>
      </c>
      <c r="E66" s="1231">
        <v>1900.28778877888</v>
      </c>
      <c r="F66" s="1231">
        <v>2249.22693069307</v>
      </c>
      <c r="G66" s="1231">
        <v>1768.53069306931</v>
      </c>
      <c r="H66" s="1231">
        <v>2067.03128712871</v>
      </c>
      <c r="I66" s="1231" t="s">
        <v>805</v>
      </c>
      <c r="J66" s="1231">
        <v>2413.53663366337</v>
      </c>
      <c r="K66" s="1231">
        <v>4830.82613861386</v>
      </c>
    </row>
    <row r="67" ht="15" spans="1:14">
      <c r="A67" s="1232" t="s">
        <v>809</v>
      </c>
      <c r="B67" s="1231">
        <v>30.3980198019802</v>
      </c>
      <c r="C67" s="1231">
        <v>30.4906930693069</v>
      </c>
      <c r="D67" s="1231">
        <v>30.4906930693069</v>
      </c>
      <c r="E67" s="1231">
        <v>42.3528712871287</v>
      </c>
      <c r="F67" s="1231">
        <v>71.8372277227723</v>
      </c>
      <c r="G67" s="1233">
        <v>68</v>
      </c>
      <c r="H67" s="1233">
        <v>69</v>
      </c>
      <c r="I67" s="1231" t="s">
        <v>805</v>
      </c>
      <c r="J67" s="1231">
        <v>75.389702970297</v>
      </c>
      <c r="K67" s="1231">
        <v>144.80198019802</v>
      </c>
      <c r="N67" s="1216"/>
    </row>
    <row r="68" ht="15" spans="1:14">
      <c r="A68" s="1232" t="s">
        <v>1434</v>
      </c>
      <c r="B68" s="1231">
        <v>30.3980198019802</v>
      </c>
      <c r="C68" s="1231">
        <v>30.4906930693069</v>
      </c>
      <c r="D68" s="1231">
        <v>30.4906930693069</v>
      </c>
      <c r="E68" s="1231">
        <v>42.3528712871287</v>
      </c>
      <c r="F68" s="1231">
        <v>71.8372277227723</v>
      </c>
      <c r="G68" s="1233">
        <v>68</v>
      </c>
      <c r="H68" s="1233">
        <v>73.5</v>
      </c>
      <c r="I68" s="1231" t="s">
        <v>805</v>
      </c>
      <c r="J68" s="1231">
        <v>75.389702970297</v>
      </c>
      <c r="K68" s="1231">
        <v>144.80198019802</v>
      </c>
      <c r="M68" s="1216"/>
      <c r="N68" s="1216"/>
    </row>
    <row r="69" ht="15" spans="1:11">
      <c r="A69" s="1232" t="s">
        <v>1435</v>
      </c>
      <c r="B69" s="1231" t="s">
        <v>805</v>
      </c>
      <c r="C69" s="1231" t="s">
        <v>805</v>
      </c>
      <c r="D69" s="1231" t="s">
        <v>805</v>
      </c>
      <c r="E69" s="1231" t="s">
        <v>805</v>
      </c>
      <c r="F69" s="1231" t="s">
        <v>805</v>
      </c>
      <c r="G69" s="1231" t="s">
        <v>805</v>
      </c>
      <c r="H69" s="1231" t="s">
        <v>805</v>
      </c>
      <c r="I69" s="1231" t="s">
        <v>805</v>
      </c>
      <c r="J69" s="1231" t="s">
        <v>805</v>
      </c>
      <c r="K69" s="1231" t="s">
        <v>805</v>
      </c>
    </row>
    <row r="70" ht="15" spans="1:11">
      <c r="A70" s="1215" t="s">
        <v>1436</v>
      </c>
      <c r="B70" s="1216"/>
      <c r="C70" s="1216"/>
      <c r="D70" s="1216"/>
      <c r="E70" s="1216"/>
      <c r="F70" s="1216"/>
      <c r="G70" s="1216"/>
      <c r="H70" s="1216"/>
      <c r="I70" s="1216"/>
      <c r="J70" s="1216"/>
      <c r="K70" s="1216"/>
    </row>
    <row r="71" spans="1:11">
      <c r="A71" s="1217" t="s">
        <v>813</v>
      </c>
      <c r="B71" s="1218"/>
      <c r="C71" s="1218"/>
      <c r="D71" s="1218"/>
      <c r="E71" s="1218"/>
      <c r="F71" s="1218"/>
      <c r="G71" s="1218"/>
      <c r="H71" s="1218"/>
      <c r="I71" s="1218"/>
      <c r="J71" s="1218"/>
      <c r="K71" s="1218"/>
    </row>
    <row r="72" spans="1:11">
      <c r="A72" s="1219" t="s">
        <v>814</v>
      </c>
      <c r="B72" s="1219"/>
      <c r="C72" s="1220"/>
      <c r="D72" s="1220"/>
      <c r="E72" s="1221"/>
      <c r="F72" s="1221"/>
      <c r="G72" s="1221"/>
      <c r="H72" s="1221"/>
      <c r="I72" s="1221"/>
      <c r="J72" s="1221"/>
      <c r="K72" s="1221"/>
    </row>
    <row r="73" spans="1:11">
      <c r="A73" s="1219" t="s">
        <v>815</v>
      </c>
      <c r="B73" s="1219"/>
      <c r="C73" s="1220"/>
      <c r="D73" s="1220"/>
      <c r="E73" s="1221"/>
      <c r="F73" s="1221"/>
      <c r="G73" s="1221"/>
      <c r="H73" s="1221"/>
      <c r="I73" s="1221"/>
      <c r="J73" s="1221"/>
      <c r="K73" s="1221"/>
    </row>
    <row r="74" spans="1:11">
      <c r="A74" s="1219" t="s">
        <v>816</v>
      </c>
      <c r="B74" s="1219"/>
      <c r="C74" s="1220"/>
      <c r="D74" s="1220"/>
      <c r="E74" s="1221"/>
      <c r="F74" s="1221"/>
      <c r="G74" s="1221"/>
      <c r="H74" s="1221"/>
      <c r="I74" s="1221"/>
      <c r="J74" s="1221"/>
      <c r="K74" s="1221"/>
    </row>
    <row r="75" spans="1:11">
      <c r="A75" s="1219" t="s">
        <v>818</v>
      </c>
      <c r="B75" s="1219"/>
      <c r="C75" s="1220"/>
      <c r="D75" s="1220"/>
      <c r="E75" s="1221"/>
      <c r="F75" s="1221"/>
      <c r="G75" s="1221"/>
      <c r="H75" s="1221"/>
      <c r="I75" s="1221"/>
      <c r="J75" s="1221"/>
      <c r="K75" s="1221"/>
    </row>
    <row r="76" spans="1:11">
      <c r="A76" s="1219" t="s">
        <v>819</v>
      </c>
      <c r="B76" s="1219"/>
      <c r="C76" s="1220"/>
      <c r="D76" s="1220"/>
      <c r="E76" s="1221"/>
      <c r="F76" s="1221"/>
      <c r="G76" s="1221"/>
      <c r="H76" s="1221"/>
      <c r="I76" s="1221"/>
      <c r="J76" s="1221"/>
      <c r="K76" s="1221"/>
    </row>
    <row r="77" spans="1:11">
      <c r="A77" s="1219" t="s">
        <v>820</v>
      </c>
      <c r="B77" s="1219"/>
      <c r="C77" s="1220"/>
      <c r="D77" s="1220"/>
      <c r="E77" s="1221"/>
      <c r="F77" s="1221"/>
      <c r="G77" s="1221"/>
      <c r="H77" s="1221"/>
      <c r="I77" s="1221"/>
      <c r="J77" s="1221"/>
      <c r="K77" s="1221"/>
    </row>
    <row r="78" spans="1:11">
      <c r="A78" s="1219" t="s">
        <v>821</v>
      </c>
      <c r="B78" s="1219"/>
      <c r="C78" s="1220"/>
      <c r="D78" s="1220"/>
      <c r="E78" s="1221"/>
      <c r="F78" s="1221"/>
      <c r="G78" s="1221"/>
      <c r="H78" s="1221"/>
      <c r="I78" s="1221"/>
      <c r="J78" s="1221"/>
      <c r="K78" s="1221"/>
    </row>
    <row r="79" spans="1:11">
      <c r="A79" s="1219" t="s">
        <v>822</v>
      </c>
      <c r="B79" s="1219"/>
      <c r="C79" s="1220"/>
      <c r="D79" s="1220"/>
      <c r="E79" s="1221"/>
      <c r="F79" s="1221"/>
      <c r="G79" s="1221"/>
      <c r="H79" s="1221"/>
      <c r="I79" s="1221"/>
      <c r="J79" s="1221"/>
      <c r="K79" s="1221"/>
    </row>
    <row r="80" spans="1:11">
      <c r="A80" s="1219" t="s">
        <v>1437</v>
      </c>
      <c r="B80" s="1219"/>
      <c r="C80" s="1220"/>
      <c r="D80" s="1220"/>
      <c r="E80" s="1221"/>
      <c r="F80" s="1221"/>
      <c r="G80" s="1221"/>
      <c r="H80" s="1221"/>
      <c r="I80" s="1221"/>
      <c r="J80" s="1221"/>
      <c r="K80" s="1221"/>
    </row>
    <row r="81" spans="1:11">
      <c r="A81" s="1224" t="s">
        <v>1438</v>
      </c>
      <c r="B81" s="1225"/>
      <c r="C81" s="1225"/>
      <c r="D81" s="1225"/>
      <c r="E81" s="1225"/>
      <c r="F81" s="1225"/>
      <c r="G81" s="1225"/>
      <c r="H81" s="1225"/>
      <c r="I81" s="1225"/>
      <c r="J81" s="1225"/>
      <c r="K81" s="1225"/>
    </row>
    <row r="82" spans="1:11">
      <c r="A82" s="1226" t="s">
        <v>1439</v>
      </c>
      <c r="B82" s="1226"/>
      <c r="C82" s="1226"/>
      <c r="D82" s="1227"/>
      <c r="E82" s="1227"/>
      <c r="F82" s="1227"/>
      <c r="G82" s="1227"/>
      <c r="H82" s="281"/>
      <c r="I82" s="281"/>
      <c r="J82" s="281"/>
      <c r="K82" s="281"/>
    </row>
    <row r="83" spans="1:11">
      <c r="A83" s="1226" t="s">
        <v>1440</v>
      </c>
      <c r="B83" s="1226"/>
      <c r="C83" s="1226"/>
      <c r="D83" s="1227"/>
      <c r="E83" s="1227"/>
      <c r="F83" s="1227"/>
      <c r="G83" s="1227"/>
      <c r="H83" s="281"/>
      <c r="I83" s="281"/>
      <c r="J83" s="281"/>
      <c r="K83" s="281"/>
    </row>
    <row r="84" spans="1:11">
      <c r="A84" s="1226" t="s">
        <v>1441</v>
      </c>
      <c r="B84" s="1226"/>
      <c r="C84" s="1226"/>
      <c r="D84" s="1227"/>
      <c r="E84" s="1227"/>
      <c r="F84" s="1227"/>
      <c r="G84" s="1227"/>
      <c r="H84" s="281"/>
      <c r="I84" s="281"/>
      <c r="J84" s="281"/>
      <c r="K84" s="281"/>
    </row>
    <row r="85" ht="15.75" spans="1:11">
      <c r="A85" s="1228" t="s">
        <v>1442</v>
      </c>
      <c r="B85" s="1228"/>
      <c r="C85" s="1228"/>
      <c r="D85" s="1228"/>
      <c r="E85" s="1228"/>
      <c r="F85" s="1228"/>
      <c r="G85" s="1228"/>
      <c r="H85" s="1228"/>
      <c r="I85" s="1228"/>
      <c r="J85" s="1228"/>
      <c r="K85" s="1228"/>
    </row>
    <row r="86" ht="15.75" spans="1:11">
      <c r="A86" s="1228" t="s">
        <v>1443</v>
      </c>
      <c r="B86" s="1228"/>
      <c r="C86" s="1228"/>
      <c r="D86" s="1228"/>
      <c r="E86" s="1228"/>
      <c r="F86" s="1228"/>
      <c r="G86" s="1228"/>
      <c r="H86" s="1228"/>
      <c r="I86" s="1228"/>
      <c r="J86" s="1228"/>
      <c r="K86" s="1228"/>
    </row>
    <row r="87" ht="27.75" customHeight="1" spans="1:11">
      <c r="A87" s="1229" t="s">
        <v>213</v>
      </c>
      <c r="B87" s="1229"/>
      <c r="C87" s="1229"/>
      <c r="D87" s="1229"/>
      <c r="E87" s="1229"/>
      <c r="F87" s="1229"/>
      <c r="G87" s="1229"/>
      <c r="H87" s="1229"/>
      <c r="I87" s="1229"/>
      <c r="J87" s="1229"/>
      <c r="K87" s="1229"/>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30" customFormat="1" ht="34.9" customHeight="1" spans="1:11">
      <c r="A1" s="33" t="s">
        <v>1444</v>
      </c>
      <c r="B1" s="33"/>
      <c r="C1" s="33"/>
      <c r="D1" s="33"/>
      <c r="E1" s="33"/>
      <c r="F1" s="33"/>
      <c r="G1" s="33"/>
      <c r="H1" s="33"/>
      <c r="I1" s="33"/>
      <c r="J1" s="33"/>
      <c r="K1" s="33"/>
    </row>
    <row r="2" s="1230" customFormat="1" ht="21.75" spans="1:11">
      <c r="A2" s="34" t="s">
        <v>1445</v>
      </c>
      <c r="B2" s="35" t="s">
        <v>836</v>
      </c>
      <c r="C2" s="36"/>
      <c r="D2" s="34" t="s">
        <v>1445</v>
      </c>
      <c r="E2" s="35" t="s">
        <v>836</v>
      </c>
      <c r="F2" s="36"/>
      <c r="G2" s="34" t="s">
        <v>1445</v>
      </c>
      <c r="H2" s="35" t="s">
        <v>836</v>
      </c>
      <c r="I2" s="36"/>
      <c r="J2" s="34" t="s">
        <v>1445</v>
      </c>
      <c r="K2" s="35" t="s">
        <v>836</v>
      </c>
    </row>
    <row r="3" s="1230" customFormat="1" ht="15.75" spans="1:11">
      <c r="A3" s="37" t="s">
        <v>1446</v>
      </c>
      <c r="B3" s="38" t="s">
        <v>1447</v>
      </c>
      <c r="C3" s="37"/>
      <c r="D3" s="37" t="s">
        <v>1448</v>
      </c>
      <c r="E3" s="38" t="s">
        <v>1447</v>
      </c>
      <c r="F3" s="37"/>
      <c r="G3" s="37" t="s">
        <v>1449</v>
      </c>
      <c r="H3" s="38" t="s">
        <v>1447</v>
      </c>
      <c r="I3" s="37"/>
      <c r="J3" s="37" t="s">
        <v>1450</v>
      </c>
      <c r="K3" s="38" t="s">
        <v>1451</v>
      </c>
    </row>
    <row r="4" s="1230" customFormat="1" ht="15" spans="1:11">
      <c r="A4" s="39" t="s">
        <v>1452</v>
      </c>
      <c r="B4" s="40" t="s">
        <v>1447</v>
      </c>
      <c r="C4" s="39"/>
      <c r="D4" s="39" t="s">
        <v>1453</v>
      </c>
      <c r="E4" s="40" t="s">
        <v>1447</v>
      </c>
      <c r="F4" s="39"/>
      <c r="G4" s="39" t="s">
        <v>1454</v>
      </c>
      <c r="H4" s="40" t="s">
        <v>1451</v>
      </c>
      <c r="I4" s="39"/>
      <c r="J4" s="39" t="s">
        <v>1455</v>
      </c>
      <c r="K4" s="40" t="s">
        <v>1447</v>
      </c>
    </row>
    <row r="5" s="1230" customFormat="1" ht="15" spans="1:11">
      <c r="A5" s="37" t="s">
        <v>1456</v>
      </c>
      <c r="B5" s="38" t="s">
        <v>1447</v>
      </c>
      <c r="C5" s="37"/>
      <c r="D5" s="37" t="s">
        <v>1457</v>
      </c>
      <c r="E5" s="38" t="s">
        <v>1447</v>
      </c>
      <c r="F5" s="37"/>
      <c r="G5" s="37" t="s">
        <v>1458</v>
      </c>
      <c r="H5" s="38" t="s">
        <v>1451</v>
      </c>
      <c r="I5" s="37"/>
      <c r="J5" s="37" t="s">
        <v>1459</v>
      </c>
      <c r="K5" s="38" t="s">
        <v>1447</v>
      </c>
    </row>
    <row r="6" s="1230" customFormat="1" ht="15" spans="1:11">
      <c r="A6" s="39" t="s">
        <v>1460</v>
      </c>
      <c r="B6" s="40" t="s">
        <v>1461</v>
      </c>
      <c r="C6" s="39"/>
      <c r="D6" s="39" t="s">
        <v>1462</v>
      </c>
      <c r="E6" s="40" t="s">
        <v>1447</v>
      </c>
      <c r="F6" s="39"/>
      <c r="G6" s="39" t="s">
        <v>1463</v>
      </c>
      <c r="H6" s="40" t="s">
        <v>1451</v>
      </c>
      <c r="I6" s="39"/>
      <c r="J6" s="39" t="s">
        <v>1464</v>
      </c>
      <c r="K6" s="40" t="s">
        <v>1447</v>
      </c>
    </row>
    <row r="7" s="1230" customFormat="1" ht="15" spans="1:11">
      <c r="A7" s="37" t="s">
        <v>1465</v>
      </c>
      <c r="B7" s="38" t="s">
        <v>1451</v>
      </c>
      <c r="C7" s="37"/>
      <c r="D7" s="37" t="s">
        <v>1466</v>
      </c>
      <c r="E7" s="38" t="s">
        <v>1447</v>
      </c>
      <c r="F7" s="37"/>
      <c r="G7" s="37" t="s">
        <v>1467</v>
      </c>
      <c r="H7" s="38" t="s">
        <v>1468</v>
      </c>
      <c r="I7" s="37"/>
      <c r="J7" s="37" t="s">
        <v>1469</v>
      </c>
      <c r="K7" s="38" t="s">
        <v>1447</v>
      </c>
    </row>
    <row r="8" s="1230" customFormat="1" ht="15" spans="1:11">
      <c r="A8" s="39" t="s">
        <v>1470</v>
      </c>
      <c r="B8" s="40" t="s">
        <v>1447</v>
      </c>
      <c r="C8" s="39"/>
      <c r="D8" s="39" t="s">
        <v>1471</v>
      </c>
      <c r="E8" s="40" t="s">
        <v>1451</v>
      </c>
      <c r="F8" s="39"/>
      <c r="G8" s="39" t="s">
        <v>1472</v>
      </c>
      <c r="H8" s="40" t="s">
        <v>1447</v>
      </c>
      <c r="I8" s="39"/>
      <c r="J8" s="39" t="s">
        <v>1473</v>
      </c>
      <c r="K8" s="40" t="s">
        <v>1447</v>
      </c>
    </row>
    <row r="9" s="1230" customFormat="1" ht="15" spans="1:11">
      <c r="A9" s="37" t="s">
        <v>1474</v>
      </c>
      <c r="B9" s="38" t="s">
        <v>1447</v>
      </c>
      <c r="C9" s="37"/>
      <c r="D9" s="37" t="s">
        <v>1475</v>
      </c>
      <c r="E9" s="38" t="s">
        <v>1447</v>
      </c>
      <c r="F9" s="37"/>
      <c r="G9" s="37" t="s">
        <v>1476</v>
      </c>
      <c r="H9" s="38" t="s">
        <v>1447</v>
      </c>
      <c r="I9" s="37"/>
      <c r="J9" s="37" t="s">
        <v>1477</v>
      </c>
      <c r="K9" s="38" t="s">
        <v>1447</v>
      </c>
    </row>
    <row r="10" s="1230" customFormat="1" ht="15" spans="1:11">
      <c r="A10" s="39" t="s">
        <v>1478</v>
      </c>
      <c r="B10" s="40" t="s">
        <v>1447</v>
      </c>
      <c r="C10" s="39"/>
      <c r="D10" s="39" t="s">
        <v>1479</v>
      </c>
      <c r="E10" s="40" t="s">
        <v>1447</v>
      </c>
      <c r="F10" s="39"/>
      <c r="G10" s="39" t="s">
        <v>1480</v>
      </c>
      <c r="H10" s="40" t="s">
        <v>1481</v>
      </c>
      <c r="I10" s="39"/>
      <c r="J10" s="39" t="s">
        <v>1482</v>
      </c>
      <c r="K10" s="40" t="s">
        <v>1481</v>
      </c>
    </row>
    <row r="11" s="1230" customFormat="1" ht="15" spans="1:11">
      <c r="A11" s="37" t="s">
        <v>1483</v>
      </c>
      <c r="B11" s="38" t="s">
        <v>1447</v>
      </c>
      <c r="C11" s="37"/>
      <c r="D11" s="37" t="s">
        <v>1484</v>
      </c>
      <c r="E11" s="38" t="s">
        <v>1447</v>
      </c>
      <c r="F11" s="37"/>
      <c r="G11" s="37" t="s">
        <v>1485</v>
      </c>
      <c r="H11" s="38" t="s">
        <v>1461</v>
      </c>
      <c r="I11" s="37"/>
      <c r="J11" s="37" t="s">
        <v>1486</v>
      </c>
      <c r="K11" s="38" t="s">
        <v>1451</v>
      </c>
    </row>
    <row r="12" s="1230" customFormat="1" ht="15" spans="1:11">
      <c r="A12" s="39" t="s">
        <v>1487</v>
      </c>
      <c r="B12" s="40" t="s">
        <v>1447</v>
      </c>
      <c r="C12" s="39"/>
      <c r="D12" s="39" t="s">
        <v>1488</v>
      </c>
      <c r="E12" s="40" t="s">
        <v>1447</v>
      </c>
      <c r="F12" s="39"/>
      <c r="G12" s="39" t="s">
        <v>1489</v>
      </c>
      <c r="H12" s="40" t="s">
        <v>1447</v>
      </c>
      <c r="I12" s="39"/>
      <c r="J12" s="39" t="s">
        <v>1490</v>
      </c>
      <c r="K12" s="40" t="s">
        <v>1451</v>
      </c>
    </row>
    <row r="13" s="1230" customFormat="1" ht="15" spans="1:11">
      <c r="A13" s="37" t="s">
        <v>1491</v>
      </c>
      <c r="B13" s="38" t="s">
        <v>1447</v>
      </c>
      <c r="C13" s="37"/>
      <c r="D13" s="37" t="s">
        <v>1492</v>
      </c>
      <c r="E13" s="38" t="s">
        <v>1461</v>
      </c>
      <c r="F13" s="37"/>
      <c r="G13" s="37" t="s">
        <v>1493</v>
      </c>
      <c r="H13" s="38" t="s">
        <v>1451</v>
      </c>
      <c r="I13" s="37"/>
      <c r="J13" s="37" t="s">
        <v>1494</v>
      </c>
      <c r="K13" s="38" t="s">
        <v>1461</v>
      </c>
    </row>
    <row r="14" s="1230" customFormat="1" ht="15" spans="1:11">
      <c r="A14" s="39" t="s">
        <v>1495</v>
      </c>
      <c r="B14" s="40" t="s">
        <v>1496</v>
      </c>
      <c r="C14" s="39"/>
      <c r="D14" s="39" t="s">
        <v>1497</v>
      </c>
      <c r="E14" s="40" t="s">
        <v>1451</v>
      </c>
      <c r="F14" s="39"/>
      <c r="G14" s="39" t="s">
        <v>1498</v>
      </c>
      <c r="H14" s="40" t="s">
        <v>1461</v>
      </c>
      <c r="I14" s="39"/>
      <c r="J14" s="39" t="s">
        <v>1499</v>
      </c>
      <c r="K14" s="40" t="s">
        <v>1447</v>
      </c>
    </row>
    <row r="15" s="1230" customFormat="1" ht="15" spans="1:11">
      <c r="A15" s="37" t="s">
        <v>1500</v>
      </c>
      <c r="B15" s="38" t="s">
        <v>1451</v>
      </c>
      <c r="C15" s="37"/>
      <c r="D15" s="37" t="s">
        <v>1501</v>
      </c>
      <c r="E15" s="38" t="s">
        <v>1451</v>
      </c>
      <c r="F15" s="37"/>
      <c r="G15" s="37" t="s">
        <v>1502</v>
      </c>
      <c r="H15" s="38" t="s">
        <v>1461</v>
      </c>
      <c r="I15" s="37"/>
      <c r="J15" s="37" t="s">
        <v>1503</v>
      </c>
      <c r="K15" s="38" t="s">
        <v>1447</v>
      </c>
    </row>
    <row r="16" s="1230" customFormat="1" ht="15" spans="1:11">
      <c r="A16" s="39" t="s">
        <v>1504</v>
      </c>
      <c r="B16" s="40" t="s">
        <v>1447</v>
      </c>
      <c r="C16" s="39"/>
      <c r="D16" s="39" t="s">
        <v>1505</v>
      </c>
      <c r="E16" s="40" t="s">
        <v>1447</v>
      </c>
      <c r="F16" s="39"/>
      <c r="G16" s="39" t="s">
        <v>1506</v>
      </c>
      <c r="H16" s="40" t="s">
        <v>1447</v>
      </c>
      <c r="I16" s="39"/>
      <c r="J16" s="39" t="s">
        <v>1507</v>
      </c>
      <c r="K16" s="40" t="s">
        <v>1447</v>
      </c>
    </row>
    <row r="17" s="1230" customFormat="1" ht="15" spans="1:11">
      <c r="A17" s="37" t="s">
        <v>1508</v>
      </c>
      <c r="B17" s="38" t="s">
        <v>1447</v>
      </c>
      <c r="C17" s="37"/>
      <c r="D17" s="37" t="s">
        <v>1509</v>
      </c>
      <c r="E17" s="38" t="s">
        <v>1447</v>
      </c>
      <c r="F17" s="37"/>
      <c r="G17" s="37" t="s">
        <v>1510</v>
      </c>
      <c r="H17" s="38" t="s">
        <v>1447</v>
      </c>
      <c r="I17" s="37"/>
      <c r="J17" s="37" t="s">
        <v>1511</v>
      </c>
      <c r="K17" s="38" t="s">
        <v>1447</v>
      </c>
    </row>
    <row r="18" s="1230" customFormat="1" ht="15" spans="1:11">
      <c r="A18" s="39" t="s">
        <v>1512</v>
      </c>
      <c r="B18" s="40" t="s">
        <v>1447</v>
      </c>
      <c r="C18" s="39"/>
      <c r="D18" s="39" t="s">
        <v>1513</v>
      </c>
      <c r="E18" s="40" t="s">
        <v>1447</v>
      </c>
      <c r="F18" s="39"/>
      <c r="G18" s="39" t="s">
        <v>1514</v>
      </c>
      <c r="H18" s="40" t="s">
        <v>1447</v>
      </c>
      <c r="I18" s="39"/>
      <c r="J18" s="39" t="s">
        <v>1515</v>
      </c>
      <c r="K18" s="40" t="s">
        <v>1451</v>
      </c>
    </row>
    <row r="19" s="1230" customFormat="1" ht="15" spans="1:11">
      <c r="A19" s="37" t="s">
        <v>1516</v>
      </c>
      <c r="B19" s="38" t="s">
        <v>1461</v>
      </c>
      <c r="C19" s="37"/>
      <c r="D19" s="37" t="s">
        <v>1517</v>
      </c>
      <c r="E19" s="38" t="s">
        <v>1447</v>
      </c>
      <c r="F19" s="37"/>
      <c r="G19" s="37" t="s">
        <v>1518</v>
      </c>
      <c r="H19" s="38" t="s">
        <v>1447</v>
      </c>
      <c r="I19" s="37"/>
      <c r="J19" s="37" t="s">
        <v>1519</v>
      </c>
      <c r="K19" s="38" t="s">
        <v>1461</v>
      </c>
    </row>
    <row r="20" s="1230" customFormat="1" ht="15" spans="1:11">
      <c r="A20" s="39" t="s">
        <v>1520</v>
      </c>
      <c r="B20" s="40" t="s">
        <v>1447</v>
      </c>
      <c r="C20" s="39"/>
      <c r="D20" s="39" t="s">
        <v>1521</v>
      </c>
      <c r="E20" s="40" t="s">
        <v>1451</v>
      </c>
      <c r="F20" s="39"/>
      <c r="G20" s="39" t="s">
        <v>1522</v>
      </c>
      <c r="H20" s="40" t="s">
        <v>1523</v>
      </c>
      <c r="I20" s="39"/>
      <c r="J20" s="39" t="s">
        <v>1524</v>
      </c>
      <c r="K20" s="40" t="s">
        <v>1447</v>
      </c>
    </row>
    <row r="21" s="1230" customFormat="1" ht="15" spans="1:11">
      <c r="A21" s="37" t="s">
        <v>1525</v>
      </c>
      <c r="B21" s="38" t="s">
        <v>1447</v>
      </c>
      <c r="C21" s="37"/>
      <c r="D21" s="37" t="s">
        <v>1526</v>
      </c>
      <c r="E21" s="38" t="s">
        <v>1447</v>
      </c>
      <c r="F21" s="37"/>
      <c r="G21" s="37" t="s">
        <v>1527</v>
      </c>
      <c r="H21" s="38" t="s">
        <v>1461</v>
      </c>
      <c r="I21" s="37"/>
      <c r="J21" s="37" t="s">
        <v>1528</v>
      </c>
      <c r="K21" s="38" t="s">
        <v>1447</v>
      </c>
    </row>
    <row r="22" s="1230" customFormat="1" ht="15" spans="1:11">
      <c r="A22" s="39" t="s">
        <v>1529</v>
      </c>
      <c r="B22" s="40" t="s">
        <v>1451</v>
      </c>
      <c r="C22" s="39"/>
      <c r="D22" s="39" t="s">
        <v>1530</v>
      </c>
      <c r="E22" s="40" t="s">
        <v>1451</v>
      </c>
      <c r="F22" s="39"/>
      <c r="G22" s="39" t="s">
        <v>1531</v>
      </c>
      <c r="H22" s="40" t="s">
        <v>1447</v>
      </c>
      <c r="I22" s="39"/>
      <c r="J22" s="39" t="s">
        <v>1532</v>
      </c>
      <c r="K22" s="40" t="s">
        <v>1447</v>
      </c>
    </row>
    <row r="23" s="1230" customFormat="1" ht="15" spans="1:11">
      <c r="A23" s="37" t="s">
        <v>1533</v>
      </c>
      <c r="B23" s="38" t="s">
        <v>1447</v>
      </c>
      <c r="C23" s="37"/>
      <c r="D23" s="37" t="s">
        <v>1534</v>
      </c>
      <c r="E23" s="38" t="s">
        <v>1451</v>
      </c>
      <c r="F23" s="37"/>
      <c r="G23" s="37" t="s">
        <v>1535</v>
      </c>
      <c r="H23" s="38" t="s">
        <v>1451</v>
      </c>
      <c r="I23" s="37"/>
      <c r="J23" s="37" t="s">
        <v>1536</v>
      </c>
      <c r="K23" s="38" t="s">
        <v>1447</v>
      </c>
    </row>
    <row r="24" s="1230" customFormat="1" ht="15" spans="1:11">
      <c r="A24" s="39" t="s">
        <v>1537</v>
      </c>
      <c r="B24" s="40" t="s">
        <v>1447</v>
      </c>
      <c r="C24" s="39"/>
      <c r="D24" s="39" t="s">
        <v>1538</v>
      </c>
      <c r="E24" s="40" t="s">
        <v>1447</v>
      </c>
      <c r="F24" s="39"/>
      <c r="G24" s="39" t="s">
        <v>1539</v>
      </c>
      <c r="H24" s="40" t="s">
        <v>1447</v>
      </c>
      <c r="I24" s="39"/>
      <c r="J24" s="39" t="s">
        <v>1540</v>
      </c>
      <c r="K24" s="40" t="s">
        <v>1447</v>
      </c>
    </row>
    <row r="25" s="1230" customFormat="1" ht="15" spans="1:11">
      <c r="A25" s="37" t="s">
        <v>1541</v>
      </c>
      <c r="B25" s="38" t="s">
        <v>1447</v>
      </c>
      <c r="C25" s="37"/>
      <c r="D25" s="37" t="s">
        <v>1542</v>
      </c>
      <c r="E25" s="38" t="s">
        <v>1447</v>
      </c>
      <c r="F25" s="37"/>
      <c r="G25" s="37" t="s">
        <v>1543</v>
      </c>
      <c r="H25" s="38" t="s">
        <v>1447</v>
      </c>
      <c r="I25" s="37"/>
      <c r="J25" s="37" t="s">
        <v>1544</v>
      </c>
      <c r="K25" s="38" t="s">
        <v>1447</v>
      </c>
    </row>
    <row r="26" s="1230" customFormat="1" ht="15" spans="1:11">
      <c r="A26" s="39" t="s">
        <v>1545</v>
      </c>
      <c r="B26" s="40" t="s">
        <v>1461</v>
      </c>
      <c r="C26" s="39"/>
      <c r="D26" s="39" t="s">
        <v>1546</v>
      </c>
      <c r="E26" s="40" t="s">
        <v>1447</v>
      </c>
      <c r="F26" s="39"/>
      <c r="G26" s="39" t="s">
        <v>1547</v>
      </c>
      <c r="H26" s="40" t="s">
        <v>1447</v>
      </c>
      <c r="I26" s="39"/>
      <c r="J26" s="39" t="s">
        <v>1548</v>
      </c>
      <c r="K26" s="40" t="s">
        <v>1447</v>
      </c>
    </row>
    <row r="27" s="1230" customFormat="1" ht="15" spans="1:11">
      <c r="A27" s="37" t="s">
        <v>1549</v>
      </c>
      <c r="B27" s="38" t="s">
        <v>1447</v>
      </c>
      <c r="C27" s="37"/>
      <c r="D27" s="37" t="s">
        <v>1550</v>
      </c>
      <c r="E27" s="38" t="s">
        <v>1461</v>
      </c>
      <c r="F27" s="37"/>
      <c r="G27" s="37" t="s">
        <v>1551</v>
      </c>
      <c r="H27" s="38" t="s">
        <v>1447</v>
      </c>
      <c r="I27" s="37"/>
      <c r="J27" s="37" t="s">
        <v>1552</v>
      </c>
      <c r="K27" s="38" t="s">
        <v>1447</v>
      </c>
    </row>
    <row r="28" s="1230" customFormat="1" ht="15" spans="1:11">
      <c r="A28" s="39" t="s">
        <v>1553</v>
      </c>
      <c r="B28" s="40" t="s">
        <v>1447</v>
      </c>
      <c r="C28" s="39"/>
      <c r="D28" s="39" t="s">
        <v>1554</v>
      </c>
      <c r="E28" s="40" t="s">
        <v>1447</v>
      </c>
      <c r="F28" s="39"/>
      <c r="G28" s="39" t="s">
        <v>1555</v>
      </c>
      <c r="H28" s="40" t="s">
        <v>1447</v>
      </c>
      <c r="I28" s="39"/>
      <c r="J28" s="39" t="s">
        <v>1556</v>
      </c>
      <c r="K28" s="40" t="s">
        <v>1451</v>
      </c>
    </row>
    <row r="29" s="1230" customFormat="1" ht="15" spans="1:11">
      <c r="A29" s="37" t="s">
        <v>1557</v>
      </c>
      <c r="B29" s="38" t="s">
        <v>1447</v>
      </c>
      <c r="C29" s="37"/>
      <c r="D29" s="37" t="s">
        <v>1558</v>
      </c>
      <c r="E29" s="38" t="s">
        <v>1451</v>
      </c>
      <c r="F29" s="37"/>
      <c r="G29" s="37" t="s">
        <v>1559</v>
      </c>
      <c r="H29" s="38" t="s">
        <v>1461</v>
      </c>
      <c r="I29" s="37"/>
      <c r="J29" s="37" t="s">
        <v>1560</v>
      </c>
      <c r="K29" s="38" t="s">
        <v>1451</v>
      </c>
    </row>
    <row r="30" s="1230" customFormat="1" ht="15" spans="1:11">
      <c r="A30" s="39" t="s">
        <v>1561</v>
      </c>
      <c r="B30" s="40" t="s">
        <v>1447</v>
      </c>
      <c r="C30" s="39"/>
      <c r="D30" s="39" t="s">
        <v>1562</v>
      </c>
      <c r="E30" s="40" t="s">
        <v>1447</v>
      </c>
      <c r="F30" s="39"/>
      <c r="G30" s="39" t="s">
        <v>1563</v>
      </c>
      <c r="H30" s="40" t="s">
        <v>1447</v>
      </c>
      <c r="I30" s="39"/>
      <c r="J30" s="39" t="s">
        <v>1564</v>
      </c>
      <c r="K30" s="40" t="s">
        <v>1447</v>
      </c>
    </row>
    <row r="31" s="1230" customFormat="1" ht="15" spans="1:11">
      <c r="A31" s="37" t="s">
        <v>1565</v>
      </c>
      <c r="B31" s="38" t="s">
        <v>1447</v>
      </c>
      <c r="C31" s="37"/>
      <c r="D31" s="37" t="s">
        <v>1566</v>
      </c>
      <c r="E31" s="38" t="s">
        <v>1447</v>
      </c>
      <c r="F31" s="37"/>
      <c r="G31" s="37" t="s">
        <v>1567</v>
      </c>
      <c r="H31" s="38" t="s">
        <v>1461</v>
      </c>
      <c r="I31" s="37"/>
      <c r="J31" s="37" t="s">
        <v>1568</v>
      </c>
      <c r="K31" s="38" t="s">
        <v>1461</v>
      </c>
    </row>
    <row r="32" s="1230" customFormat="1" ht="15" spans="1:11">
      <c r="A32" s="39" t="s">
        <v>1569</v>
      </c>
      <c r="B32" s="40" t="s">
        <v>1481</v>
      </c>
      <c r="C32" s="39"/>
      <c r="D32" s="39" t="s">
        <v>1570</v>
      </c>
      <c r="E32" s="40" t="s">
        <v>1447</v>
      </c>
      <c r="F32" s="39"/>
      <c r="G32" s="39" t="s">
        <v>1571</v>
      </c>
      <c r="H32" s="40" t="s">
        <v>1461</v>
      </c>
      <c r="I32" s="39"/>
      <c r="J32" s="39" t="s">
        <v>1572</v>
      </c>
      <c r="K32" s="40" t="s">
        <v>1573</v>
      </c>
    </row>
    <row r="33" s="1230" customFormat="1" ht="15" spans="1:11">
      <c r="A33" s="37" t="s">
        <v>1574</v>
      </c>
      <c r="B33" s="38" t="s">
        <v>1451</v>
      </c>
      <c r="C33" s="37"/>
      <c r="D33" s="37" t="s">
        <v>1575</v>
      </c>
      <c r="E33" s="38" t="s">
        <v>1447</v>
      </c>
      <c r="F33" s="37"/>
      <c r="G33" s="37" t="s">
        <v>1576</v>
      </c>
      <c r="H33" s="38" t="s">
        <v>1451</v>
      </c>
      <c r="I33" s="37"/>
      <c r="J33" s="37" t="s">
        <v>1577</v>
      </c>
      <c r="K33" s="38" t="s">
        <v>1447</v>
      </c>
    </row>
    <row r="34" s="1230" customFormat="1" ht="15" spans="1:11">
      <c r="A34" s="39" t="s">
        <v>1578</v>
      </c>
      <c r="B34" s="40" t="s">
        <v>1447</v>
      </c>
      <c r="C34" s="39"/>
      <c r="D34" s="39" t="s">
        <v>1579</v>
      </c>
      <c r="E34" s="40" t="s">
        <v>1447</v>
      </c>
      <c r="F34" s="39"/>
      <c r="G34" s="39" t="s">
        <v>1580</v>
      </c>
      <c r="H34" s="40" t="s">
        <v>1447</v>
      </c>
      <c r="I34" s="39"/>
      <c r="J34" s="39" t="s">
        <v>1581</v>
      </c>
      <c r="K34" s="40" t="s">
        <v>1447</v>
      </c>
    </row>
    <row r="35" s="1230" customFormat="1" ht="15" spans="1:11">
      <c r="A35" s="37" t="s">
        <v>1582</v>
      </c>
      <c r="B35" s="38" t="s">
        <v>1447</v>
      </c>
      <c r="C35" s="37"/>
      <c r="D35" s="37" t="s">
        <v>1583</v>
      </c>
      <c r="E35" s="38" t="s">
        <v>1447</v>
      </c>
      <c r="F35" s="37"/>
      <c r="G35" s="37" t="s">
        <v>1584</v>
      </c>
      <c r="H35" s="38" t="s">
        <v>1461</v>
      </c>
      <c r="I35" s="37"/>
      <c r="J35" s="37" t="s">
        <v>1585</v>
      </c>
      <c r="K35" s="38" t="s">
        <v>1481</v>
      </c>
    </row>
    <row r="36" s="1230" customFormat="1" ht="15" spans="1:11">
      <c r="A36" s="39" t="s">
        <v>1586</v>
      </c>
      <c r="B36" s="40" t="s">
        <v>1481</v>
      </c>
      <c r="C36" s="39"/>
      <c r="D36" s="39" t="s">
        <v>1587</v>
      </c>
      <c r="E36" s="40" t="s">
        <v>1451</v>
      </c>
      <c r="F36" s="39"/>
      <c r="G36" s="39" t="s">
        <v>1588</v>
      </c>
      <c r="H36" s="40" t="s">
        <v>1496</v>
      </c>
      <c r="I36" s="39"/>
      <c r="J36" s="39" t="s">
        <v>1589</v>
      </c>
      <c r="K36" s="40" t="s">
        <v>1461</v>
      </c>
    </row>
    <row r="37" s="1230" customFormat="1" ht="15" spans="1:11">
      <c r="A37" s="37" t="s">
        <v>1590</v>
      </c>
      <c r="B37" s="38" t="s">
        <v>1447</v>
      </c>
      <c r="C37" s="37"/>
      <c r="D37" s="37" t="s">
        <v>1591</v>
      </c>
      <c r="E37" s="38" t="s">
        <v>1447</v>
      </c>
      <c r="F37" s="37"/>
      <c r="G37" s="37" t="s">
        <v>1592</v>
      </c>
      <c r="H37" s="38" t="s">
        <v>1447</v>
      </c>
      <c r="I37" s="37"/>
      <c r="J37" s="37" t="s">
        <v>1593</v>
      </c>
      <c r="K37" s="38" t="s">
        <v>1447</v>
      </c>
    </row>
    <row r="38" s="1230" customFormat="1" ht="15" spans="1:11">
      <c r="A38" s="39" t="s">
        <v>1594</v>
      </c>
      <c r="B38" s="40" t="s">
        <v>1523</v>
      </c>
      <c r="C38" s="39"/>
      <c r="D38" s="39" t="s">
        <v>1595</v>
      </c>
      <c r="E38" s="40" t="s">
        <v>1451</v>
      </c>
      <c r="F38" s="39"/>
      <c r="G38" s="39" t="s">
        <v>1596</v>
      </c>
      <c r="H38" s="40" t="s">
        <v>1447</v>
      </c>
      <c r="I38" s="39"/>
      <c r="J38" s="39" t="s">
        <v>1597</v>
      </c>
      <c r="K38" s="40" t="s">
        <v>1461</v>
      </c>
    </row>
    <row r="39" s="1230" customFormat="1" ht="15" spans="1:11">
      <c r="A39" s="37" t="s">
        <v>1598</v>
      </c>
      <c r="B39" s="38" t="s">
        <v>1447</v>
      </c>
      <c r="C39" s="37"/>
      <c r="D39" s="37" t="s">
        <v>1599</v>
      </c>
      <c r="E39" s="38" t="s">
        <v>1481</v>
      </c>
      <c r="F39" s="37"/>
      <c r="G39" s="37" t="s">
        <v>1600</v>
      </c>
      <c r="H39" s="38" t="s">
        <v>1447</v>
      </c>
      <c r="I39" s="37"/>
      <c r="J39" s="37" t="s">
        <v>1601</v>
      </c>
      <c r="K39" s="38" t="s">
        <v>1447</v>
      </c>
    </row>
    <row r="40" s="1230" customFormat="1" ht="15" spans="1:11">
      <c r="A40" s="39" t="s">
        <v>1602</v>
      </c>
      <c r="B40" s="40" t="s">
        <v>1447</v>
      </c>
      <c r="C40" s="39"/>
      <c r="D40" s="39" t="s">
        <v>1603</v>
      </c>
      <c r="E40" s="40" t="s">
        <v>1447</v>
      </c>
      <c r="F40" s="39"/>
      <c r="G40" s="39" t="s">
        <v>1604</v>
      </c>
      <c r="H40" s="40" t="s">
        <v>1461</v>
      </c>
      <c r="I40" s="39"/>
      <c r="J40" s="39" t="s">
        <v>1605</v>
      </c>
      <c r="K40" s="40" t="s">
        <v>1447</v>
      </c>
    </row>
    <row r="41" s="1230" customFormat="1" ht="15" spans="1:11">
      <c r="A41" s="37" t="s">
        <v>1606</v>
      </c>
      <c r="B41" s="38" t="s">
        <v>1447</v>
      </c>
      <c r="C41" s="37"/>
      <c r="D41" s="37" t="s">
        <v>1607</v>
      </c>
      <c r="E41" s="38" t="s">
        <v>1447</v>
      </c>
      <c r="F41" s="37"/>
      <c r="G41" s="37" t="s">
        <v>1608</v>
      </c>
      <c r="H41" s="38" t="s">
        <v>1447</v>
      </c>
      <c r="I41" s="37"/>
      <c r="J41" s="37" t="s">
        <v>1609</v>
      </c>
      <c r="K41" s="38" t="s">
        <v>1461</v>
      </c>
    </row>
    <row r="42" s="1230" customFormat="1" ht="15" spans="1:11">
      <c r="A42" s="39" t="s">
        <v>1610</v>
      </c>
      <c r="B42" s="40" t="s">
        <v>1447</v>
      </c>
      <c r="C42" s="39"/>
      <c r="D42" s="39" t="s">
        <v>1611</v>
      </c>
      <c r="E42" s="40" t="s">
        <v>1451</v>
      </c>
      <c r="F42" s="39"/>
      <c r="G42" s="39" t="s">
        <v>1612</v>
      </c>
      <c r="H42" s="40" t="s">
        <v>1451</v>
      </c>
      <c r="I42" s="39"/>
      <c r="J42" s="39" t="s">
        <v>1613</v>
      </c>
      <c r="K42" s="40" t="s">
        <v>1447</v>
      </c>
    </row>
    <row r="43" s="1230" customFormat="1" ht="15" spans="1:11">
      <c r="A43" s="37" t="s">
        <v>1614</v>
      </c>
      <c r="B43" s="38" t="s">
        <v>1447</v>
      </c>
      <c r="C43" s="37"/>
      <c r="D43" s="37" t="s">
        <v>1615</v>
      </c>
      <c r="E43" s="38" t="s">
        <v>1461</v>
      </c>
      <c r="F43" s="37"/>
      <c r="G43" s="37" t="s">
        <v>1616</v>
      </c>
      <c r="H43" s="38" t="s">
        <v>1447</v>
      </c>
      <c r="I43" s="37"/>
      <c r="J43" s="37" t="s">
        <v>1617</v>
      </c>
      <c r="K43" s="38" t="s">
        <v>1447</v>
      </c>
    </row>
    <row r="44" s="1230" customFormat="1" ht="15" spans="1:11">
      <c r="A44" s="39" t="s">
        <v>1618</v>
      </c>
      <c r="B44" s="40" t="s">
        <v>1447</v>
      </c>
      <c r="C44" s="39"/>
      <c r="D44" s="39" t="s">
        <v>1619</v>
      </c>
      <c r="E44" s="40" t="s">
        <v>1451</v>
      </c>
      <c r="F44" s="39"/>
      <c r="G44" s="39" t="s">
        <v>1620</v>
      </c>
      <c r="H44" s="40" t="s">
        <v>1461</v>
      </c>
      <c r="I44" s="39"/>
      <c r="J44" s="39" t="s">
        <v>1621</v>
      </c>
      <c r="K44" s="40" t="s">
        <v>1461</v>
      </c>
    </row>
    <row r="45" s="1230" customFormat="1" ht="15" spans="1:11">
      <c r="A45" s="37" t="s">
        <v>1622</v>
      </c>
      <c r="B45" s="38" t="s">
        <v>1468</v>
      </c>
      <c r="C45" s="37"/>
      <c r="D45" s="37" t="s">
        <v>1623</v>
      </c>
      <c r="E45" s="38" t="s">
        <v>1447</v>
      </c>
      <c r="F45" s="37"/>
      <c r="G45" s="37" t="s">
        <v>1624</v>
      </c>
      <c r="H45" s="38" t="s">
        <v>1461</v>
      </c>
      <c r="I45" s="37"/>
      <c r="J45" s="37" t="s">
        <v>1625</v>
      </c>
      <c r="K45" s="38" t="s">
        <v>1626</v>
      </c>
    </row>
    <row r="46" s="1230" customFormat="1" ht="15" spans="1:11">
      <c r="A46" s="39" t="s">
        <v>1627</v>
      </c>
      <c r="B46" s="40" t="s">
        <v>1573</v>
      </c>
      <c r="C46" s="39"/>
      <c r="D46" s="39" t="s">
        <v>1628</v>
      </c>
      <c r="E46" s="40" t="s">
        <v>1629</v>
      </c>
      <c r="F46" s="39"/>
      <c r="G46" s="39" t="s">
        <v>1630</v>
      </c>
      <c r="H46" s="40" t="s">
        <v>1447</v>
      </c>
      <c r="I46" s="39"/>
      <c r="J46" s="39" t="s">
        <v>1631</v>
      </c>
      <c r="K46" s="40" t="s">
        <v>1447</v>
      </c>
    </row>
    <row r="47" s="1230" customFormat="1" ht="15" spans="1:11">
      <c r="A47" s="37" t="s">
        <v>1632</v>
      </c>
      <c r="B47" s="38" t="s">
        <v>1447</v>
      </c>
      <c r="C47" s="37"/>
      <c r="D47" s="37" t="s">
        <v>1633</v>
      </c>
      <c r="E47" s="38" t="s">
        <v>1451</v>
      </c>
      <c r="F47" s="37"/>
      <c r="G47" s="37" t="s">
        <v>1634</v>
      </c>
      <c r="H47" s="38" t="s">
        <v>1461</v>
      </c>
      <c r="I47" s="37"/>
      <c r="J47" s="37" t="s">
        <v>1635</v>
      </c>
      <c r="K47" s="38" t="s">
        <v>1447</v>
      </c>
    </row>
    <row r="48" s="1230" customFormat="1" ht="15" spans="1:11">
      <c r="A48" s="39" t="s">
        <v>1636</v>
      </c>
      <c r="B48" s="40" t="s">
        <v>1447</v>
      </c>
      <c r="C48" s="39"/>
      <c r="D48" s="39" t="s">
        <v>1637</v>
      </c>
      <c r="E48" s="40" t="s">
        <v>1447</v>
      </c>
      <c r="F48" s="39"/>
      <c r="G48" s="39" t="s">
        <v>1638</v>
      </c>
      <c r="H48" s="40" t="s">
        <v>1447</v>
      </c>
      <c r="I48" s="39"/>
      <c r="J48" s="39" t="s">
        <v>1639</v>
      </c>
      <c r="K48" s="40" t="s">
        <v>1461</v>
      </c>
    </row>
    <row r="49" s="1230" customFormat="1" ht="15" spans="1:11">
      <c r="A49" s="37" t="s">
        <v>1640</v>
      </c>
      <c r="B49" s="38" t="s">
        <v>1447</v>
      </c>
      <c r="C49" s="37"/>
      <c r="D49" s="37" t="s">
        <v>1641</v>
      </c>
      <c r="E49" s="38" t="s">
        <v>1447</v>
      </c>
      <c r="F49" s="37"/>
      <c r="G49" s="37" t="s">
        <v>1642</v>
      </c>
      <c r="H49" s="38" t="s">
        <v>1447</v>
      </c>
      <c r="I49" s="37"/>
      <c r="J49" s="37" t="s">
        <v>1643</v>
      </c>
      <c r="K49" s="38" t="s">
        <v>1451</v>
      </c>
    </row>
    <row r="50" s="1230" customFormat="1" ht="15" spans="1:11">
      <c r="A50" s="39" t="s">
        <v>1644</v>
      </c>
      <c r="B50" s="40" t="s">
        <v>1447</v>
      </c>
      <c r="C50" s="39"/>
      <c r="D50" s="39" t="s">
        <v>1645</v>
      </c>
      <c r="E50" s="40" t="s">
        <v>1447</v>
      </c>
      <c r="F50" s="39"/>
      <c r="G50" s="39" t="s">
        <v>1646</v>
      </c>
      <c r="H50" s="40" t="s">
        <v>1481</v>
      </c>
      <c r="I50" s="39"/>
      <c r="J50" s="39" t="s">
        <v>1647</v>
      </c>
      <c r="K50" s="40" t="s">
        <v>1447</v>
      </c>
    </row>
    <row r="51" s="1230" customFormat="1" ht="15" spans="1:11">
      <c r="A51" s="37" t="s">
        <v>1648</v>
      </c>
      <c r="B51" s="38" t="s">
        <v>1461</v>
      </c>
      <c r="C51" s="37"/>
      <c r="D51" s="37" t="s">
        <v>1649</v>
      </c>
      <c r="E51" s="38" t="s">
        <v>1461</v>
      </c>
      <c r="F51" s="37"/>
      <c r="G51" s="37" t="s">
        <v>1650</v>
      </c>
      <c r="H51" s="38" t="s">
        <v>1451</v>
      </c>
      <c r="I51" s="37"/>
      <c r="J51" s="37" t="s">
        <v>1651</v>
      </c>
      <c r="K51" s="38" t="s">
        <v>1447</v>
      </c>
    </row>
    <row r="52" s="1230" customFormat="1" ht="15" spans="1:11">
      <c r="A52" s="39" t="s">
        <v>1652</v>
      </c>
      <c r="B52" s="40" t="s">
        <v>1447</v>
      </c>
      <c r="C52" s="39"/>
      <c r="D52" s="39" t="s">
        <v>1653</v>
      </c>
      <c r="E52" s="40" t="s">
        <v>1573</v>
      </c>
      <c r="F52" s="39"/>
      <c r="G52" s="39" t="s">
        <v>1654</v>
      </c>
      <c r="H52" s="40" t="s">
        <v>1451</v>
      </c>
      <c r="I52" s="39"/>
      <c r="J52" s="39" t="s">
        <v>1655</v>
      </c>
      <c r="K52" s="40" t="s">
        <v>1461</v>
      </c>
    </row>
    <row r="53" s="1230" customFormat="1" ht="15" spans="1:11">
      <c r="A53" s="37" t="s">
        <v>1656</v>
      </c>
      <c r="B53" s="38" t="s">
        <v>1447</v>
      </c>
      <c r="C53" s="37"/>
      <c r="D53" s="37" t="s">
        <v>1657</v>
      </c>
      <c r="E53" s="38" t="s">
        <v>1447</v>
      </c>
      <c r="F53" s="37"/>
      <c r="G53" s="37" t="s">
        <v>1658</v>
      </c>
      <c r="H53" s="38" t="s">
        <v>1523</v>
      </c>
      <c r="I53" s="37"/>
      <c r="J53" s="37" t="s">
        <v>1659</v>
      </c>
      <c r="K53" s="38" t="s">
        <v>1451</v>
      </c>
    </row>
    <row r="54" s="1230" customFormat="1" ht="15" spans="1:11">
      <c r="A54" s="39" t="s">
        <v>1660</v>
      </c>
      <c r="B54" s="40" t="s">
        <v>1451</v>
      </c>
      <c r="C54" s="39"/>
      <c r="D54" s="39" t="s">
        <v>1661</v>
      </c>
      <c r="E54" s="40" t="s">
        <v>1447</v>
      </c>
      <c r="F54" s="39"/>
      <c r="G54" s="39" t="s">
        <v>1662</v>
      </c>
      <c r="H54" s="40" t="s">
        <v>1447</v>
      </c>
      <c r="I54" s="39"/>
      <c r="J54" s="39" t="s">
        <v>1663</v>
      </c>
      <c r="K54" s="40" t="s">
        <v>1447</v>
      </c>
    </row>
    <row r="55" s="1230" customFormat="1" ht="15" spans="1:11">
      <c r="A55" s="37" t="s">
        <v>1664</v>
      </c>
      <c r="B55" s="38" t="s">
        <v>1447</v>
      </c>
      <c r="C55" s="37"/>
      <c r="D55" s="37" t="s">
        <v>1665</v>
      </c>
      <c r="E55" s="38" t="s">
        <v>1447</v>
      </c>
      <c r="F55" s="37"/>
      <c r="G55" s="37" t="s">
        <v>1666</v>
      </c>
      <c r="H55" s="38" t="s">
        <v>1447</v>
      </c>
      <c r="I55" s="37"/>
      <c r="J55" s="37" t="s">
        <v>1667</v>
      </c>
      <c r="K55" s="38" t="s">
        <v>1481</v>
      </c>
    </row>
    <row r="56" s="1230" customFormat="1" ht="15" spans="1:11">
      <c r="A56" s="39" t="s">
        <v>1668</v>
      </c>
      <c r="B56" s="40" t="s">
        <v>1447</v>
      </c>
      <c r="C56" s="39"/>
      <c r="D56" s="39" t="s">
        <v>1669</v>
      </c>
      <c r="E56" s="40" t="s">
        <v>1447</v>
      </c>
      <c r="F56" s="39"/>
      <c r="G56" s="39" t="s">
        <v>1670</v>
      </c>
      <c r="H56" s="40" t="s">
        <v>1451</v>
      </c>
      <c r="I56" s="39"/>
      <c r="J56" s="39" t="s">
        <v>1671</v>
      </c>
      <c r="K56" s="40" t="s">
        <v>1447</v>
      </c>
    </row>
    <row r="57" s="1230" customFormat="1" ht="15" spans="1:11">
      <c r="A57" s="37" t="s">
        <v>1672</v>
      </c>
      <c r="B57" s="38" t="s">
        <v>1451</v>
      </c>
      <c r="C57" s="37"/>
      <c r="D57" s="37" t="s">
        <v>1673</v>
      </c>
      <c r="E57" s="38" t="s">
        <v>1481</v>
      </c>
      <c r="F57" s="37"/>
      <c r="G57" s="37" t="s">
        <v>1674</v>
      </c>
      <c r="H57" s="38" t="s">
        <v>1447</v>
      </c>
      <c r="I57" s="37"/>
      <c r="J57" s="37" t="s">
        <v>1675</v>
      </c>
      <c r="K57" s="38" t="s">
        <v>1523</v>
      </c>
    </row>
    <row r="58" s="1230" customFormat="1" ht="15" spans="1:11">
      <c r="A58" s="39" t="s">
        <v>1676</v>
      </c>
      <c r="B58" s="40" t="s">
        <v>1451</v>
      </c>
      <c r="C58" s="39"/>
      <c r="D58" s="39" t="s">
        <v>1677</v>
      </c>
      <c r="E58" s="40" t="s">
        <v>1451</v>
      </c>
      <c r="F58" s="39"/>
      <c r="G58" s="39" t="s">
        <v>1678</v>
      </c>
      <c r="H58" s="40" t="s">
        <v>1447</v>
      </c>
      <c r="I58" s="39"/>
      <c r="J58" s="39" t="s">
        <v>1679</v>
      </c>
      <c r="K58" s="40" t="s">
        <v>1447</v>
      </c>
    </row>
    <row r="59" s="1230" customFormat="1" ht="15" spans="1:11">
      <c r="A59" s="37" t="s">
        <v>1680</v>
      </c>
      <c r="B59" s="38" t="s">
        <v>1451</v>
      </c>
      <c r="C59" s="37"/>
      <c r="D59" s="37" t="s">
        <v>1681</v>
      </c>
      <c r="E59" s="38" t="s">
        <v>1447</v>
      </c>
      <c r="F59" s="37"/>
      <c r="G59" s="37" t="s">
        <v>1682</v>
      </c>
      <c r="H59" s="38" t="s">
        <v>1447</v>
      </c>
      <c r="I59" s="37"/>
      <c r="J59" s="37" t="s">
        <v>1683</v>
      </c>
      <c r="K59" s="38" t="s">
        <v>1447</v>
      </c>
    </row>
    <row r="60" s="1230" customFormat="1" ht="15" spans="1:11">
      <c r="A60" s="39" t="s">
        <v>1684</v>
      </c>
      <c r="B60" s="40" t="s">
        <v>1447</v>
      </c>
      <c r="C60" s="39"/>
      <c r="D60" s="39" t="s">
        <v>1685</v>
      </c>
      <c r="E60" s="40" t="s">
        <v>1447</v>
      </c>
      <c r="F60" s="39"/>
      <c r="G60" s="39" t="s">
        <v>1686</v>
      </c>
      <c r="H60" s="40" t="s">
        <v>1461</v>
      </c>
      <c r="I60" s="39"/>
      <c r="J60" s="39" t="s">
        <v>1687</v>
      </c>
      <c r="K60" s="40" t="s">
        <v>1447</v>
      </c>
    </row>
    <row r="61" s="1230" customFormat="1" ht="15" spans="1:11">
      <c r="A61" s="37" t="s">
        <v>1688</v>
      </c>
      <c r="B61" s="38" t="s">
        <v>1447</v>
      </c>
      <c r="C61" s="37"/>
      <c r="D61" s="37" t="s">
        <v>1689</v>
      </c>
      <c r="E61" s="38" t="s">
        <v>1447</v>
      </c>
      <c r="F61" s="36"/>
      <c r="G61" s="36"/>
      <c r="H61" s="36"/>
      <c r="I61" s="36"/>
      <c r="J61" s="36"/>
      <c r="K61" s="36"/>
    </row>
    <row r="62" s="123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U28" sqref="U28"/>
    </sheetView>
  </sheetViews>
  <sheetFormatPr defaultColWidth="9" defaultRowHeight="14.25"/>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3.75" spans="1:17">
      <c r="A5" s="1116"/>
      <c r="B5" s="1119"/>
      <c r="C5" s="1119"/>
      <c r="D5" s="1119"/>
      <c r="E5" s="1119"/>
      <c r="F5" s="1119"/>
      <c r="G5" s="1206" t="s">
        <v>1690</v>
      </c>
      <c r="H5" s="1119"/>
      <c r="I5" s="1119"/>
      <c r="J5" s="1119"/>
      <c r="K5" s="1119"/>
      <c r="L5" s="1119"/>
      <c r="M5" s="1119"/>
      <c r="Q5" s="79" t="s">
        <v>726</v>
      </c>
    </row>
    <row r="6" spans="1:16">
      <c r="A6" s="1207" t="s">
        <v>792</v>
      </c>
      <c r="B6" s="1208">
        <v>1</v>
      </c>
      <c r="C6" s="1209">
        <v>2</v>
      </c>
      <c r="D6" s="1210">
        <v>3</v>
      </c>
      <c r="E6" s="1209">
        <v>4</v>
      </c>
      <c r="F6" s="1208">
        <v>5</v>
      </c>
      <c r="G6" s="1209">
        <v>6</v>
      </c>
      <c r="H6" s="1208">
        <v>7</v>
      </c>
      <c r="I6" s="1209">
        <v>8</v>
      </c>
      <c r="J6" s="1208">
        <v>9</v>
      </c>
      <c r="K6" s="1209">
        <v>10</v>
      </c>
      <c r="L6" s="1208">
        <v>11</v>
      </c>
      <c r="M6" s="1209">
        <v>12</v>
      </c>
      <c r="N6" s="1222">
        <v>13</v>
      </c>
      <c r="O6" s="1223">
        <v>14</v>
      </c>
      <c r="P6" s="1209">
        <v>15</v>
      </c>
    </row>
    <row r="7" ht="15" spans="1:16">
      <c r="A7" s="1211">
        <v>0.5</v>
      </c>
      <c r="B7" s="1212">
        <v>135.22019415</v>
      </c>
      <c r="C7" s="1212">
        <v>109.08250215</v>
      </c>
      <c r="D7" s="1212">
        <v>118.44850845</v>
      </c>
      <c r="E7" s="1212">
        <v>143.203080915</v>
      </c>
      <c r="F7" s="1212">
        <v>259.39601256</v>
      </c>
      <c r="G7" s="1212">
        <v>162.5558637</v>
      </c>
      <c r="H7" s="1212">
        <v>279.0864072</v>
      </c>
      <c r="I7" s="1212" t="s">
        <v>250</v>
      </c>
      <c r="J7" s="1212">
        <v>240.57687432</v>
      </c>
      <c r="K7" s="1212">
        <v>483.232672425</v>
      </c>
      <c r="L7" s="1212">
        <v>348.5691051</v>
      </c>
      <c r="M7" s="1212">
        <v>180.54730836</v>
      </c>
      <c r="N7" s="1212">
        <v>162.5558637</v>
      </c>
      <c r="O7" s="1212">
        <v>181.02649938</v>
      </c>
      <c r="P7" s="1212">
        <v>188.138129745</v>
      </c>
    </row>
    <row r="8" ht="15" spans="1:16">
      <c r="A8" s="1213">
        <v>1</v>
      </c>
      <c r="B8" s="1212">
        <v>152.351273115</v>
      </c>
      <c r="C8" s="1212">
        <v>123.882970245</v>
      </c>
      <c r="D8" s="1212">
        <v>133.161850905</v>
      </c>
      <c r="E8" s="1212">
        <v>162.53408229</v>
      </c>
      <c r="F8" s="1212">
        <v>294.954164385</v>
      </c>
      <c r="G8" s="1212">
        <v>180.52552695</v>
      </c>
      <c r="H8" s="1212">
        <v>340.83670455</v>
      </c>
      <c r="I8" s="1212" t="s">
        <v>250</v>
      </c>
      <c r="J8" s="1212">
        <v>268.163030085</v>
      </c>
      <c r="K8" s="1212">
        <v>577.31747292</v>
      </c>
      <c r="L8" s="1212">
        <v>414.7845915</v>
      </c>
      <c r="M8" s="1212">
        <v>198.789239235</v>
      </c>
      <c r="N8" s="1212">
        <v>180.52552695</v>
      </c>
      <c r="O8" s="1212">
        <v>199.355555895</v>
      </c>
      <c r="P8" s="1212">
        <v>211.01950095</v>
      </c>
    </row>
    <row r="9" ht="15" spans="1:16">
      <c r="A9" s="1213">
        <v>1.5</v>
      </c>
      <c r="B9" s="1212">
        <v>178.217297925</v>
      </c>
      <c r="C9" s="1212">
        <v>148.71437808</v>
      </c>
      <c r="D9" s="1212">
        <v>159.245689815</v>
      </c>
      <c r="E9" s="1212">
        <v>195.93647496</v>
      </c>
      <c r="F9" s="1212">
        <v>344.583707505</v>
      </c>
      <c r="G9" s="1212">
        <v>195.1523442</v>
      </c>
      <c r="H9" s="1212">
        <v>416.6692839</v>
      </c>
      <c r="I9" s="1212" t="s">
        <v>250</v>
      </c>
      <c r="J9" s="1212">
        <v>309.842358555</v>
      </c>
      <c r="K9" s="1212">
        <v>685.484555415</v>
      </c>
      <c r="L9" s="1212">
        <v>495.0823599</v>
      </c>
      <c r="M9" s="1212">
        <v>231.11345211</v>
      </c>
      <c r="N9" s="1212">
        <v>195.1523442</v>
      </c>
      <c r="O9" s="1212">
        <v>231.76689441</v>
      </c>
      <c r="P9" s="1212">
        <v>253.428506655</v>
      </c>
    </row>
    <row r="10" ht="15" spans="1:16">
      <c r="A10" s="1213">
        <v>2</v>
      </c>
      <c r="B10" s="1212">
        <v>204.07243203</v>
      </c>
      <c r="C10" s="1212">
        <v>173.545785915</v>
      </c>
      <c r="D10" s="1212">
        <v>185.329528725</v>
      </c>
      <c r="E10" s="1212">
        <v>229.349758335</v>
      </c>
      <c r="F10" s="1212">
        <v>394.22414133</v>
      </c>
      <c r="G10" s="1212">
        <v>226.76866125</v>
      </c>
      <c r="H10" s="1212">
        <v>492.50186325</v>
      </c>
      <c r="I10" s="1212" t="s">
        <v>250</v>
      </c>
      <c r="J10" s="1212">
        <v>351.51079632</v>
      </c>
      <c r="K10" s="1212">
        <v>793.65163791</v>
      </c>
      <c r="L10" s="1212">
        <v>575.3801283</v>
      </c>
      <c r="M10" s="1212">
        <v>263.42677428</v>
      </c>
      <c r="N10" s="1212">
        <v>226.76866125</v>
      </c>
      <c r="O10" s="1212">
        <v>264.178232925</v>
      </c>
      <c r="P10" s="1212">
        <v>295.83751236</v>
      </c>
    </row>
    <row r="11" ht="15" spans="1:16">
      <c r="A11" s="1213">
        <v>2.5</v>
      </c>
      <c r="B11" s="1212">
        <v>229.93845684</v>
      </c>
      <c r="C11" s="1212">
        <v>198.37719375</v>
      </c>
      <c r="D11" s="1212">
        <v>211.413367635</v>
      </c>
      <c r="E11" s="1212">
        <v>262.752151005</v>
      </c>
      <c r="F11" s="1212">
        <v>443.864575155</v>
      </c>
      <c r="G11" s="1212">
        <v>260.45421225</v>
      </c>
      <c r="H11" s="1212">
        <v>568.3344426</v>
      </c>
      <c r="I11" s="1212" t="s">
        <v>250</v>
      </c>
      <c r="J11" s="1212">
        <v>393.19012479</v>
      </c>
      <c r="K11" s="1212">
        <v>901.818720405</v>
      </c>
      <c r="L11" s="1212">
        <v>655.6778967</v>
      </c>
      <c r="M11" s="1212">
        <v>295.750987155</v>
      </c>
      <c r="N11" s="1212">
        <v>260.45421225</v>
      </c>
      <c r="O11" s="1212">
        <v>296.58957144</v>
      </c>
      <c r="P11" s="1212">
        <v>338.25740877</v>
      </c>
    </row>
    <row r="12" ht="15" spans="1:16">
      <c r="A12" s="1213">
        <v>3</v>
      </c>
      <c r="B12" s="1212">
        <v>263.34084951</v>
      </c>
      <c r="C12" s="1212">
        <v>230.8647672</v>
      </c>
      <c r="D12" s="1212">
        <v>245.795923755</v>
      </c>
      <c r="E12" s="1212">
        <v>300.510825675</v>
      </c>
      <c r="F12" s="1212">
        <v>507.129280935</v>
      </c>
      <c r="G12" s="1212">
        <v>294.13976325</v>
      </c>
      <c r="H12" s="1212">
        <v>644.16702195</v>
      </c>
      <c r="I12" s="1212" t="s">
        <v>250</v>
      </c>
      <c r="J12" s="1212">
        <v>447.43732683</v>
      </c>
      <c r="K12" s="1212">
        <v>1087.799890125</v>
      </c>
      <c r="L12" s="1212">
        <v>790.6470042</v>
      </c>
      <c r="M12" s="1212">
        <v>340.893559815</v>
      </c>
      <c r="N12" s="1212">
        <v>294.13976325</v>
      </c>
      <c r="O12" s="1212">
        <v>341.939067495</v>
      </c>
      <c r="P12" s="1212">
        <v>389.41165059</v>
      </c>
    </row>
    <row r="13" ht="15" spans="1:16">
      <c r="A13" s="1213">
        <v>3.5</v>
      </c>
      <c r="B13" s="1212">
        <v>296.754132885</v>
      </c>
      <c r="C13" s="1212">
        <v>263.472138405</v>
      </c>
      <c r="D13" s="1212">
        <v>280.18937058</v>
      </c>
      <c r="E13" s="1212">
        <v>338.25860964</v>
      </c>
      <c r="F13" s="1212">
        <v>570.38309601</v>
      </c>
      <c r="G13" s="1212">
        <v>328.26094245</v>
      </c>
      <c r="H13" s="1212">
        <v>714.88096995</v>
      </c>
      <c r="I13" s="1212" t="s">
        <v>250</v>
      </c>
      <c r="J13" s="1212">
        <v>501.695419575</v>
      </c>
      <c r="K13" s="1212">
        <v>1273.77016914</v>
      </c>
      <c r="L13" s="1212">
        <v>925.6161117</v>
      </c>
      <c r="M13" s="1212">
        <v>386.145039525</v>
      </c>
      <c r="N13" s="1212">
        <v>334.0330161</v>
      </c>
      <c r="O13" s="1212">
        <v>388.366743345</v>
      </c>
      <c r="P13" s="1212">
        <v>441.578727975</v>
      </c>
    </row>
    <row r="14" ht="15" spans="1:16">
      <c r="A14" s="1213">
        <v>4</v>
      </c>
      <c r="B14" s="1212">
        <v>330.156525555</v>
      </c>
      <c r="C14" s="1212">
        <v>296.07950961</v>
      </c>
      <c r="D14" s="1212">
        <v>314.5719267</v>
      </c>
      <c r="E14" s="1212">
        <v>376.01728431</v>
      </c>
      <c r="F14" s="1212">
        <v>633.64780179</v>
      </c>
      <c r="G14" s="1212">
        <v>371.4214068</v>
      </c>
      <c r="H14" s="1212">
        <v>785.59491795</v>
      </c>
      <c r="I14" s="1212" t="s">
        <v>250</v>
      </c>
      <c r="J14" s="1212">
        <v>555.95351232</v>
      </c>
      <c r="K14" s="1212">
        <v>1459.740448155</v>
      </c>
      <c r="L14" s="1212">
        <v>1060.5852192</v>
      </c>
      <c r="M14" s="1212">
        <v>431.396519235</v>
      </c>
      <c r="N14" s="1212">
        <v>377.5202016</v>
      </c>
      <c r="O14" s="1212">
        <v>434.794419195</v>
      </c>
      <c r="P14" s="1212">
        <v>493.756696065</v>
      </c>
    </row>
    <row r="15" ht="15" spans="1:16">
      <c r="A15" s="1213">
        <v>4.5</v>
      </c>
      <c r="B15" s="1212">
        <v>363.56980893</v>
      </c>
      <c r="C15" s="1212">
        <v>328.686880815</v>
      </c>
      <c r="D15" s="1212">
        <v>348.95448282</v>
      </c>
      <c r="E15" s="1212">
        <v>413.765068275</v>
      </c>
      <c r="F15" s="1212">
        <v>696.901616865</v>
      </c>
      <c r="G15" s="1212">
        <v>414.58187115</v>
      </c>
      <c r="H15" s="1212">
        <v>856.30886595</v>
      </c>
      <c r="I15" s="1212" t="s">
        <v>250</v>
      </c>
      <c r="J15" s="1212">
        <v>610.211605065</v>
      </c>
      <c r="K15" s="1212">
        <v>1645.721617875</v>
      </c>
      <c r="L15" s="1212">
        <v>1195.5543267</v>
      </c>
      <c r="M15" s="1212">
        <v>476.647998945</v>
      </c>
      <c r="N15" s="1212">
        <v>421.0073871</v>
      </c>
      <c r="O15" s="1212">
        <v>481.222095045</v>
      </c>
      <c r="P15" s="1212">
        <v>545.92377345</v>
      </c>
    </row>
    <row r="16" ht="15" spans="1:16">
      <c r="A16" s="1213">
        <v>5</v>
      </c>
      <c r="B16" s="1212">
        <v>396.9722016</v>
      </c>
      <c r="C16" s="1212">
        <v>361.29425202</v>
      </c>
      <c r="D16" s="1212">
        <v>383.347929645</v>
      </c>
      <c r="E16" s="1212">
        <v>451.523742945</v>
      </c>
      <c r="F16" s="1212">
        <v>760.166322645</v>
      </c>
      <c r="G16" s="1212">
        <v>457.7423355</v>
      </c>
      <c r="H16" s="1212">
        <v>927.02281395</v>
      </c>
      <c r="I16" s="1212">
        <v>513.61165215</v>
      </c>
      <c r="J16" s="1212">
        <v>664.46969781</v>
      </c>
      <c r="K16" s="1212">
        <v>1831.69189689</v>
      </c>
      <c r="L16" s="1212">
        <v>1330.5234342</v>
      </c>
      <c r="M16" s="1212">
        <v>521.899478655</v>
      </c>
      <c r="N16" s="1212">
        <v>464.4945726</v>
      </c>
      <c r="O16" s="1212">
        <v>527.649770895</v>
      </c>
      <c r="P16" s="1212">
        <v>598.090850835</v>
      </c>
    </row>
    <row r="17" ht="15" spans="1:16">
      <c r="A17" s="1213">
        <v>5.5</v>
      </c>
      <c r="B17" s="1212">
        <v>429.350868</v>
      </c>
      <c r="C17" s="1212">
        <v>384.87322878</v>
      </c>
      <c r="D17" s="1212">
        <v>408.190228185</v>
      </c>
      <c r="E17" s="1212">
        <v>486.52706925</v>
      </c>
      <c r="F17" s="1212">
        <v>813.27000066</v>
      </c>
      <c r="G17" s="1212">
        <v>506.8926876</v>
      </c>
      <c r="H17" s="1212">
        <v>1002.8553933</v>
      </c>
      <c r="I17" s="1212">
        <v>555.2474178</v>
      </c>
      <c r="J17" s="1212">
        <v>704.05801092</v>
      </c>
      <c r="K17" s="1212">
        <v>1921.96555107</v>
      </c>
      <c r="L17" s="1212">
        <v>1398.07907775</v>
      </c>
      <c r="M17" s="1212">
        <v>557.567137965</v>
      </c>
      <c r="N17" s="1212">
        <v>514.7339952</v>
      </c>
      <c r="O17" s="1212">
        <v>564.13423308</v>
      </c>
      <c r="P17" s="1212">
        <v>642.972046575</v>
      </c>
    </row>
    <row r="18" ht="15" spans="1:16">
      <c r="A18" s="1213">
        <v>6</v>
      </c>
      <c r="B18" s="1212">
        <v>461.7295344</v>
      </c>
      <c r="C18" s="1212">
        <v>408.441314835</v>
      </c>
      <c r="D18" s="1212">
        <v>433.04341743</v>
      </c>
      <c r="E18" s="1212">
        <v>521.54128626</v>
      </c>
      <c r="F18" s="1212">
        <v>866.373678675</v>
      </c>
      <c r="G18" s="1212">
        <v>539.7069822</v>
      </c>
      <c r="H18" s="1212">
        <v>1078.68797265</v>
      </c>
      <c r="I18" s="1212">
        <v>582.834174</v>
      </c>
      <c r="J18" s="1212">
        <v>743.657214735</v>
      </c>
      <c r="K18" s="1212">
        <v>2012.23920525</v>
      </c>
      <c r="L18" s="1212">
        <v>1465.6347213</v>
      </c>
      <c r="M18" s="1212">
        <v>593.234797275</v>
      </c>
      <c r="N18" s="1212">
        <v>548.2017321</v>
      </c>
      <c r="O18" s="1212">
        <v>600.618695265</v>
      </c>
      <c r="P18" s="1212">
        <v>687.853242315</v>
      </c>
    </row>
    <row r="19" ht="15" spans="1:16">
      <c r="A19" s="1213">
        <v>6.5</v>
      </c>
      <c r="B19" s="1212">
        <v>494.1082008</v>
      </c>
      <c r="C19" s="1212">
        <v>432.020291595</v>
      </c>
      <c r="D19" s="1212">
        <v>457.896606675</v>
      </c>
      <c r="E19" s="1212">
        <v>556.544612565</v>
      </c>
      <c r="F19" s="1212">
        <v>919.466465985</v>
      </c>
      <c r="G19" s="1212">
        <v>572.41236975</v>
      </c>
      <c r="H19" s="1212">
        <v>1154.520552</v>
      </c>
      <c r="I19" s="1212">
        <v>610.4209302</v>
      </c>
      <c r="J19" s="1212">
        <v>783.245527845</v>
      </c>
      <c r="K19" s="1212">
        <v>2102.51285943</v>
      </c>
      <c r="L19" s="1212">
        <v>1533.19036485</v>
      </c>
      <c r="M19" s="1212">
        <v>628.902456585</v>
      </c>
      <c r="N19" s="1212">
        <v>581.56056195</v>
      </c>
      <c r="O19" s="1212">
        <v>637.10315745</v>
      </c>
      <c r="P19" s="1212">
        <v>732.734438055</v>
      </c>
    </row>
    <row r="20" ht="15" spans="1:16">
      <c r="A20" s="1213">
        <v>7</v>
      </c>
      <c r="B20" s="1212">
        <v>526.4868672</v>
      </c>
      <c r="C20" s="1212">
        <v>455.708175405</v>
      </c>
      <c r="D20" s="1212">
        <v>482.74979592</v>
      </c>
      <c r="E20" s="1212">
        <v>591.558829575</v>
      </c>
      <c r="F20" s="1212">
        <v>972.570144</v>
      </c>
      <c r="G20" s="1212">
        <v>604.8999432</v>
      </c>
      <c r="H20" s="1212">
        <v>1230.35313135</v>
      </c>
      <c r="I20" s="1212">
        <v>638.0076864</v>
      </c>
      <c r="J20" s="1212">
        <v>822.84473166</v>
      </c>
      <c r="K20" s="1212">
        <v>2192.78651361</v>
      </c>
      <c r="L20" s="1212">
        <v>1600.7460084</v>
      </c>
      <c r="M20" s="1212">
        <v>664.570115895</v>
      </c>
      <c r="N20" s="1212">
        <v>614.7015777</v>
      </c>
      <c r="O20" s="1212">
        <v>673.587619635</v>
      </c>
      <c r="P20" s="1212">
        <v>777.615633795</v>
      </c>
    </row>
    <row r="21" ht="15" spans="1:16">
      <c r="A21" s="1213">
        <v>7.5</v>
      </c>
      <c r="B21" s="1212">
        <v>558.8655336</v>
      </c>
      <c r="C21" s="1212">
        <v>479.396059215</v>
      </c>
      <c r="D21" s="1212">
        <v>507.602985165</v>
      </c>
      <c r="E21" s="1212">
        <v>626.56215588</v>
      </c>
      <c r="F21" s="1212">
        <v>1025.673822015</v>
      </c>
      <c r="G21" s="1212">
        <v>637.60533075</v>
      </c>
      <c r="H21" s="1212">
        <v>1306.1857107</v>
      </c>
      <c r="I21" s="1212">
        <v>665.5944426</v>
      </c>
      <c r="J21" s="1212">
        <v>862.443935475</v>
      </c>
      <c r="K21" s="1212">
        <v>2283.06016779</v>
      </c>
      <c r="L21" s="1212">
        <v>1668.30165195</v>
      </c>
      <c r="M21" s="1212">
        <v>700.24866591</v>
      </c>
      <c r="N21" s="1212">
        <v>648.06040755</v>
      </c>
      <c r="O21" s="1212">
        <v>710.07208182</v>
      </c>
      <c r="P21" s="1212">
        <v>822.48593883</v>
      </c>
    </row>
    <row r="22" ht="15" spans="1:16">
      <c r="A22" s="1213">
        <v>8</v>
      </c>
      <c r="B22" s="1212">
        <v>591.2442</v>
      </c>
      <c r="C22" s="1212">
        <v>503.083943025</v>
      </c>
      <c r="D22" s="1212">
        <v>532.445283705</v>
      </c>
      <c r="E22" s="1212">
        <v>661.57637289</v>
      </c>
      <c r="F22" s="1212">
        <v>1078.77750003</v>
      </c>
      <c r="G22" s="1212">
        <v>670.3107183</v>
      </c>
      <c r="H22" s="1212">
        <v>1382.01829005</v>
      </c>
      <c r="I22" s="1212">
        <v>693.1811988</v>
      </c>
      <c r="J22" s="1212">
        <v>902.032248585</v>
      </c>
      <c r="K22" s="1212">
        <v>2373.33382197</v>
      </c>
      <c r="L22" s="1212">
        <v>1735.8572955</v>
      </c>
      <c r="M22" s="1212">
        <v>735.91632522</v>
      </c>
      <c r="N22" s="1212">
        <v>681.4192374</v>
      </c>
      <c r="O22" s="1212">
        <v>746.556544005</v>
      </c>
      <c r="P22" s="1212">
        <v>867.36713457</v>
      </c>
    </row>
    <row r="23" ht="15" spans="1:16">
      <c r="A23" s="1213">
        <v>8.5</v>
      </c>
      <c r="B23" s="1212">
        <v>623.6228664</v>
      </c>
      <c r="C23" s="1212">
        <v>526.771826835</v>
      </c>
      <c r="D23" s="1212">
        <v>557.29847295</v>
      </c>
      <c r="E23" s="1212">
        <v>696.579699195</v>
      </c>
      <c r="F23" s="1212">
        <v>1131.881178045</v>
      </c>
      <c r="G23" s="1212">
        <v>703.01610585</v>
      </c>
      <c r="H23" s="1212">
        <v>1457.8508694</v>
      </c>
      <c r="I23" s="1212">
        <v>720.9857691</v>
      </c>
      <c r="J23" s="1212">
        <v>941.6314524</v>
      </c>
      <c r="K23" s="1212">
        <v>2463.60747615</v>
      </c>
      <c r="L23" s="1212">
        <v>1803.41293905</v>
      </c>
      <c r="M23" s="1212">
        <v>771.58398453</v>
      </c>
      <c r="N23" s="1212">
        <v>714.77806725</v>
      </c>
      <c r="O23" s="1212">
        <v>783.04100619</v>
      </c>
      <c r="P23" s="1212">
        <v>912.24833031</v>
      </c>
    </row>
    <row r="24" ht="15" spans="1:16">
      <c r="A24" s="1213">
        <v>9</v>
      </c>
      <c r="B24" s="1212">
        <v>656.0015328</v>
      </c>
      <c r="C24" s="1212">
        <v>550.459710645</v>
      </c>
      <c r="D24" s="1212">
        <v>582.151662195</v>
      </c>
      <c r="E24" s="1212">
        <v>731.593916205</v>
      </c>
      <c r="F24" s="1212">
        <v>1184.973965355</v>
      </c>
      <c r="G24" s="1212">
        <v>735.7214934</v>
      </c>
      <c r="H24" s="1212">
        <v>1533.68344875</v>
      </c>
      <c r="I24" s="1212">
        <v>748.5725253</v>
      </c>
      <c r="J24" s="1212">
        <v>981.21976551</v>
      </c>
      <c r="K24" s="1212">
        <v>2553.88113033</v>
      </c>
      <c r="L24" s="1212">
        <v>1870.9685826</v>
      </c>
      <c r="M24" s="1212">
        <v>807.25164384</v>
      </c>
      <c r="N24" s="1212">
        <v>748.1368971</v>
      </c>
      <c r="O24" s="1212">
        <v>819.525468375</v>
      </c>
      <c r="P24" s="1212">
        <v>957.12952605</v>
      </c>
    </row>
    <row r="25" ht="15" spans="1:16">
      <c r="A25" s="1213">
        <v>9.5</v>
      </c>
      <c r="B25" s="1212">
        <v>688.3801992</v>
      </c>
      <c r="C25" s="1212">
        <v>574.147594455</v>
      </c>
      <c r="D25" s="1212">
        <v>607.00485144</v>
      </c>
      <c r="E25" s="1212">
        <v>766.59724251</v>
      </c>
      <c r="F25" s="1212">
        <v>1238.07764337</v>
      </c>
      <c r="G25" s="1212">
        <v>768.535788</v>
      </c>
      <c r="H25" s="1212">
        <v>1609.5160281</v>
      </c>
      <c r="I25" s="1212">
        <v>776.1592815</v>
      </c>
      <c r="J25" s="1212">
        <v>1020.818969325</v>
      </c>
      <c r="K25" s="1212">
        <v>2644.15478451</v>
      </c>
      <c r="L25" s="1212">
        <v>1938.52422615</v>
      </c>
      <c r="M25" s="1212">
        <v>842.91930315</v>
      </c>
      <c r="N25" s="1212">
        <v>781.604634</v>
      </c>
      <c r="O25" s="1212">
        <v>856.00993056</v>
      </c>
      <c r="P25" s="1212">
        <v>1002.01072179</v>
      </c>
    </row>
    <row r="26" ht="15" spans="1:16">
      <c r="A26" s="1213">
        <v>10</v>
      </c>
      <c r="B26" s="1212">
        <v>720.7588656</v>
      </c>
      <c r="C26" s="1212">
        <v>597.835478265</v>
      </c>
      <c r="D26" s="1212">
        <v>631.858040685</v>
      </c>
      <c r="E26" s="1212">
        <v>801.61145952</v>
      </c>
      <c r="F26" s="1212">
        <v>1291.181321385</v>
      </c>
      <c r="G26" s="1212">
        <v>801.24117555</v>
      </c>
      <c r="H26" s="1212">
        <v>1685.34860745</v>
      </c>
      <c r="I26" s="1212">
        <v>803.7460377</v>
      </c>
      <c r="J26" s="1212">
        <v>1060.41817314</v>
      </c>
      <c r="K26" s="1212">
        <v>2734.42843869</v>
      </c>
      <c r="L26" s="1212">
        <v>2006.0798697</v>
      </c>
      <c r="M26" s="1212">
        <v>878.597853165</v>
      </c>
      <c r="N26" s="1212">
        <v>814.96346385</v>
      </c>
      <c r="O26" s="1212">
        <v>892.494392745</v>
      </c>
      <c r="P26" s="1212">
        <v>1046.881026825</v>
      </c>
    </row>
    <row r="27" ht="15" spans="1:16">
      <c r="A27" s="1213">
        <v>10.5</v>
      </c>
      <c r="B27" s="1212">
        <v>746.62489041</v>
      </c>
      <c r="C27" s="1212">
        <v>622.20947649</v>
      </c>
      <c r="D27" s="1212">
        <v>657.49536069</v>
      </c>
      <c r="E27" s="1212">
        <v>832.846601895</v>
      </c>
      <c r="F27" s="1212">
        <v>1335.975391485</v>
      </c>
      <c r="G27" s="1212">
        <v>945.57628935</v>
      </c>
      <c r="H27" s="1212">
        <v>1761.1811868</v>
      </c>
      <c r="I27" s="1212">
        <v>981.73342995</v>
      </c>
      <c r="J27" s="1212">
        <v>1093.657205235</v>
      </c>
      <c r="K27" s="1212">
        <v>2816.043982395</v>
      </c>
      <c r="L27" s="1212">
        <v>2067.6456255</v>
      </c>
      <c r="M27" s="1212">
        <v>946.22973165</v>
      </c>
      <c r="N27" s="1212">
        <v>957.6649719</v>
      </c>
      <c r="O27" s="1212">
        <v>925.983911055</v>
      </c>
      <c r="P27" s="1212">
        <v>1087.72177101</v>
      </c>
    </row>
    <row r="28" ht="15" spans="1:16">
      <c r="A28" s="1213">
        <v>11</v>
      </c>
      <c r="B28" s="1212">
        <v>772.480024515</v>
      </c>
      <c r="C28" s="1212">
        <v>646.583474715</v>
      </c>
      <c r="D28" s="1212">
        <v>683.12178999</v>
      </c>
      <c r="E28" s="1212">
        <v>864.08174427</v>
      </c>
      <c r="F28" s="1212">
        <v>1380.75857088</v>
      </c>
      <c r="G28" s="1212">
        <v>1008.1222086</v>
      </c>
      <c r="H28" s="1212">
        <v>1837.01376615</v>
      </c>
      <c r="I28" s="1212">
        <v>1015.63679505</v>
      </c>
      <c r="J28" s="1212">
        <v>1126.907128035</v>
      </c>
      <c r="K28" s="1212">
        <v>2897.6595261</v>
      </c>
      <c r="L28" s="1212">
        <v>2129.2113813</v>
      </c>
      <c r="M28" s="1212">
        <v>980.06775252</v>
      </c>
      <c r="N28" s="1212">
        <v>1021.4088687</v>
      </c>
      <c r="O28" s="1212">
        <v>959.473429365</v>
      </c>
      <c r="P28" s="1212">
        <v>1128.562515195</v>
      </c>
    </row>
    <row r="29" ht="15" spans="1:16">
      <c r="A29" s="1213">
        <v>11.5</v>
      </c>
      <c r="B29" s="1212">
        <v>798.346049325</v>
      </c>
      <c r="C29" s="1212">
        <v>670.95747294</v>
      </c>
      <c r="D29" s="1212">
        <v>708.759109995</v>
      </c>
      <c r="E29" s="1212">
        <v>895.316886645</v>
      </c>
      <c r="F29" s="1212">
        <v>1425.55264098</v>
      </c>
      <c r="G29" s="1212">
        <v>1070.66812785</v>
      </c>
      <c r="H29" s="1212">
        <v>1912.8463455</v>
      </c>
      <c r="I29" s="1212">
        <v>1049.54016015</v>
      </c>
      <c r="J29" s="1212">
        <v>1160.14616013</v>
      </c>
      <c r="K29" s="1212">
        <v>2979.275069805</v>
      </c>
      <c r="L29" s="1212">
        <v>2190.7771371</v>
      </c>
      <c r="M29" s="1212">
        <v>1013.90577339</v>
      </c>
      <c r="N29" s="1212">
        <v>1085.1527655</v>
      </c>
      <c r="O29" s="1212">
        <v>992.962947675</v>
      </c>
      <c r="P29" s="1212">
        <v>1169.40325938</v>
      </c>
    </row>
    <row r="30" ht="15" spans="1:16">
      <c r="A30" s="1213">
        <v>12</v>
      </c>
      <c r="B30" s="1212">
        <v>824.20118343</v>
      </c>
      <c r="C30" s="1212">
        <v>695.331471165</v>
      </c>
      <c r="D30" s="1212">
        <v>734.39643</v>
      </c>
      <c r="E30" s="1212">
        <v>926.55202902</v>
      </c>
      <c r="F30" s="1212">
        <v>1470.335820375</v>
      </c>
      <c r="G30" s="1212">
        <v>1133.2140471</v>
      </c>
      <c r="H30" s="1212">
        <v>1988.67892485</v>
      </c>
      <c r="I30" s="1212">
        <v>1083.44352525</v>
      </c>
      <c r="J30" s="1212">
        <v>1193.39608293</v>
      </c>
      <c r="K30" s="1212">
        <v>3060.89061351</v>
      </c>
      <c r="L30" s="1212">
        <v>2252.3428929</v>
      </c>
      <c r="M30" s="1212">
        <v>1047.754684965</v>
      </c>
      <c r="N30" s="1212">
        <v>1148.8966623</v>
      </c>
      <c r="O30" s="1212">
        <v>1026.452465985</v>
      </c>
      <c r="P30" s="1212">
        <v>1210.244003565</v>
      </c>
    </row>
    <row r="31" ht="15" spans="1:16">
      <c r="A31" s="1213">
        <v>12.5</v>
      </c>
      <c r="B31" s="1212">
        <v>850.06720824</v>
      </c>
      <c r="C31" s="1212">
        <v>719.70546939</v>
      </c>
      <c r="D31" s="1212">
        <v>760.033750005</v>
      </c>
      <c r="E31" s="1212">
        <v>957.787171395</v>
      </c>
      <c r="F31" s="1212">
        <v>1515.129890475</v>
      </c>
      <c r="G31" s="1212">
        <v>1195.75996635</v>
      </c>
      <c r="H31" s="1212">
        <v>2064.5115042</v>
      </c>
      <c r="I31" s="1212">
        <v>1117.34689035</v>
      </c>
      <c r="J31" s="1212">
        <v>1226.64600573</v>
      </c>
      <c r="K31" s="1212">
        <v>3142.506157215</v>
      </c>
      <c r="L31" s="1212">
        <v>2313.9086487</v>
      </c>
      <c r="M31" s="1212">
        <v>1081.592705835</v>
      </c>
      <c r="N31" s="1212">
        <v>1212.6405591</v>
      </c>
      <c r="O31" s="1212">
        <v>1059.941984295</v>
      </c>
      <c r="P31" s="1212">
        <v>1251.08474775</v>
      </c>
    </row>
    <row r="32" ht="15" spans="1:16">
      <c r="A32" s="1213">
        <v>13</v>
      </c>
      <c r="B32" s="1212">
        <v>875.922342345</v>
      </c>
      <c r="C32" s="1212">
        <v>744.079467615</v>
      </c>
      <c r="D32" s="1212">
        <v>785.67107001</v>
      </c>
      <c r="E32" s="1212">
        <v>989.02231377</v>
      </c>
      <c r="F32" s="1212">
        <v>1559.923960575</v>
      </c>
      <c r="G32" s="1212">
        <v>1258.3058856</v>
      </c>
      <c r="H32" s="1212">
        <v>2140.34408355</v>
      </c>
      <c r="I32" s="1212">
        <v>1151.25025545</v>
      </c>
      <c r="J32" s="1212">
        <v>1259.885037825</v>
      </c>
      <c r="K32" s="1212">
        <v>3224.12170092</v>
      </c>
      <c r="L32" s="1212">
        <v>2375.4744045</v>
      </c>
      <c r="M32" s="1212">
        <v>1115.44161741</v>
      </c>
      <c r="N32" s="1212">
        <v>1276.3844559</v>
      </c>
      <c r="O32" s="1212">
        <v>1093.431502605</v>
      </c>
      <c r="P32" s="1212">
        <v>1291.925491935</v>
      </c>
    </row>
    <row r="33" ht="15" spans="1:16">
      <c r="A33" s="1213">
        <v>13.5</v>
      </c>
      <c r="B33" s="1212">
        <v>901.788367155</v>
      </c>
      <c r="C33" s="1212">
        <v>768.45346584</v>
      </c>
      <c r="D33" s="1212">
        <v>811.308390015</v>
      </c>
      <c r="E33" s="1212">
        <v>1020.257456145</v>
      </c>
      <c r="F33" s="1212">
        <v>1604.70713997</v>
      </c>
      <c r="G33" s="1212">
        <v>1320.85180485</v>
      </c>
      <c r="H33" s="1212">
        <v>2216.1766629</v>
      </c>
      <c r="I33" s="1212">
        <v>1185.15362055</v>
      </c>
      <c r="J33" s="1212">
        <v>1293.134960625</v>
      </c>
      <c r="K33" s="1212">
        <v>3305.737244625</v>
      </c>
      <c r="L33" s="1212">
        <v>2437.0401603</v>
      </c>
      <c r="M33" s="1212">
        <v>1149.27963828</v>
      </c>
      <c r="N33" s="1212">
        <v>1340.1283527</v>
      </c>
      <c r="O33" s="1212">
        <v>1126.921020915</v>
      </c>
      <c r="P33" s="1212">
        <v>1332.76623612</v>
      </c>
    </row>
    <row r="34" ht="15" spans="1:16">
      <c r="A34" s="1213">
        <v>14</v>
      </c>
      <c r="B34" s="1212">
        <v>927.64350126</v>
      </c>
      <c r="C34" s="1212">
        <v>792.827464065</v>
      </c>
      <c r="D34" s="1212">
        <v>836.94571002</v>
      </c>
      <c r="E34" s="1212">
        <v>1051.49259852</v>
      </c>
      <c r="F34" s="1212">
        <v>1649.50121007</v>
      </c>
      <c r="G34" s="1212">
        <v>1383.3977241</v>
      </c>
      <c r="H34" s="1212">
        <v>2292.00924225</v>
      </c>
      <c r="I34" s="1212">
        <v>1243.80066741</v>
      </c>
      <c r="J34" s="1212">
        <v>1326.37399272</v>
      </c>
      <c r="K34" s="1212">
        <v>3387.35278833</v>
      </c>
      <c r="L34" s="1212">
        <v>2498.6059161</v>
      </c>
      <c r="M34" s="1212">
        <v>1183.11765915</v>
      </c>
      <c r="N34" s="1212">
        <v>1403.8722495</v>
      </c>
      <c r="O34" s="1212">
        <v>1160.410539225</v>
      </c>
      <c r="P34" s="1212">
        <v>1373.606980305</v>
      </c>
    </row>
    <row r="35" ht="15" spans="1:16">
      <c r="A35" s="1213">
        <v>14.5</v>
      </c>
      <c r="B35" s="1212">
        <v>953.50952607</v>
      </c>
      <c r="C35" s="1212">
        <v>817.20146229</v>
      </c>
      <c r="D35" s="1212">
        <v>862.583030025</v>
      </c>
      <c r="E35" s="1212">
        <v>1082.727740895</v>
      </c>
      <c r="F35" s="1212">
        <v>1694.284389465</v>
      </c>
      <c r="G35" s="1212">
        <v>1445.94364335</v>
      </c>
      <c r="H35" s="1212">
        <v>2367.8418216</v>
      </c>
      <c r="I35" s="1212">
        <v>1278.303021285</v>
      </c>
      <c r="J35" s="1212">
        <v>1359.62391552</v>
      </c>
      <c r="K35" s="1212">
        <v>3468.968332035</v>
      </c>
      <c r="L35" s="1212">
        <v>2560.1716719</v>
      </c>
      <c r="M35" s="1212">
        <v>1216.966570725</v>
      </c>
      <c r="N35" s="1212">
        <v>1467.6161463</v>
      </c>
      <c r="O35" s="1212">
        <v>1193.900057535</v>
      </c>
      <c r="P35" s="1212">
        <v>1414.44772449</v>
      </c>
    </row>
    <row r="36" ht="15" spans="1:16">
      <c r="A36" s="1213">
        <v>15</v>
      </c>
      <c r="B36" s="1212">
        <v>979.364660175</v>
      </c>
      <c r="C36" s="1212">
        <v>841.575460515</v>
      </c>
      <c r="D36" s="1212">
        <v>888.22035003</v>
      </c>
      <c r="E36" s="1212">
        <v>1113.96288327</v>
      </c>
      <c r="F36" s="1212">
        <v>1739.078459565</v>
      </c>
      <c r="G36" s="1212">
        <v>1508.4895626</v>
      </c>
      <c r="H36" s="1212">
        <v>2443.67440095</v>
      </c>
      <c r="I36" s="1212">
        <v>1312.794484455</v>
      </c>
      <c r="J36" s="1212">
        <v>1392.87383832</v>
      </c>
      <c r="K36" s="1212">
        <v>3550.58387574</v>
      </c>
      <c r="L36" s="1212">
        <v>2621.7374277</v>
      </c>
      <c r="M36" s="1212">
        <v>1250.804591595</v>
      </c>
      <c r="N36" s="1212">
        <v>1531.3600431</v>
      </c>
      <c r="O36" s="1212">
        <v>1227.389575845</v>
      </c>
      <c r="P36" s="1212">
        <v>1455.288468675</v>
      </c>
    </row>
    <row r="37" ht="15" spans="1:16">
      <c r="A37" s="1213">
        <v>15.5</v>
      </c>
      <c r="B37" s="1212">
        <v>1005.230684985</v>
      </c>
      <c r="C37" s="1212">
        <v>865.94945874</v>
      </c>
      <c r="D37" s="1212">
        <v>913.857670035</v>
      </c>
      <c r="E37" s="1212">
        <v>1145.198025645</v>
      </c>
      <c r="F37" s="1212">
        <v>1783.872529665</v>
      </c>
      <c r="G37" s="1212">
        <v>1571.03548185</v>
      </c>
      <c r="H37" s="1212">
        <v>2519.5069803</v>
      </c>
      <c r="I37" s="1212">
        <v>1347.29683833</v>
      </c>
      <c r="J37" s="1212">
        <v>1426.112870415</v>
      </c>
      <c r="K37" s="1212">
        <v>3632.199419445</v>
      </c>
      <c r="L37" s="1212">
        <v>2683.3031835</v>
      </c>
      <c r="M37" s="1212">
        <v>1307.3715138</v>
      </c>
      <c r="N37" s="1212">
        <v>1595.1039399</v>
      </c>
      <c r="O37" s="1212">
        <v>1260.879094155</v>
      </c>
      <c r="P37" s="1212">
        <v>1496.12921286</v>
      </c>
    </row>
    <row r="38" ht="15" spans="1:16">
      <c r="A38" s="1213">
        <v>16</v>
      </c>
      <c r="B38" s="1212">
        <v>1031.08581909</v>
      </c>
      <c r="C38" s="1212">
        <v>890.323456965</v>
      </c>
      <c r="D38" s="1212">
        <v>939.484099335</v>
      </c>
      <c r="E38" s="1212">
        <v>1176.43316802</v>
      </c>
      <c r="F38" s="1212">
        <v>1828.65570906</v>
      </c>
      <c r="G38" s="1212">
        <v>1633.5814011</v>
      </c>
      <c r="H38" s="1212">
        <v>2595.33955965</v>
      </c>
      <c r="I38" s="1212">
        <v>1381.7883015</v>
      </c>
      <c r="J38" s="1212">
        <v>1459.362793215</v>
      </c>
      <c r="K38" s="1212">
        <v>3713.81496315</v>
      </c>
      <c r="L38" s="1212">
        <v>2744.8689393</v>
      </c>
      <c r="M38" s="1212">
        <v>1341.743179215</v>
      </c>
      <c r="N38" s="1212">
        <v>1658.8478367</v>
      </c>
      <c r="O38" s="1212">
        <v>1294.368612465</v>
      </c>
      <c r="P38" s="1212">
        <v>1536.969957045</v>
      </c>
    </row>
    <row r="39" ht="15" spans="1:16">
      <c r="A39" s="1213">
        <v>16.5</v>
      </c>
      <c r="B39" s="1212">
        <v>1056.9518439</v>
      </c>
      <c r="C39" s="1212">
        <v>914.69745519</v>
      </c>
      <c r="D39" s="1212">
        <v>965.12141934</v>
      </c>
      <c r="E39" s="1212">
        <v>1207.668310395</v>
      </c>
      <c r="F39" s="1212">
        <v>1873.44977916</v>
      </c>
      <c r="G39" s="1212">
        <v>1696.12732035</v>
      </c>
      <c r="H39" s="1212">
        <v>2671.172139</v>
      </c>
      <c r="I39" s="1212">
        <v>1416.290655375</v>
      </c>
      <c r="J39" s="1212">
        <v>1492.60182531</v>
      </c>
      <c r="K39" s="1212">
        <v>3795.430506855</v>
      </c>
      <c r="L39" s="1212">
        <v>2806.4346951</v>
      </c>
      <c r="M39" s="1212">
        <v>1376.11484463</v>
      </c>
      <c r="N39" s="1212">
        <v>1722.5917335</v>
      </c>
      <c r="O39" s="1212">
        <v>1327.858130775</v>
      </c>
      <c r="P39" s="1212">
        <v>1577.81070123</v>
      </c>
    </row>
    <row r="40" ht="15" spans="1:16">
      <c r="A40" s="1213">
        <v>17</v>
      </c>
      <c r="B40" s="1212">
        <v>1082.806978005</v>
      </c>
      <c r="C40" s="1212">
        <v>939.071453415</v>
      </c>
      <c r="D40" s="1212">
        <v>990.758739345</v>
      </c>
      <c r="E40" s="1212">
        <v>1238.90345277</v>
      </c>
      <c r="F40" s="1212">
        <v>1918.232958555</v>
      </c>
      <c r="G40" s="1212">
        <v>1758.6732396</v>
      </c>
      <c r="H40" s="1212">
        <v>2747.00471835</v>
      </c>
      <c r="I40" s="1212">
        <v>1450.79300925</v>
      </c>
      <c r="J40" s="1212">
        <v>1525.85174811</v>
      </c>
      <c r="K40" s="1212">
        <v>3877.04605056</v>
      </c>
      <c r="L40" s="1212">
        <v>2868.0004509</v>
      </c>
      <c r="M40" s="1212">
        <v>1410.486510045</v>
      </c>
      <c r="N40" s="1212">
        <v>1786.3356303</v>
      </c>
      <c r="O40" s="1212">
        <v>1361.347649085</v>
      </c>
      <c r="P40" s="1212">
        <v>1618.651445415</v>
      </c>
    </row>
    <row r="41" ht="15" spans="1:16">
      <c r="A41" s="1213">
        <v>17.5</v>
      </c>
      <c r="B41" s="1212">
        <v>1108.673002815</v>
      </c>
      <c r="C41" s="1212">
        <v>963.44545164</v>
      </c>
      <c r="D41" s="1212">
        <v>1016.39605935</v>
      </c>
      <c r="E41" s="1212">
        <v>1270.138595145</v>
      </c>
      <c r="F41" s="1212">
        <v>1963.027028655</v>
      </c>
      <c r="G41" s="1212">
        <v>1821.21915885</v>
      </c>
      <c r="H41" s="1212">
        <v>2822.8372977</v>
      </c>
      <c r="I41" s="1212">
        <v>1485.28447242</v>
      </c>
      <c r="J41" s="1212">
        <v>1559.10167091</v>
      </c>
      <c r="K41" s="1212">
        <v>3958.661594265</v>
      </c>
      <c r="L41" s="1212">
        <v>2929.5662067</v>
      </c>
      <c r="M41" s="1212">
        <v>1444.85817546</v>
      </c>
      <c r="N41" s="1212">
        <v>1850.0795271</v>
      </c>
      <c r="O41" s="1212">
        <v>1394.837167395</v>
      </c>
      <c r="P41" s="1212">
        <v>1659.4921896</v>
      </c>
    </row>
    <row r="42" ht="15" spans="1:16">
      <c r="A42" s="1213">
        <v>18</v>
      </c>
      <c r="B42" s="1212">
        <v>1134.52813692</v>
      </c>
      <c r="C42" s="1212">
        <v>987.819449865</v>
      </c>
      <c r="D42" s="1212">
        <v>1042.033379355</v>
      </c>
      <c r="E42" s="1212">
        <v>1301.37373752</v>
      </c>
      <c r="F42" s="1212">
        <v>2007.821098755</v>
      </c>
      <c r="G42" s="1212">
        <v>1883.7650781</v>
      </c>
      <c r="H42" s="1212">
        <v>2898.66987705</v>
      </c>
      <c r="I42" s="1212">
        <v>1519.786826295</v>
      </c>
      <c r="J42" s="1212">
        <v>1592.340703005</v>
      </c>
      <c r="K42" s="1212">
        <v>4040.27713797</v>
      </c>
      <c r="L42" s="1212">
        <v>2991.1319625</v>
      </c>
      <c r="M42" s="1212">
        <v>1479.229840875</v>
      </c>
      <c r="N42" s="1212">
        <v>1913.8234239</v>
      </c>
      <c r="O42" s="1212">
        <v>1428.326685705</v>
      </c>
      <c r="P42" s="1212">
        <v>1700.332933785</v>
      </c>
    </row>
    <row r="43" ht="15" spans="1:16">
      <c r="A43" s="1213">
        <v>18.5</v>
      </c>
      <c r="B43" s="1212">
        <v>1160.39416173</v>
      </c>
      <c r="C43" s="1212">
        <v>1012.19344809</v>
      </c>
      <c r="D43" s="1212">
        <v>1067.67069936</v>
      </c>
      <c r="E43" s="1212">
        <v>1332.608879895</v>
      </c>
      <c r="F43" s="1212">
        <v>2052.60427815</v>
      </c>
      <c r="G43" s="1212">
        <v>1946.31099735</v>
      </c>
      <c r="H43" s="1212">
        <v>2974.5024564</v>
      </c>
      <c r="I43" s="1212">
        <v>1554.278289465</v>
      </c>
      <c r="J43" s="1212">
        <v>1625.590625805</v>
      </c>
      <c r="K43" s="1212">
        <v>4121.892681675</v>
      </c>
      <c r="L43" s="1212">
        <v>3052.6977183</v>
      </c>
      <c r="M43" s="1212">
        <v>1513.60150629</v>
      </c>
      <c r="N43" s="1212">
        <v>1977.5673207</v>
      </c>
      <c r="O43" s="1212">
        <v>1461.816204015</v>
      </c>
      <c r="P43" s="1212">
        <v>1741.17367797</v>
      </c>
    </row>
    <row r="44" ht="15" spans="1:16">
      <c r="A44" s="1213">
        <v>19</v>
      </c>
      <c r="B44" s="1212">
        <v>1186.249295835</v>
      </c>
      <c r="C44" s="1212">
        <v>1036.567446315</v>
      </c>
      <c r="D44" s="1212">
        <v>1093.308019365</v>
      </c>
      <c r="E44" s="1212">
        <v>1363.84402227</v>
      </c>
      <c r="F44" s="1212">
        <v>2097.39834825</v>
      </c>
      <c r="G44" s="1212">
        <v>2008.8569166</v>
      </c>
      <c r="H44" s="1212">
        <v>3050.33503575</v>
      </c>
      <c r="I44" s="1212">
        <v>1588.78064334</v>
      </c>
      <c r="J44" s="1212">
        <v>1658.8296579</v>
      </c>
      <c r="K44" s="1212">
        <v>4203.50822538</v>
      </c>
      <c r="L44" s="1212">
        <v>3114.2634741</v>
      </c>
      <c r="M44" s="1212">
        <v>1547.973171705</v>
      </c>
      <c r="N44" s="1212">
        <v>2041.3112175</v>
      </c>
      <c r="O44" s="1212">
        <v>1495.305722325</v>
      </c>
      <c r="P44" s="1212">
        <v>1782.014422155</v>
      </c>
    </row>
    <row r="45" ht="15" spans="1:16">
      <c r="A45" s="1213">
        <v>19.5</v>
      </c>
      <c r="B45" s="1212">
        <v>1212.115320645</v>
      </c>
      <c r="C45" s="1212">
        <v>1060.94144454</v>
      </c>
      <c r="D45" s="1212">
        <v>1118.94533937</v>
      </c>
      <c r="E45" s="1212">
        <v>1395.079164645</v>
      </c>
      <c r="F45" s="1212">
        <v>2142.181527645</v>
      </c>
      <c r="G45" s="1212">
        <v>2071.40283585</v>
      </c>
      <c r="H45" s="1212">
        <v>3126.1676151</v>
      </c>
      <c r="I45" s="1212">
        <v>1623.282997215</v>
      </c>
      <c r="J45" s="1212">
        <v>1692.0795807</v>
      </c>
      <c r="K45" s="1212">
        <v>4285.123769085</v>
      </c>
      <c r="L45" s="1212">
        <v>3175.8292299</v>
      </c>
      <c r="M45" s="1212">
        <v>1582.34483712</v>
      </c>
      <c r="N45" s="1212">
        <v>2105.0551143</v>
      </c>
      <c r="O45" s="1212">
        <v>1528.795240635</v>
      </c>
      <c r="P45" s="1212">
        <v>1822.85516634</v>
      </c>
    </row>
    <row r="46" ht="15" spans="1:16">
      <c r="A46" s="1213">
        <v>20</v>
      </c>
      <c r="B46" s="1212">
        <v>1237.97045475</v>
      </c>
      <c r="C46" s="1212">
        <v>1085.315442765</v>
      </c>
      <c r="D46" s="1212">
        <v>1144.582659375</v>
      </c>
      <c r="E46" s="1212">
        <v>1426.31430702</v>
      </c>
      <c r="F46" s="1212">
        <v>2186.975597745</v>
      </c>
      <c r="G46" s="1212">
        <v>2133.9487551</v>
      </c>
      <c r="H46" s="1212">
        <v>3202.00019445</v>
      </c>
      <c r="I46" s="1212">
        <v>1657.774460385</v>
      </c>
      <c r="J46" s="1212">
        <v>1725.3295035</v>
      </c>
      <c r="K46" s="1212">
        <v>4366.73931279</v>
      </c>
      <c r="L46" s="1212">
        <v>3237.3949857</v>
      </c>
      <c r="M46" s="1212">
        <v>1616.716502535</v>
      </c>
      <c r="N46" s="1212">
        <v>2168.7990111</v>
      </c>
      <c r="O46" s="1212">
        <v>1562.284758945</v>
      </c>
      <c r="P46" s="1212">
        <v>1863.695910525</v>
      </c>
    </row>
    <row r="47" ht="15" spans="1:16">
      <c r="A47" s="1214" t="s">
        <v>1691</v>
      </c>
      <c r="B47" s="1212">
        <v>58.7855366</v>
      </c>
      <c r="C47" s="1212">
        <v>54.3539204</v>
      </c>
      <c r="D47" s="1212">
        <v>56.2405508</v>
      </c>
      <c r="E47" s="1212">
        <v>70.1347976</v>
      </c>
      <c r="F47" s="1212">
        <v>104.1432758</v>
      </c>
      <c r="G47" s="1212">
        <v>72.11969</v>
      </c>
      <c r="H47" s="1212">
        <v>109.164464</v>
      </c>
      <c r="I47" s="1212">
        <v>80.570222</v>
      </c>
      <c r="J47" s="1212">
        <v>83.3117318</v>
      </c>
      <c r="K47" s="1212">
        <v>205.9132292</v>
      </c>
      <c r="L47" s="1212">
        <v>163.699874</v>
      </c>
      <c r="M47" s="1212">
        <v>89.413802</v>
      </c>
      <c r="N47" s="1212">
        <v>72.11969</v>
      </c>
      <c r="O47" s="1212">
        <v>73.888406</v>
      </c>
      <c r="P47" s="1212">
        <v>90.150767</v>
      </c>
    </row>
    <row r="48" ht="15" spans="1:16">
      <c r="A48" s="1214" t="s">
        <v>1692</v>
      </c>
      <c r="B48" s="1212">
        <v>53.1158192</v>
      </c>
      <c r="C48" s="1212">
        <v>50.7378788</v>
      </c>
      <c r="D48" s="1212">
        <v>52.0938944</v>
      </c>
      <c r="E48" s="1212">
        <v>63.8460296</v>
      </c>
      <c r="F48" s="1212">
        <v>97.1666738</v>
      </c>
      <c r="G48" s="1212">
        <v>72.11969</v>
      </c>
      <c r="H48" s="1212">
        <v>106.806176</v>
      </c>
      <c r="I48" s="1212">
        <v>75.755384</v>
      </c>
      <c r="J48" s="1212">
        <v>76.3351298</v>
      </c>
      <c r="K48" s="1212">
        <v>180.6992</v>
      </c>
      <c r="L48" s="1212">
        <v>146.405762</v>
      </c>
      <c r="M48" s="1212">
        <v>89.413802</v>
      </c>
      <c r="N48" s="1212">
        <v>73.397096</v>
      </c>
      <c r="O48" s="1212">
        <v>73.888406</v>
      </c>
      <c r="P48" s="1212">
        <v>83.7735632</v>
      </c>
    </row>
    <row r="49" ht="15" spans="1:16">
      <c r="A49" s="1214" t="s">
        <v>252</v>
      </c>
      <c r="B49" s="1212">
        <v>53.1158192</v>
      </c>
      <c r="C49" s="1212">
        <v>50.7378788</v>
      </c>
      <c r="D49" s="1212">
        <v>52.0938944</v>
      </c>
      <c r="E49" s="1212">
        <v>63.8460296</v>
      </c>
      <c r="F49" s="1212">
        <v>97.1666738</v>
      </c>
      <c r="G49" s="1212">
        <v>73.790144</v>
      </c>
      <c r="H49" s="1212">
        <v>106.806176</v>
      </c>
      <c r="I49" s="1212">
        <v>75.755384</v>
      </c>
      <c r="J49" s="1212">
        <v>76.3351298</v>
      </c>
      <c r="K49" s="1212">
        <v>180.6992</v>
      </c>
      <c r="L49" s="1212">
        <v>146.405762</v>
      </c>
      <c r="M49" s="1212">
        <v>89.413802</v>
      </c>
      <c r="N49" s="1212">
        <v>75.06755</v>
      </c>
      <c r="O49" s="1212">
        <v>73.888406</v>
      </c>
      <c r="P49" s="1212">
        <v>83.7735632</v>
      </c>
    </row>
    <row r="50" ht="15" spans="1:16">
      <c r="A50" s="1214" t="s">
        <v>253</v>
      </c>
      <c r="B50" s="1212">
        <v>52.7031188</v>
      </c>
      <c r="C50" s="1212">
        <v>48.3697646</v>
      </c>
      <c r="D50" s="1212">
        <v>49.765085</v>
      </c>
      <c r="E50" s="1212">
        <v>60.3380762</v>
      </c>
      <c r="F50" s="1212">
        <v>88.5196178</v>
      </c>
      <c r="G50" s="1212">
        <v>73.59362</v>
      </c>
      <c r="H50" s="1212">
        <v>105.627032</v>
      </c>
      <c r="I50" s="1212">
        <v>73.8196226</v>
      </c>
      <c r="J50" s="1212">
        <v>71.9624708</v>
      </c>
      <c r="K50" s="1212">
        <v>162.6877754</v>
      </c>
      <c r="L50" s="1212">
        <v>132.157772</v>
      </c>
      <c r="M50" s="1212">
        <v>89.413802</v>
      </c>
      <c r="N50" s="1212">
        <v>74.772764</v>
      </c>
      <c r="O50" s="1212">
        <v>73.888406</v>
      </c>
      <c r="P50" s="1212">
        <v>79.6269068</v>
      </c>
    </row>
    <row r="51" ht="15" spans="1:16">
      <c r="A51" s="1214" t="s">
        <v>254</v>
      </c>
      <c r="B51" s="1212">
        <v>52.7031188</v>
      </c>
      <c r="C51" s="1212">
        <v>48.3697646</v>
      </c>
      <c r="D51" s="1212">
        <v>49.4015156</v>
      </c>
      <c r="E51" s="1212">
        <v>60.3380762</v>
      </c>
      <c r="F51" s="1212">
        <v>88.5196178</v>
      </c>
      <c r="G51" s="1212">
        <v>73.59362</v>
      </c>
      <c r="H51" s="1212">
        <v>103.268744</v>
      </c>
      <c r="I51" s="1212">
        <v>75.0085928</v>
      </c>
      <c r="J51" s="1212">
        <v>71.9624708</v>
      </c>
      <c r="K51" s="1212">
        <v>162.6877754</v>
      </c>
      <c r="L51" s="1212">
        <v>132.157772</v>
      </c>
      <c r="M51" s="1212">
        <v>89.413802</v>
      </c>
      <c r="N51" s="1212">
        <v>74.772764</v>
      </c>
      <c r="O51" s="1212">
        <v>73.888406</v>
      </c>
      <c r="P51" s="1212">
        <v>79.6269068</v>
      </c>
    </row>
    <row r="52" ht="15" spans="1:16">
      <c r="A52" s="1214" t="s">
        <v>255</v>
      </c>
      <c r="B52" s="1212">
        <v>52.7031188</v>
      </c>
      <c r="C52" s="1212">
        <v>48.3697646</v>
      </c>
      <c r="D52" s="1212">
        <v>49.4015156</v>
      </c>
      <c r="E52" s="1212">
        <v>60.3380762</v>
      </c>
      <c r="F52" s="1212">
        <v>88.5196178</v>
      </c>
      <c r="G52" s="1212">
        <v>73.59362</v>
      </c>
      <c r="H52" s="1212">
        <v>103.268744</v>
      </c>
      <c r="I52" s="1212">
        <v>75.755384</v>
      </c>
      <c r="J52" s="1212">
        <v>71.9624708</v>
      </c>
      <c r="K52" s="1212">
        <v>162.6877754</v>
      </c>
      <c r="L52" s="1212">
        <v>132.157772</v>
      </c>
      <c r="M52" s="1212">
        <v>89.413802</v>
      </c>
      <c r="N52" s="1212">
        <v>74.772764</v>
      </c>
      <c r="O52" s="1212">
        <v>73.888406</v>
      </c>
      <c r="P52" s="1212">
        <v>79.6269068</v>
      </c>
    </row>
    <row r="53" ht="15" spans="1:16">
      <c r="A53" s="1214" t="s">
        <v>256</v>
      </c>
      <c r="B53" s="1212">
        <v>52.7031188</v>
      </c>
      <c r="C53" s="1212">
        <v>48.0553262</v>
      </c>
      <c r="D53" s="1212">
        <v>49.1067296</v>
      </c>
      <c r="E53" s="1212">
        <v>60.3380762</v>
      </c>
      <c r="F53" s="1212">
        <v>88.5196178</v>
      </c>
      <c r="G53" s="1212">
        <v>74.57624</v>
      </c>
      <c r="H53" s="1212">
        <v>103.268744</v>
      </c>
      <c r="I53" s="1212">
        <v>79.391078</v>
      </c>
      <c r="J53" s="1212">
        <v>71.9624708</v>
      </c>
      <c r="K53" s="1212">
        <v>162.6877754</v>
      </c>
      <c r="L53" s="1212">
        <v>132.157772</v>
      </c>
      <c r="M53" s="1212">
        <v>89.413802</v>
      </c>
      <c r="N53" s="1212">
        <v>75.951908</v>
      </c>
      <c r="O53" s="1212">
        <v>75.06755</v>
      </c>
      <c r="P53" s="1212">
        <v>79.6269068</v>
      </c>
    </row>
    <row r="54" ht="15" spans="1:16">
      <c r="A54" s="1214" t="s">
        <v>1693</v>
      </c>
      <c r="B54" s="1212">
        <v>52.8013808</v>
      </c>
      <c r="C54" s="1212">
        <v>48.0553262</v>
      </c>
      <c r="D54" s="1212">
        <v>49.1067296</v>
      </c>
      <c r="E54" s="1212">
        <v>60.3380762</v>
      </c>
      <c r="F54" s="1212">
        <v>88.5196178</v>
      </c>
      <c r="G54" s="1212">
        <v>78.899768</v>
      </c>
      <c r="H54" s="1212">
        <v>98.65043</v>
      </c>
      <c r="I54" s="1212">
        <v>79.391078</v>
      </c>
      <c r="J54" s="1212">
        <v>71.9624708</v>
      </c>
      <c r="K54" s="1212">
        <v>162.6877754</v>
      </c>
      <c r="L54" s="1212">
        <v>132.157772</v>
      </c>
      <c r="M54" s="1212">
        <v>89.413802</v>
      </c>
      <c r="N54" s="1212">
        <v>80.4130028</v>
      </c>
      <c r="O54" s="1212">
        <v>75.06755</v>
      </c>
      <c r="P54" s="1212">
        <v>79.6269068</v>
      </c>
    </row>
    <row r="55" ht="15" spans="1:11">
      <c r="A55" s="1215" t="s">
        <v>1694</v>
      </c>
      <c r="B55" s="1216"/>
      <c r="C55" s="1216"/>
      <c r="D55" s="1216"/>
      <c r="E55" s="1216"/>
      <c r="F55" s="1216"/>
      <c r="G55" s="1216"/>
      <c r="H55" s="1216"/>
      <c r="I55" s="1216"/>
      <c r="J55" s="1216"/>
      <c r="K55" s="1216"/>
    </row>
    <row r="56" spans="1:11">
      <c r="A56" s="1217" t="s">
        <v>1695</v>
      </c>
      <c r="B56" s="1218"/>
      <c r="C56" s="1218"/>
      <c r="D56" s="1218"/>
      <c r="E56" s="1218"/>
      <c r="F56" s="1218"/>
      <c r="G56" s="1218"/>
      <c r="H56" s="1218"/>
      <c r="I56" s="1218"/>
      <c r="J56" s="1218"/>
      <c r="K56" s="1218"/>
    </row>
    <row r="57" spans="1:11">
      <c r="A57" s="1219" t="s">
        <v>814</v>
      </c>
      <c r="B57" s="1219"/>
      <c r="C57" s="1220"/>
      <c r="D57" s="1220"/>
      <c r="E57" s="1221"/>
      <c r="F57" s="1221"/>
      <c r="G57" s="1221"/>
      <c r="H57" s="1221"/>
      <c r="I57" s="1221"/>
      <c r="J57" s="1221"/>
      <c r="K57" s="1221"/>
    </row>
    <row r="58" spans="1:11">
      <c r="A58" s="1219" t="s">
        <v>1696</v>
      </c>
      <c r="B58" s="1219"/>
      <c r="C58" s="1220"/>
      <c r="D58" s="1220"/>
      <c r="E58" s="1221"/>
      <c r="F58" s="1221"/>
      <c r="G58" s="1221"/>
      <c r="H58" s="1221"/>
      <c r="I58" s="1221"/>
      <c r="J58" s="1221"/>
      <c r="K58" s="1221"/>
    </row>
    <row r="59" spans="1:11">
      <c r="A59" s="1219" t="s">
        <v>816</v>
      </c>
      <c r="B59" s="1219"/>
      <c r="C59" s="1220"/>
      <c r="D59" s="1220"/>
      <c r="E59" s="1221"/>
      <c r="F59" s="1221"/>
      <c r="G59" s="1221"/>
      <c r="H59" s="1221"/>
      <c r="I59" s="1221"/>
      <c r="J59" s="1221"/>
      <c r="K59" s="1221"/>
    </row>
    <row r="60" spans="1:11">
      <c r="A60" s="1219" t="s">
        <v>818</v>
      </c>
      <c r="B60" s="1219"/>
      <c r="C60" s="1220"/>
      <c r="D60" s="1220"/>
      <c r="E60" s="1221"/>
      <c r="F60" s="1221"/>
      <c r="G60" s="1221"/>
      <c r="H60" s="1221"/>
      <c r="I60" s="1221"/>
      <c r="J60" s="1221"/>
      <c r="K60" s="1221"/>
    </row>
    <row r="61" spans="1:11">
      <c r="A61" s="1219" t="s">
        <v>819</v>
      </c>
      <c r="B61" s="1219"/>
      <c r="C61" s="1220"/>
      <c r="D61" s="1220"/>
      <c r="E61" s="1221"/>
      <c r="F61" s="1221"/>
      <c r="G61" s="1221"/>
      <c r="H61" s="1221"/>
      <c r="I61" s="1221"/>
      <c r="J61" s="1221"/>
      <c r="K61" s="1221"/>
    </row>
    <row r="62" spans="1:11">
      <c r="A62" s="1219" t="s">
        <v>820</v>
      </c>
      <c r="B62" s="1219"/>
      <c r="C62" s="1220"/>
      <c r="D62" s="1220"/>
      <c r="E62" s="1221"/>
      <c r="F62" s="1221"/>
      <c r="G62" s="1221"/>
      <c r="H62" s="1221"/>
      <c r="I62" s="1221"/>
      <c r="J62" s="1221"/>
      <c r="K62" s="1221"/>
    </row>
    <row r="63" spans="1:11">
      <c r="A63" s="1219" t="s">
        <v>821</v>
      </c>
      <c r="B63" s="1219"/>
      <c r="C63" s="1220"/>
      <c r="D63" s="1220"/>
      <c r="E63" s="1221"/>
      <c r="F63" s="1221"/>
      <c r="G63" s="1221"/>
      <c r="H63" s="1221"/>
      <c r="I63" s="1221"/>
      <c r="J63" s="1221"/>
      <c r="K63" s="1221"/>
    </row>
    <row r="64" spans="1:11">
      <c r="A64" s="1219" t="s">
        <v>822</v>
      </c>
      <c r="B64" s="1219"/>
      <c r="C64" s="1220"/>
      <c r="D64" s="1220"/>
      <c r="E64" s="1221"/>
      <c r="F64" s="1221"/>
      <c r="G64" s="1221"/>
      <c r="H64" s="1221"/>
      <c r="I64" s="1221"/>
      <c r="J64" s="1221"/>
      <c r="K64" s="1221"/>
    </row>
    <row r="65" spans="1:11">
      <c r="A65" s="1219" t="s">
        <v>1437</v>
      </c>
      <c r="B65" s="1219"/>
      <c r="C65" s="1220"/>
      <c r="D65" s="1220"/>
      <c r="E65" s="1221"/>
      <c r="F65" s="1221"/>
      <c r="G65" s="1221"/>
      <c r="H65" s="1221"/>
      <c r="I65" s="1221"/>
      <c r="J65" s="1221"/>
      <c r="K65" s="1221"/>
    </row>
    <row r="66" spans="1:11">
      <c r="A66" s="1224" t="s">
        <v>1438</v>
      </c>
      <c r="B66" s="1225"/>
      <c r="C66" s="1225"/>
      <c r="D66" s="1225"/>
      <c r="E66" s="1225"/>
      <c r="F66" s="1225"/>
      <c r="G66" s="1225"/>
      <c r="H66" s="1225"/>
      <c r="I66" s="1225"/>
      <c r="J66" s="1225"/>
      <c r="K66" s="1225"/>
    </row>
    <row r="67" spans="1:11">
      <c r="A67" s="1226" t="s">
        <v>1439</v>
      </c>
      <c r="B67" s="1226"/>
      <c r="C67" s="1226"/>
      <c r="D67" s="1227"/>
      <c r="E67" s="1227"/>
      <c r="F67" s="1227"/>
      <c r="G67" s="1227"/>
      <c r="H67" s="281"/>
      <c r="I67" s="281"/>
      <c r="J67" s="281"/>
      <c r="K67" s="281"/>
    </row>
    <row r="68" spans="1:11">
      <c r="A68" s="1226" t="s">
        <v>1440</v>
      </c>
      <c r="B68" s="1226"/>
      <c r="C68" s="1226"/>
      <c r="D68" s="1227"/>
      <c r="E68" s="1227"/>
      <c r="F68" s="1227"/>
      <c r="G68" s="1227"/>
      <c r="H68" s="281"/>
      <c r="I68" s="281"/>
      <c r="J68" s="281"/>
      <c r="K68" s="281"/>
    </row>
    <row r="69" spans="1:11">
      <c r="A69" s="1226" t="s">
        <v>1441</v>
      </c>
      <c r="B69" s="1226"/>
      <c r="C69" s="1226"/>
      <c r="D69" s="1227"/>
      <c r="E69" s="1227"/>
      <c r="F69" s="1227"/>
      <c r="G69" s="1227"/>
      <c r="H69" s="281"/>
      <c r="I69" s="281"/>
      <c r="J69" s="281"/>
      <c r="K69" s="281"/>
    </row>
    <row r="70" ht="15.75" spans="1:11">
      <c r="A70" s="1228" t="s">
        <v>1442</v>
      </c>
      <c r="B70" s="1228"/>
      <c r="C70" s="1228"/>
      <c r="D70" s="1228"/>
      <c r="E70" s="1228"/>
      <c r="F70" s="1228"/>
      <c r="G70" s="1228"/>
      <c r="H70" s="1228"/>
      <c r="I70" s="1228"/>
      <c r="J70" s="1228"/>
      <c r="K70" s="1228"/>
    </row>
    <row r="71" ht="15.75" spans="1:11">
      <c r="A71" s="1228" t="s">
        <v>1443</v>
      </c>
      <c r="B71" s="1228"/>
      <c r="C71" s="1228"/>
      <c r="D71" s="1228"/>
      <c r="E71" s="1228"/>
      <c r="F71" s="1228"/>
      <c r="G71" s="1228"/>
      <c r="H71" s="1228"/>
      <c r="I71" s="1228"/>
      <c r="J71" s="1228"/>
      <c r="K71" s="1228"/>
    </row>
    <row r="72" spans="1:11">
      <c r="A72" s="1229" t="s">
        <v>213</v>
      </c>
      <c r="B72" s="1229"/>
      <c r="C72" s="1229"/>
      <c r="D72" s="1229"/>
      <c r="E72" s="1229"/>
      <c r="F72" s="1229"/>
      <c r="G72" s="1229"/>
      <c r="H72" s="1229"/>
      <c r="I72" s="1229"/>
      <c r="J72" s="1229"/>
      <c r="K72" s="1229"/>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88" t="s">
        <v>218</v>
      </c>
      <c r="B1" s="1189" t="s">
        <v>727</v>
      </c>
    </row>
    <row r="2" spans="1:2">
      <c r="A2" s="1190">
        <v>1</v>
      </c>
      <c r="B2" s="1191" t="s">
        <v>219</v>
      </c>
    </row>
    <row r="3" ht="19.5" customHeight="1" spans="1:2">
      <c r="A3" s="1190">
        <v>2</v>
      </c>
      <c r="B3" s="1191" t="s">
        <v>1697</v>
      </c>
    </row>
    <row r="4" ht="22.5" customHeight="1" spans="1:2">
      <c r="A4" s="1190">
        <v>3</v>
      </c>
      <c r="B4" s="1191" t="s">
        <v>1698</v>
      </c>
    </row>
    <row r="5" spans="1:2">
      <c r="A5" s="1190">
        <v>4</v>
      </c>
      <c r="B5" s="1192" t="s">
        <v>221</v>
      </c>
    </row>
    <row r="6" ht="25.5" customHeight="1" spans="1:2">
      <c r="A6" s="1190">
        <v>5</v>
      </c>
      <c r="B6" s="1191" t="s">
        <v>1699</v>
      </c>
    </row>
    <row r="7" ht="17.25" customHeight="1" spans="1:2">
      <c r="A7" s="1190">
        <v>6</v>
      </c>
      <c r="B7" s="1191" t="s">
        <v>877</v>
      </c>
    </row>
    <row r="8" ht="21" customHeight="1" spans="1:2">
      <c r="A8" s="1190">
        <v>7</v>
      </c>
      <c r="B8" s="1191" t="s">
        <v>1700</v>
      </c>
    </row>
    <row r="9" ht="26.25" customHeight="1" spans="1:2">
      <c r="A9" s="1190">
        <v>8</v>
      </c>
      <c r="B9" s="1193" t="s">
        <v>1701</v>
      </c>
    </row>
    <row r="10" ht="24.75" customHeight="1" spans="1:2">
      <c r="A10" s="1194">
        <v>9</v>
      </c>
      <c r="B10" s="1195" t="s">
        <v>1702</v>
      </c>
    </row>
    <row r="11" ht="96" customHeight="1" spans="1:2">
      <c r="A11" s="1196">
        <v>10</v>
      </c>
      <c r="B11" s="1197" t="s">
        <v>1703</v>
      </c>
    </row>
    <row r="12" ht="65.25" customHeight="1" spans="1:2">
      <c r="A12" s="1198">
        <v>11</v>
      </c>
      <c r="B12" s="1199" t="s">
        <v>1704</v>
      </c>
    </row>
    <row r="13" spans="1:2">
      <c r="A13" s="1200">
        <v>12</v>
      </c>
      <c r="B13" s="1201" t="s">
        <v>227</v>
      </c>
    </row>
    <row r="14" spans="1:2">
      <c r="A14" s="1200">
        <v>13</v>
      </c>
      <c r="B14" s="1201" t="s">
        <v>247</v>
      </c>
    </row>
    <row r="15" spans="1:2">
      <c r="A15" s="1200">
        <v>14</v>
      </c>
      <c r="B15" s="1201" t="s">
        <v>228</v>
      </c>
    </row>
    <row r="16" ht="20.25" customHeight="1" spans="1:2">
      <c r="A16" s="1202">
        <v>15</v>
      </c>
      <c r="B16" s="1203" t="s">
        <v>1705</v>
      </c>
    </row>
    <row r="17" spans="1:2">
      <c r="A17" s="218"/>
      <c r="B17" s="218"/>
    </row>
    <row r="18" ht="33" customHeight="1" spans="1:2">
      <c r="A18" s="1204"/>
      <c r="B18" s="1205" t="s">
        <v>1706</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Q14" sqref="Q14:Q1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53"/>
      <c r="B1" s="1153"/>
      <c r="C1" s="632" t="s">
        <v>95</v>
      </c>
      <c r="D1" s="632"/>
      <c r="E1" s="632"/>
      <c r="F1" s="632"/>
      <c r="G1" s="632"/>
      <c r="H1" s="632"/>
      <c r="I1" s="632"/>
      <c r="J1" s="632"/>
    </row>
    <row r="2" ht="18.75" spans="1:10">
      <c r="A2" s="1153"/>
      <c r="B2" s="1153"/>
      <c r="C2" s="42" t="s">
        <v>215</v>
      </c>
      <c r="D2" s="42"/>
      <c r="E2" s="42"/>
      <c r="F2" s="42"/>
      <c r="G2" s="42"/>
      <c r="H2" s="42"/>
      <c r="I2" s="42"/>
      <c r="J2" s="42"/>
    </row>
    <row r="3" spans="1:10">
      <c r="A3" s="1153"/>
      <c r="B3" s="1153"/>
      <c r="C3" s="1154" t="s">
        <v>1707</v>
      </c>
      <c r="D3" s="1155"/>
      <c r="E3" s="1155"/>
      <c r="F3" s="1155"/>
      <c r="G3" s="1155"/>
      <c r="H3" s="1155"/>
      <c r="I3" s="1155"/>
      <c r="J3" s="1155"/>
    </row>
    <row r="4" ht="27" spans="6:6">
      <c r="F4" s="167" t="s">
        <v>1708</v>
      </c>
    </row>
    <row r="5" s="1152" customFormat="1" ht="27" customHeight="1" spans="1:31">
      <c r="A5" s="1156" t="s">
        <v>727</v>
      </c>
      <c r="B5" s="1157" t="s">
        <v>1709</v>
      </c>
      <c r="C5" s="1157" t="s">
        <v>1710</v>
      </c>
      <c r="D5" s="1157" t="s">
        <v>1711</v>
      </c>
      <c r="E5" s="1157" t="s">
        <v>1712</v>
      </c>
      <c r="F5" s="1157" t="s">
        <v>1713</v>
      </c>
      <c r="G5" s="1157" t="s">
        <v>1714</v>
      </c>
      <c r="H5" s="1158"/>
      <c r="I5" s="1162"/>
      <c r="J5" s="1162"/>
      <c r="K5" s="1162"/>
      <c r="L5" s="1162"/>
      <c r="M5" s="1187"/>
      <c r="N5" s="1187"/>
      <c r="O5" s="1187"/>
      <c r="P5" s="1187"/>
      <c r="Q5" s="1187"/>
      <c r="R5" s="1187"/>
      <c r="S5" s="1187"/>
      <c r="T5" s="1187"/>
      <c r="U5" s="1187"/>
      <c r="V5" s="1187"/>
      <c r="W5" s="1187"/>
      <c r="X5" s="1187"/>
      <c r="Y5" s="1187"/>
      <c r="Z5" s="1187"/>
      <c r="AA5" s="1187"/>
      <c r="AB5" s="1187"/>
      <c r="AC5" s="1187"/>
      <c r="AD5" s="1187"/>
      <c r="AE5" s="1187"/>
    </row>
    <row r="6" s="1152" customFormat="1" ht="27" customHeight="1" spans="1:31">
      <c r="A6" s="1156" t="s">
        <v>247</v>
      </c>
      <c r="B6" s="1159">
        <v>80</v>
      </c>
      <c r="C6" s="1159">
        <v>79</v>
      </c>
      <c r="D6" s="1159">
        <v>79</v>
      </c>
      <c r="E6" s="1159">
        <v>79</v>
      </c>
      <c r="F6" s="1159">
        <v>79</v>
      </c>
      <c r="G6" s="1159" t="s">
        <v>250</v>
      </c>
      <c r="H6" s="1158"/>
      <c r="I6" s="1162"/>
      <c r="J6" s="1162"/>
      <c r="K6" s="1162"/>
      <c r="L6" s="1162"/>
      <c r="M6" s="1187"/>
      <c r="N6" s="1187"/>
      <c r="O6" s="1187"/>
      <c r="P6" s="1187"/>
      <c r="Q6" s="1187"/>
      <c r="R6" s="1187"/>
      <c r="S6" s="1187"/>
      <c r="T6" s="1187"/>
      <c r="U6" s="1187"/>
      <c r="V6" s="1187"/>
      <c r="W6" s="1187"/>
      <c r="X6" s="1187"/>
      <c r="Y6" s="1187"/>
      <c r="Z6" s="1187"/>
      <c r="AA6" s="1187"/>
      <c r="AB6" s="1187"/>
      <c r="AC6" s="1187"/>
      <c r="AD6" s="1187"/>
      <c r="AE6" s="1187"/>
    </row>
    <row r="7" s="1152" customFormat="1" ht="21" customHeight="1" spans="1:31">
      <c r="A7" s="1160" t="s">
        <v>1715</v>
      </c>
      <c r="C7" s="1161"/>
      <c r="D7" s="1161"/>
      <c r="E7" s="1161"/>
      <c r="F7" s="1161"/>
      <c r="G7" s="1161"/>
      <c r="H7" s="1162"/>
      <c r="I7" s="1162"/>
      <c r="J7" s="1162"/>
      <c r="K7" s="1162"/>
      <c r="L7" s="1162"/>
      <c r="M7" s="1187"/>
      <c r="N7" s="1187"/>
      <c r="O7" s="1187"/>
      <c r="P7" s="1187"/>
      <c r="Q7" s="1187"/>
      <c r="R7" s="1187"/>
      <c r="S7" s="1187"/>
      <c r="T7" s="1187"/>
      <c r="U7" s="1187"/>
      <c r="V7" s="1187"/>
      <c r="W7" s="1187"/>
      <c r="X7" s="1187"/>
      <c r="Y7" s="1187"/>
      <c r="Z7" s="1187"/>
      <c r="AA7" s="1187"/>
      <c r="AB7" s="1187"/>
      <c r="AC7" s="1187"/>
      <c r="AD7" s="1187"/>
      <c r="AE7" s="1187"/>
    </row>
    <row r="8" s="1152" customFormat="1" ht="21" customHeight="1" spans="1:31">
      <c r="A8" s="1163" t="s">
        <v>1716</v>
      </c>
      <c r="B8" s="1164"/>
      <c r="C8" s="1165"/>
      <c r="D8" s="1165"/>
      <c r="E8" s="1165"/>
      <c r="F8" s="1165"/>
      <c r="G8" s="1161"/>
      <c r="H8" s="1162"/>
      <c r="I8" s="1162"/>
      <c r="J8" s="1162"/>
      <c r="K8" s="1162"/>
      <c r="L8" s="1162"/>
      <c r="M8" s="1187"/>
      <c r="N8" s="1187"/>
      <c r="O8" s="1187"/>
      <c r="P8" s="1187"/>
      <c r="Q8" s="1187"/>
      <c r="R8" s="1187"/>
      <c r="S8" s="1187"/>
      <c r="T8" s="1187"/>
      <c r="U8" s="1187"/>
      <c r="V8" s="1187"/>
      <c r="W8" s="1187"/>
      <c r="X8" s="1187"/>
      <c r="Y8" s="1187"/>
      <c r="Z8" s="1187"/>
      <c r="AA8" s="1187"/>
      <c r="AB8" s="1187"/>
      <c r="AC8" s="1187"/>
      <c r="AD8" s="1187"/>
      <c r="AE8" s="1187"/>
    </row>
    <row r="9" s="1152" customFormat="1" ht="21" customHeight="1" spans="1:31">
      <c r="A9" s="1166" t="s">
        <v>1717</v>
      </c>
      <c r="B9" s="1164"/>
      <c r="C9" s="1165"/>
      <c r="D9" s="1165"/>
      <c r="E9" s="1165"/>
      <c r="F9" s="1165"/>
      <c r="G9" s="1161"/>
      <c r="H9" s="1162"/>
      <c r="I9" s="1162"/>
      <c r="J9" s="1162"/>
      <c r="K9" s="1162"/>
      <c r="L9" s="1162"/>
      <c r="M9" s="1187"/>
      <c r="N9" s="1187"/>
      <c r="O9" s="1187"/>
      <c r="P9" s="1187"/>
      <c r="Q9" s="1187"/>
      <c r="R9" s="1187"/>
      <c r="S9" s="1187"/>
      <c r="T9" s="1187"/>
      <c r="U9" s="1187"/>
      <c r="V9" s="1187"/>
      <c r="W9" s="1187"/>
      <c r="X9" s="1187"/>
      <c r="Y9" s="1187"/>
      <c r="Z9" s="1187"/>
      <c r="AA9" s="1187"/>
      <c r="AB9" s="1187"/>
      <c r="AC9" s="1187"/>
      <c r="AD9" s="1187"/>
      <c r="AE9" s="1187"/>
    </row>
    <row r="10" s="1152" customFormat="1" ht="21" customHeight="1" spans="1:30">
      <c r="A10" s="1167" t="s">
        <v>1718</v>
      </c>
      <c r="B10" s="1168"/>
      <c r="C10" s="1168"/>
      <c r="D10" s="1168"/>
      <c r="E10" s="1168"/>
      <c r="F10" s="1168"/>
      <c r="G10" s="1168"/>
      <c r="H10" s="1169"/>
      <c r="I10" s="1169"/>
      <c r="J10" s="1169"/>
      <c r="K10" s="1169"/>
      <c r="L10" s="1169"/>
      <c r="M10" s="1187"/>
      <c r="N10" s="1187"/>
      <c r="O10" s="1187"/>
      <c r="P10" s="1187"/>
      <c r="Q10" s="1187"/>
      <c r="R10" s="1187"/>
      <c r="S10" s="1187"/>
      <c r="T10" s="1187"/>
      <c r="U10" s="1187"/>
      <c r="V10" s="1187"/>
      <c r="W10" s="1187"/>
      <c r="X10" s="1187"/>
      <c r="Y10" s="1187"/>
      <c r="Z10" s="1187"/>
      <c r="AA10" s="1187"/>
      <c r="AB10" s="1187"/>
      <c r="AC10" s="1187"/>
      <c r="AD10" s="1187"/>
    </row>
    <row r="11" s="1152" customFormat="1" ht="31.9" customHeight="1" spans="1:30">
      <c r="A11" s="1170" t="s">
        <v>1719</v>
      </c>
      <c r="B11" s="1170"/>
      <c r="C11" s="1170"/>
      <c r="D11" s="1170"/>
      <c r="E11" s="1170"/>
      <c r="F11" s="1170"/>
      <c r="G11" s="1170"/>
      <c r="H11" s="1169"/>
      <c r="I11" s="1169"/>
      <c r="J11" s="1169"/>
      <c r="K11" s="1169"/>
      <c r="L11" s="1169"/>
      <c r="M11" s="1187"/>
      <c r="N11" s="1187"/>
      <c r="O11" s="1187"/>
      <c r="P11" s="1187"/>
      <c r="Q11" s="1187"/>
      <c r="R11" s="1187"/>
      <c r="S11" s="1187"/>
      <c r="T11" s="1187"/>
      <c r="U11" s="1187"/>
      <c r="V11" s="1187"/>
      <c r="W11" s="1187"/>
      <c r="X11" s="1187"/>
      <c r="Y11" s="1187"/>
      <c r="Z11" s="1187"/>
      <c r="AA11" s="1187"/>
      <c r="AB11" s="1187"/>
      <c r="AC11" s="1187"/>
      <c r="AD11" s="1187"/>
    </row>
    <row r="12" s="1152" customFormat="1" ht="21" customHeight="1" spans="1:30">
      <c r="A12" s="1171" t="s">
        <v>1720</v>
      </c>
      <c r="B12" s="1172"/>
      <c r="C12" s="1173"/>
      <c r="D12" s="1173"/>
      <c r="E12" s="1173"/>
      <c r="F12" s="1173"/>
      <c r="G12" s="1174"/>
      <c r="H12" s="1169"/>
      <c r="I12" s="1185"/>
      <c r="J12" s="1169"/>
      <c r="K12" s="1169"/>
      <c r="L12" s="1169"/>
      <c r="M12" s="1187"/>
      <c r="N12" s="1187"/>
      <c r="O12" s="1187"/>
      <c r="P12" s="1187"/>
      <c r="Q12" s="1187"/>
      <c r="R12" s="1187"/>
      <c r="S12" s="1187"/>
      <c r="T12" s="1187"/>
      <c r="U12" s="1187"/>
      <c r="V12" s="1187"/>
      <c r="W12" s="1187"/>
      <c r="X12" s="1187"/>
      <c r="Y12" s="1187"/>
      <c r="Z12" s="1187"/>
      <c r="AA12" s="1187"/>
      <c r="AB12" s="1187"/>
      <c r="AC12" s="1187"/>
      <c r="AD12" s="1187"/>
    </row>
    <row r="13" s="1152" customFormat="1" ht="21" customHeight="1" spans="1:30">
      <c r="A13" s="1175" t="s">
        <v>1721</v>
      </c>
      <c r="B13" s="1176"/>
      <c r="C13" s="1176"/>
      <c r="D13" s="1176"/>
      <c r="E13" s="1177"/>
      <c r="F13" s="1177"/>
      <c r="G13" s="1177"/>
      <c r="H13" s="1169"/>
      <c r="I13" s="1169"/>
      <c r="J13" s="1169"/>
      <c r="K13" s="1169"/>
      <c r="L13" s="1169"/>
      <c r="M13" s="1187"/>
      <c r="N13" s="1187"/>
      <c r="O13" s="1187"/>
      <c r="P13" s="1187"/>
      <c r="Q13" s="1187"/>
      <c r="R13" s="1187"/>
      <c r="S13" s="1187"/>
      <c r="T13" s="1187"/>
      <c r="U13" s="1187"/>
      <c r="V13" s="1187"/>
      <c r="W13" s="1187"/>
      <c r="X13" s="1187"/>
      <c r="Y13" s="1187"/>
      <c r="Z13" s="1187"/>
      <c r="AA13" s="1187"/>
      <c r="AB13" s="1187"/>
      <c r="AC13" s="1187"/>
      <c r="AD13" s="1187"/>
    </row>
    <row r="14" s="1152" customFormat="1" ht="21" customHeight="1" spans="1:30">
      <c r="A14" s="1175" t="s">
        <v>1722</v>
      </c>
      <c r="B14" s="1177"/>
      <c r="C14" s="1177"/>
      <c r="D14" s="1177"/>
      <c r="E14" s="1177"/>
      <c r="F14" s="1177"/>
      <c r="G14" s="1177"/>
      <c r="H14" s="1169"/>
      <c r="I14" s="1169"/>
      <c r="J14" s="1169"/>
      <c r="K14" s="1169"/>
      <c r="L14" s="1169"/>
      <c r="M14" s="1187"/>
      <c r="N14" s="1187"/>
      <c r="O14" s="1187"/>
      <c r="P14" s="1187"/>
      <c r="Q14" s="1187"/>
      <c r="R14" s="1187"/>
      <c r="S14" s="1187"/>
      <c r="T14" s="1187"/>
      <c r="U14" s="1187"/>
      <c r="V14" s="1187"/>
      <c r="W14" s="1187"/>
      <c r="X14" s="1187"/>
      <c r="Y14" s="1187"/>
      <c r="Z14" s="1187"/>
      <c r="AA14" s="1187"/>
      <c r="AB14" s="1187"/>
      <c r="AC14" s="1187"/>
      <c r="AD14" s="1187"/>
    </row>
    <row r="15" s="1152" customFormat="1" ht="21" customHeight="1" spans="1:30">
      <c r="A15" s="1178" t="s">
        <v>1723</v>
      </c>
      <c r="B15" s="1179"/>
      <c r="C15" s="1179"/>
      <c r="D15" s="1180"/>
      <c r="E15" s="1181"/>
      <c r="F15" s="1181"/>
      <c r="G15" s="1182"/>
      <c r="H15" s="1169"/>
      <c r="I15" s="1169"/>
      <c r="J15" s="1169"/>
      <c r="K15" s="1169"/>
      <c r="L15" s="1169"/>
      <c r="M15" s="1187"/>
      <c r="N15" s="1187"/>
      <c r="O15" s="1187"/>
      <c r="P15" s="1187"/>
      <c r="Q15" s="1187"/>
      <c r="R15" s="1187"/>
      <c r="S15" s="1187"/>
      <c r="T15" s="1187"/>
      <c r="U15" s="1187"/>
      <c r="V15" s="1187"/>
      <c r="W15" s="1187"/>
      <c r="X15" s="1187"/>
      <c r="Y15" s="1187"/>
      <c r="Z15" s="1187"/>
      <c r="AA15" s="1187"/>
      <c r="AB15" s="1187"/>
      <c r="AC15" s="1187"/>
      <c r="AD15" s="1187"/>
    </row>
    <row r="16" s="1152" customFormat="1" ht="21" customHeight="1" spans="1:30">
      <c r="A16" s="1183" t="s">
        <v>1724</v>
      </c>
      <c r="B16" s="1184"/>
      <c r="C16" s="1184"/>
      <c r="D16" s="1184"/>
      <c r="E16" s="1185"/>
      <c r="F16" s="1185"/>
      <c r="G16" s="1185"/>
      <c r="H16" s="1169"/>
      <c r="I16" s="1169"/>
      <c r="J16" s="1169"/>
      <c r="K16" s="1169"/>
      <c r="L16" s="1169"/>
      <c r="M16" s="1187"/>
      <c r="N16" s="1187"/>
      <c r="O16" s="1187"/>
      <c r="P16" s="1187"/>
      <c r="Q16" s="1187"/>
      <c r="R16" s="1187"/>
      <c r="S16" s="1187"/>
      <c r="T16" s="1187"/>
      <c r="U16" s="1187"/>
      <c r="V16" s="1187"/>
      <c r="W16" s="1187"/>
      <c r="X16" s="1187"/>
      <c r="Y16" s="1187"/>
      <c r="Z16" s="1187"/>
      <c r="AA16" s="1187"/>
      <c r="AB16" s="1187"/>
      <c r="AC16" s="1187"/>
      <c r="AD16" s="1187"/>
    </row>
    <row r="17" s="1152" customFormat="1" spans="1:30">
      <c r="A17" s="1186" t="s">
        <v>1725</v>
      </c>
      <c r="B17" s="1187"/>
      <c r="C17" s="1187"/>
      <c r="D17" s="1187"/>
      <c r="E17" s="1187"/>
      <c r="F17" s="1187"/>
      <c r="G17" s="1187"/>
      <c r="H17" s="1187"/>
      <c r="I17" s="1187"/>
      <c r="J17" s="1187"/>
      <c r="K17" s="1187"/>
      <c r="L17" s="1187"/>
      <c r="M17" s="1187"/>
      <c r="N17" s="1187"/>
      <c r="O17" s="1187"/>
      <c r="P17" s="1187"/>
      <c r="Q17" s="1187"/>
      <c r="R17" s="1187"/>
      <c r="S17" s="1187"/>
      <c r="T17" s="1187"/>
      <c r="U17" s="1187"/>
      <c r="V17" s="1187"/>
      <c r="W17" s="1187"/>
      <c r="X17" s="1187"/>
      <c r="Y17" s="1187"/>
      <c r="Z17" s="1187"/>
      <c r="AA17" s="1187"/>
      <c r="AB17" s="1187"/>
      <c r="AC17" s="1187"/>
      <c r="AD17" s="1187"/>
    </row>
    <row r="18" spans="1:1">
      <c r="A18" t="s">
        <v>1726</v>
      </c>
    </row>
    <row r="19" spans="1:1">
      <c r="A19" t="s">
        <v>1727</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workbookViewId="0">
      <selection activeCell="M15" sqref="M15"/>
    </sheetView>
  </sheetViews>
  <sheetFormatPr defaultColWidth="9" defaultRowHeight="14.25"/>
  <cols>
    <col min="2" max="15" width="9.625" customWidth="1"/>
  </cols>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7.75" spans="6:12">
      <c r="F5" s="1120" t="s">
        <v>1728</v>
      </c>
      <c r="L5" s="698"/>
    </row>
    <row r="6" ht="72.75" spans="1:15">
      <c r="A6" s="1121" t="s">
        <v>1729</v>
      </c>
      <c r="B6" s="1122" t="s">
        <v>1730</v>
      </c>
      <c r="C6" s="1122" t="s">
        <v>1731</v>
      </c>
      <c r="D6" s="1122" t="s">
        <v>1732</v>
      </c>
      <c r="E6" s="1122" t="s">
        <v>1733</v>
      </c>
      <c r="F6" s="1123" t="s">
        <v>1734</v>
      </c>
      <c r="G6" s="1123" t="s">
        <v>1735</v>
      </c>
      <c r="H6" s="1123" t="s">
        <v>1736</v>
      </c>
      <c r="I6" s="1122" t="s">
        <v>1737</v>
      </c>
      <c r="J6" s="1122" t="s">
        <v>1738</v>
      </c>
      <c r="K6" s="1122" t="s">
        <v>1739</v>
      </c>
      <c r="L6" s="1122" t="s">
        <v>1740</v>
      </c>
      <c r="M6" s="1122" t="s">
        <v>1741</v>
      </c>
      <c r="N6" s="1122" t="s">
        <v>1742</v>
      </c>
      <c r="O6" s="1127" t="s">
        <v>1743</v>
      </c>
    </row>
    <row r="7" ht="18" spans="1:15">
      <c r="A7" s="1124" t="s">
        <v>1374</v>
      </c>
      <c r="B7" s="1125">
        <v>104.50752</v>
      </c>
      <c r="C7" s="1125">
        <v>104.50752</v>
      </c>
      <c r="D7" s="1125">
        <v>104.50752</v>
      </c>
      <c r="E7" s="1125">
        <v>124.615296</v>
      </c>
      <c r="F7" s="1126">
        <v>134.0476</v>
      </c>
      <c r="G7" s="1126">
        <v>149.9794</v>
      </c>
      <c r="H7" s="1126">
        <v>149.9794</v>
      </c>
      <c r="I7" s="1126">
        <v>194.5206</v>
      </c>
      <c r="J7" s="1125">
        <v>241.0546</v>
      </c>
      <c r="K7" s="1125">
        <v>335.1826</v>
      </c>
      <c r="L7" s="1125">
        <v>227.8046</v>
      </c>
      <c r="M7" s="1125">
        <v>120.31</v>
      </c>
      <c r="N7" s="1125">
        <v>228.8116</v>
      </c>
      <c r="O7" s="1126">
        <v>149.9794</v>
      </c>
    </row>
    <row r="8" ht="18" spans="1:15">
      <c r="A8" s="1124" t="s">
        <v>1375</v>
      </c>
      <c r="B8" s="1125">
        <v>109.291936</v>
      </c>
      <c r="C8" s="1125">
        <v>111.750288</v>
      </c>
      <c r="D8" s="1125">
        <v>114.638576</v>
      </c>
      <c r="E8" s="1125">
        <v>147.313712</v>
      </c>
      <c r="F8" s="1126">
        <v>156.7846</v>
      </c>
      <c r="G8" s="1126">
        <v>171.667</v>
      </c>
      <c r="H8" s="1126">
        <v>171.667</v>
      </c>
      <c r="I8" s="1126">
        <v>217.7028</v>
      </c>
      <c r="J8" s="1125">
        <v>274.8368</v>
      </c>
      <c r="K8" s="1125">
        <v>406.3828</v>
      </c>
      <c r="L8" s="1125">
        <v>259.7424</v>
      </c>
      <c r="M8" s="1125">
        <v>140.5878</v>
      </c>
      <c r="N8" s="1125">
        <v>278.2076</v>
      </c>
      <c r="O8" s="1126">
        <v>171.667</v>
      </c>
    </row>
    <row r="9" ht="18" spans="1:15">
      <c r="A9" s="1124" t="s">
        <v>1376</v>
      </c>
      <c r="B9" s="1125">
        <v>120.7128</v>
      </c>
      <c r="C9" s="1125">
        <v>124.703488</v>
      </c>
      <c r="D9" s="1125">
        <v>128.297312</v>
      </c>
      <c r="E9" s="1125">
        <v>167.829376</v>
      </c>
      <c r="F9" s="1126">
        <v>179.5216</v>
      </c>
      <c r="G9" s="1126">
        <v>185.7226</v>
      </c>
      <c r="H9" s="1126">
        <v>185.7226</v>
      </c>
      <c r="I9" s="1126">
        <v>238.712</v>
      </c>
      <c r="J9" s="1125">
        <v>308.6296</v>
      </c>
      <c r="K9" s="1125">
        <v>477.5936</v>
      </c>
      <c r="L9" s="1125">
        <v>291.6908</v>
      </c>
      <c r="M9" s="1125">
        <v>160.8656</v>
      </c>
      <c r="N9" s="1125">
        <v>327.593</v>
      </c>
      <c r="O9" s="1126">
        <v>188.786</v>
      </c>
    </row>
    <row r="10" ht="18" spans="1:15">
      <c r="A10" s="1124" t="s">
        <v>1377</v>
      </c>
      <c r="B10" s="1125">
        <v>132.12264</v>
      </c>
      <c r="C10" s="1125">
        <v>137.656688</v>
      </c>
      <c r="D10" s="1125">
        <v>141.956048</v>
      </c>
      <c r="E10" s="1125">
        <v>188.34504</v>
      </c>
      <c r="F10" s="1126">
        <v>202.2586</v>
      </c>
      <c r="G10" s="1126">
        <v>199.7888</v>
      </c>
      <c r="H10" s="1126">
        <v>199.7888</v>
      </c>
      <c r="I10" s="1126">
        <v>259.7</v>
      </c>
      <c r="J10" s="1125">
        <v>342.433</v>
      </c>
      <c r="K10" s="1125">
        <v>548.7938</v>
      </c>
      <c r="L10" s="1125">
        <v>323.6392</v>
      </c>
      <c r="M10" s="1125">
        <v>181.1434</v>
      </c>
      <c r="N10" s="1125">
        <v>376.989</v>
      </c>
      <c r="O10" s="1126">
        <v>205.8944</v>
      </c>
    </row>
    <row r="11" ht="18" spans="1:15">
      <c r="A11" s="1124" t="s">
        <v>1378</v>
      </c>
      <c r="B11" s="1125">
        <v>136.984224</v>
      </c>
      <c r="C11" s="1125">
        <v>149.242912</v>
      </c>
      <c r="D11" s="1125">
        <v>154.247808</v>
      </c>
      <c r="E11" s="1125">
        <v>206.655904</v>
      </c>
      <c r="F11" s="1126">
        <v>224.9956</v>
      </c>
      <c r="G11" s="1126">
        <v>223.7342</v>
      </c>
      <c r="H11" s="1126">
        <v>223.7342</v>
      </c>
      <c r="I11" s="1126">
        <v>278.515</v>
      </c>
      <c r="J11" s="1125">
        <v>376.2152</v>
      </c>
      <c r="K11" s="1125">
        <v>619.994</v>
      </c>
      <c r="L11" s="1125">
        <v>355.5876</v>
      </c>
      <c r="M11" s="1125">
        <v>201.4212</v>
      </c>
      <c r="N11" s="1125">
        <v>426.3744</v>
      </c>
      <c r="O11" s="1126">
        <v>224.0734</v>
      </c>
    </row>
    <row r="12" ht="18" spans="1:15">
      <c r="A12" s="1124" t="s">
        <v>1379</v>
      </c>
      <c r="B12" s="1125">
        <v>149.43032</v>
      </c>
      <c r="C12" s="1125">
        <v>162.460688</v>
      </c>
      <c r="D12" s="1125">
        <v>167.906544</v>
      </c>
      <c r="E12" s="1125">
        <v>222.475344</v>
      </c>
      <c r="F12" s="1126">
        <v>255.5024</v>
      </c>
      <c r="G12" s="1126">
        <v>247.669</v>
      </c>
      <c r="H12" s="1126">
        <v>247.669</v>
      </c>
      <c r="I12" s="1126">
        <v>312.4032</v>
      </c>
      <c r="J12" s="1125">
        <v>423.9364</v>
      </c>
      <c r="K12" s="1125">
        <v>748.4978</v>
      </c>
      <c r="L12" s="1125">
        <v>400.68</v>
      </c>
      <c r="M12" s="1125">
        <v>228.7056</v>
      </c>
      <c r="N12" s="1125">
        <v>514.5452</v>
      </c>
      <c r="O12" s="1126">
        <v>244.754</v>
      </c>
    </row>
    <row r="13" ht="18" spans="1:15">
      <c r="A13" s="1124" t="s">
        <v>1380</v>
      </c>
      <c r="B13" s="1125">
        <v>161.876416</v>
      </c>
      <c r="C13" s="1125">
        <v>175.689488</v>
      </c>
      <c r="D13" s="1125">
        <v>181.56528</v>
      </c>
      <c r="E13" s="1125">
        <v>238.305808</v>
      </c>
      <c r="F13" s="1126">
        <v>286.0198</v>
      </c>
      <c r="G13" s="1126">
        <v>271.6144</v>
      </c>
      <c r="H13" s="1126">
        <v>271.6144</v>
      </c>
      <c r="I13" s="1126">
        <v>346.2808</v>
      </c>
      <c r="J13" s="1125">
        <v>471.6682</v>
      </c>
      <c r="K13" s="1125">
        <v>877.0016</v>
      </c>
      <c r="L13" s="1125">
        <v>445.7936</v>
      </c>
      <c r="M13" s="1125">
        <v>255.99</v>
      </c>
      <c r="N13" s="1125">
        <v>602.716</v>
      </c>
      <c r="O13" s="1126">
        <v>265.4346</v>
      </c>
    </row>
    <row r="14" ht="18" spans="1:15">
      <c r="A14" s="1124" t="s">
        <v>1381</v>
      </c>
      <c r="B14" s="1125">
        <v>174.322512</v>
      </c>
      <c r="C14" s="1125">
        <v>188.907264</v>
      </c>
      <c r="D14" s="1125">
        <v>195.224016</v>
      </c>
      <c r="E14" s="1125">
        <v>254.125248</v>
      </c>
      <c r="F14" s="1126">
        <v>316.5266</v>
      </c>
      <c r="G14" s="1126">
        <v>295.5492</v>
      </c>
      <c r="H14" s="1126">
        <v>295.5492</v>
      </c>
      <c r="I14" s="1126">
        <v>380.169</v>
      </c>
      <c r="J14" s="1125">
        <v>519.3788</v>
      </c>
      <c r="K14" s="1125">
        <v>1005.516</v>
      </c>
      <c r="L14" s="1125">
        <v>490.8966</v>
      </c>
      <c r="M14" s="1125">
        <v>283.2638</v>
      </c>
      <c r="N14" s="1125">
        <v>690.8974</v>
      </c>
      <c r="O14" s="1126">
        <v>286.1152</v>
      </c>
    </row>
    <row r="15" ht="18" spans="1:15">
      <c r="A15" s="1124" t="s">
        <v>1382</v>
      </c>
      <c r="B15" s="1125">
        <v>186.768608</v>
      </c>
      <c r="C15" s="1125">
        <v>202.147088</v>
      </c>
      <c r="D15" s="1125">
        <v>208.882752</v>
      </c>
      <c r="E15" s="1125">
        <v>269.966736</v>
      </c>
      <c r="F15" s="1126">
        <v>347.0334</v>
      </c>
      <c r="G15" s="1126">
        <v>319.4946</v>
      </c>
      <c r="H15" s="1126">
        <v>319.4946</v>
      </c>
      <c r="I15" s="1126">
        <v>414.0572</v>
      </c>
      <c r="J15" s="1125">
        <v>567.1106</v>
      </c>
      <c r="K15" s="1125">
        <v>1134.0198</v>
      </c>
      <c r="L15" s="1125">
        <v>535.9996</v>
      </c>
      <c r="M15" s="1125">
        <v>310.5588</v>
      </c>
      <c r="N15" s="1125">
        <v>779.0682</v>
      </c>
      <c r="O15" s="1126">
        <v>306.7958</v>
      </c>
    </row>
    <row r="16" ht="18" spans="1:15">
      <c r="A16" s="1124" t="s">
        <v>1383</v>
      </c>
      <c r="B16" s="1125">
        <v>199.214704</v>
      </c>
      <c r="C16" s="1125">
        <v>215.364864</v>
      </c>
      <c r="D16" s="1125">
        <v>222.541488</v>
      </c>
      <c r="E16" s="1125">
        <v>285.786176</v>
      </c>
      <c r="F16" s="1126">
        <v>377.5508</v>
      </c>
      <c r="G16" s="1126">
        <v>343.4188</v>
      </c>
      <c r="H16" s="1126">
        <v>343.4188</v>
      </c>
      <c r="I16" s="1126">
        <v>447.9454</v>
      </c>
      <c r="J16" s="1125">
        <v>614.8424</v>
      </c>
      <c r="K16" s="1125">
        <v>1262.5236</v>
      </c>
      <c r="L16" s="1125">
        <v>581.1026</v>
      </c>
      <c r="M16" s="1125">
        <v>337.8326</v>
      </c>
      <c r="N16" s="1125">
        <v>867.239</v>
      </c>
      <c r="O16" s="1126">
        <v>327.4764</v>
      </c>
    </row>
    <row r="17" ht="18" spans="1:15">
      <c r="A17" s="1124" t="s">
        <v>1384</v>
      </c>
      <c r="B17" s="1125">
        <v>215.034144</v>
      </c>
      <c r="C17" s="1125">
        <v>225.043936</v>
      </c>
      <c r="D17" s="1125">
        <v>232.738688</v>
      </c>
      <c r="E17" s="1125">
        <v>304.218304</v>
      </c>
      <c r="F17" s="1126">
        <v>402.1322</v>
      </c>
      <c r="G17" s="1126">
        <v>370.9152</v>
      </c>
      <c r="H17" s="1126">
        <v>372.2508</v>
      </c>
      <c r="I17" s="1126">
        <v>470.6294</v>
      </c>
      <c r="J17" s="1125">
        <v>645.7202</v>
      </c>
      <c r="K17" s="1125">
        <v>1320.972</v>
      </c>
      <c r="L17" s="1125">
        <v>610.295</v>
      </c>
      <c r="M17" s="1125">
        <v>371.3498</v>
      </c>
      <c r="N17" s="1125">
        <v>907.731</v>
      </c>
      <c r="O17" s="1126">
        <v>356.531</v>
      </c>
    </row>
    <row r="18" ht="18" spans="1:15">
      <c r="A18" s="1124" t="s">
        <v>1385</v>
      </c>
      <c r="B18" s="1125">
        <v>230.864608</v>
      </c>
      <c r="C18" s="1125">
        <v>234.711984</v>
      </c>
      <c r="D18" s="1125">
        <v>242.946912</v>
      </c>
      <c r="E18" s="1125">
        <v>322.650432</v>
      </c>
      <c r="F18" s="1126">
        <v>426.703</v>
      </c>
      <c r="G18" s="1126">
        <v>398.401</v>
      </c>
      <c r="H18" s="1126">
        <v>401.0616</v>
      </c>
      <c r="I18" s="1126">
        <v>493.3134</v>
      </c>
      <c r="J18" s="1125">
        <v>676.6086</v>
      </c>
      <c r="K18" s="1125">
        <v>1379.3992</v>
      </c>
      <c r="L18" s="1125">
        <v>639.4768</v>
      </c>
      <c r="M18" s="1125">
        <v>404.867</v>
      </c>
      <c r="N18" s="1125">
        <v>948.2124</v>
      </c>
      <c r="O18" s="1126">
        <v>385.6068</v>
      </c>
    </row>
    <row r="19" ht="18" spans="1:15">
      <c r="A19" s="1124" t="s">
        <v>1386</v>
      </c>
      <c r="B19" s="1125">
        <v>246.684048</v>
      </c>
      <c r="C19" s="1125">
        <v>244.391056</v>
      </c>
      <c r="D19" s="1125">
        <v>253.155136</v>
      </c>
      <c r="E19" s="1125">
        <v>341.093584</v>
      </c>
      <c r="F19" s="1126">
        <v>451.295</v>
      </c>
      <c r="G19" s="1126">
        <v>425.8868</v>
      </c>
      <c r="H19" s="1126">
        <v>429.883</v>
      </c>
      <c r="I19" s="1126">
        <v>516.008</v>
      </c>
      <c r="J19" s="1125">
        <v>707.4864</v>
      </c>
      <c r="K19" s="1125">
        <v>1437.837</v>
      </c>
      <c r="L19" s="1125">
        <v>668.6586</v>
      </c>
      <c r="M19" s="1125">
        <v>438.3948</v>
      </c>
      <c r="N19" s="1125">
        <v>988.7044</v>
      </c>
      <c r="O19" s="1126">
        <v>414.672</v>
      </c>
    </row>
    <row r="20" ht="18" spans="1:15">
      <c r="A20" s="1124" t="s">
        <v>1387</v>
      </c>
      <c r="B20" s="1125">
        <v>262.514512</v>
      </c>
      <c r="C20" s="1125">
        <v>254.059104</v>
      </c>
      <c r="D20" s="1125">
        <v>263.352336</v>
      </c>
      <c r="E20" s="1125">
        <v>359.525712</v>
      </c>
      <c r="F20" s="1126">
        <v>475.8764</v>
      </c>
      <c r="G20" s="1126">
        <v>453.3726</v>
      </c>
      <c r="H20" s="1126">
        <v>458.7044</v>
      </c>
      <c r="I20" s="1126">
        <v>538.6814</v>
      </c>
      <c r="J20" s="1125">
        <v>738.3642</v>
      </c>
      <c r="K20" s="1125">
        <v>1496.2642</v>
      </c>
      <c r="L20" s="1125">
        <v>697.8722</v>
      </c>
      <c r="M20" s="1125">
        <v>471.9014</v>
      </c>
      <c r="N20" s="1125">
        <v>1029.1858</v>
      </c>
      <c r="O20" s="1126">
        <v>443.7478</v>
      </c>
    </row>
    <row r="21" ht="18" spans="1:15">
      <c r="A21" s="1124" t="s">
        <v>1388</v>
      </c>
      <c r="B21" s="1125">
        <v>278.344976</v>
      </c>
      <c r="C21" s="1125">
        <v>263.738176</v>
      </c>
      <c r="D21" s="1125">
        <v>273.56056</v>
      </c>
      <c r="E21" s="1125">
        <v>377.95784</v>
      </c>
      <c r="F21" s="1126">
        <v>500.4684</v>
      </c>
      <c r="G21" s="1126">
        <v>480.8584</v>
      </c>
      <c r="H21" s="1126">
        <v>487.5258</v>
      </c>
      <c r="I21" s="1126">
        <v>561.3654</v>
      </c>
      <c r="J21" s="1125">
        <v>769.2526</v>
      </c>
      <c r="K21" s="1125">
        <v>1554.702</v>
      </c>
      <c r="L21" s="1125">
        <v>727.054</v>
      </c>
      <c r="M21" s="1125">
        <v>505.4186</v>
      </c>
      <c r="N21" s="1125">
        <v>1069.6778</v>
      </c>
      <c r="O21" s="1126">
        <v>472.8236</v>
      </c>
    </row>
    <row r="22" ht="18" spans="1:15">
      <c r="A22" s="1124" t="s">
        <v>1389</v>
      </c>
      <c r="B22" s="1125">
        <v>294.164416</v>
      </c>
      <c r="C22" s="1125">
        <v>273.406224</v>
      </c>
      <c r="D22" s="1125">
        <v>283.768784</v>
      </c>
      <c r="E22" s="1125">
        <v>396.400992</v>
      </c>
      <c r="F22" s="1126">
        <v>525.0392</v>
      </c>
      <c r="G22" s="1126">
        <v>508.3442</v>
      </c>
      <c r="H22" s="1126">
        <v>516.3472</v>
      </c>
      <c r="I22" s="1126">
        <v>584.06</v>
      </c>
      <c r="J22" s="1125">
        <v>800.141</v>
      </c>
      <c r="K22" s="1125">
        <v>1613.1292</v>
      </c>
      <c r="L22" s="1125">
        <v>756.2464</v>
      </c>
      <c r="M22" s="1125">
        <v>538.9464</v>
      </c>
      <c r="N22" s="1125">
        <v>1110.1592</v>
      </c>
      <c r="O22" s="1126">
        <v>501.8782</v>
      </c>
    </row>
    <row r="23" ht="18" spans="1:15">
      <c r="A23" s="1124" t="s">
        <v>1390</v>
      </c>
      <c r="B23" s="1125">
        <v>309.983856</v>
      </c>
      <c r="C23" s="1125">
        <v>283.074272</v>
      </c>
      <c r="D23" s="1125">
        <v>293.965984</v>
      </c>
      <c r="E23" s="1125">
        <v>414.83312</v>
      </c>
      <c r="F23" s="1126">
        <v>549.6312</v>
      </c>
      <c r="G23" s="1126">
        <v>535.8406</v>
      </c>
      <c r="H23" s="1126">
        <v>545.1686</v>
      </c>
      <c r="I23" s="1126">
        <v>606.744</v>
      </c>
      <c r="J23" s="1125">
        <v>831.0294</v>
      </c>
      <c r="K23" s="1125">
        <v>1671.567</v>
      </c>
      <c r="L23" s="1125">
        <v>785.4282</v>
      </c>
      <c r="M23" s="1125">
        <v>572.4636</v>
      </c>
      <c r="N23" s="1125">
        <v>1150.6512</v>
      </c>
      <c r="O23" s="1126">
        <v>530.954</v>
      </c>
    </row>
    <row r="24" ht="18" spans="1:15">
      <c r="A24" s="1124" t="s">
        <v>1391</v>
      </c>
      <c r="B24" s="1125">
        <v>325.81432</v>
      </c>
      <c r="C24" s="1125">
        <v>292.753344</v>
      </c>
      <c r="D24" s="1125">
        <v>304.174208</v>
      </c>
      <c r="E24" s="1125">
        <v>433.276272</v>
      </c>
      <c r="F24" s="1126">
        <v>574.2126</v>
      </c>
      <c r="G24" s="1126">
        <v>563.3158</v>
      </c>
      <c r="H24" s="1126">
        <v>573.9794</v>
      </c>
      <c r="I24" s="1126">
        <v>629.428</v>
      </c>
      <c r="J24" s="1125">
        <v>861.9284</v>
      </c>
      <c r="K24" s="1125">
        <v>1729.9942</v>
      </c>
      <c r="L24" s="1125">
        <v>814.6206</v>
      </c>
      <c r="M24" s="1125">
        <v>605.9808</v>
      </c>
      <c r="N24" s="1125">
        <v>1191.1326</v>
      </c>
      <c r="O24" s="1126">
        <v>560.0192</v>
      </c>
    </row>
    <row r="25" ht="18" spans="1:15">
      <c r="A25" s="1124" t="s">
        <v>1392</v>
      </c>
      <c r="B25" s="1125">
        <v>341.63376</v>
      </c>
      <c r="C25" s="1125">
        <v>302.432416</v>
      </c>
      <c r="D25" s="1125">
        <v>314.382432</v>
      </c>
      <c r="E25" s="1125">
        <v>451.7084</v>
      </c>
      <c r="F25" s="1126">
        <v>598.7834</v>
      </c>
      <c r="G25" s="1126">
        <v>590.8122</v>
      </c>
      <c r="H25" s="1126">
        <v>602.8008</v>
      </c>
      <c r="I25" s="1126">
        <v>652.1226</v>
      </c>
      <c r="J25" s="1125">
        <v>892.7956</v>
      </c>
      <c r="K25" s="1125">
        <v>1788.432</v>
      </c>
      <c r="L25" s="1125">
        <v>843.8024</v>
      </c>
      <c r="M25" s="1125">
        <v>639.4874</v>
      </c>
      <c r="N25" s="1125">
        <v>1231.614</v>
      </c>
      <c r="O25" s="1126">
        <v>589.095</v>
      </c>
    </row>
    <row r="26" ht="18" spans="1:15">
      <c r="A26" s="1124" t="s">
        <v>1393</v>
      </c>
      <c r="B26" s="1125">
        <v>357.464224</v>
      </c>
      <c r="C26" s="1125">
        <v>312.100464</v>
      </c>
      <c r="D26" s="1125">
        <v>324.590656</v>
      </c>
      <c r="E26" s="1125">
        <v>470.140528</v>
      </c>
      <c r="F26" s="1126">
        <v>623.3754</v>
      </c>
      <c r="G26" s="1126">
        <v>618.2874</v>
      </c>
      <c r="H26" s="1126">
        <v>631.6222</v>
      </c>
      <c r="I26" s="1126">
        <v>674.8066</v>
      </c>
      <c r="J26" s="1125">
        <v>923.684</v>
      </c>
      <c r="K26" s="1125">
        <v>1846.8592</v>
      </c>
      <c r="L26" s="1125">
        <v>872.9948</v>
      </c>
      <c r="M26" s="1125">
        <v>673.0152</v>
      </c>
      <c r="N26" s="1125">
        <v>1272.106</v>
      </c>
      <c r="O26" s="1126">
        <v>618.1602</v>
      </c>
    </row>
    <row r="27" ht="18" spans="1:15">
      <c r="A27" s="1124" t="s">
        <v>1394</v>
      </c>
      <c r="B27" s="1125">
        <v>367.959072</v>
      </c>
      <c r="C27" s="1125">
        <v>322.198448</v>
      </c>
      <c r="D27" s="1125">
        <v>334.52328</v>
      </c>
      <c r="E27" s="1125">
        <v>484.736304</v>
      </c>
      <c r="F27" s="1126">
        <v>643.208</v>
      </c>
      <c r="G27" s="1126">
        <v>643.3352</v>
      </c>
      <c r="H27" s="1126">
        <v>641.5226</v>
      </c>
      <c r="I27" s="1126">
        <v>696.0596</v>
      </c>
      <c r="J27" s="1125">
        <v>946.7814</v>
      </c>
      <c r="K27" s="1125">
        <v>1897.771</v>
      </c>
      <c r="L27" s="1125">
        <v>894.8414</v>
      </c>
      <c r="M27" s="1125">
        <v>706.5324</v>
      </c>
      <c r="N27" s="1125">
        <v>1315.7886</v>
      </c>
      <c r="O27" s="1126">
        <v>647.1194</v>
      </c>
    </row>
    <row r="28" ht="18" spans="1:15">
      <c r="A28" s="1124" t="s">
        <v>1395</v>
      </c>
      <c r="B28" s="1125">
        <v>378.442896</v>
      </c>
      <c r="C28" s="1125">
        <v>332.31848</v>
      </c>
      <c r="D28" s="1125">
        <v>345.3268</v>
      </c>
      <c r="E28" s="1125">
        <v>499.343104</v>
      </c>
      <c r="F28" s="1126">
        <v>663.0406</v>
      </c>
      <c r="G28" s="1126">
        <v>670.6938</v>
      </c>
      <c r="H28" s="1126">
        <v>670.2062</v>
      </c>
      <c r="I28" s="1126">
        <v>717.3232</v>
      </c>
      <c r="J28" s="1125">
        <v>969.9</v>
      </c>
      <c r="K28" s="1125">
        <v>1948.6934</v>
      </c>
      <c r="L28" s="1125">
        <v>916.688</v>
      </c>
      <c r="M28" s="1125">
        <v>740.0496</v>
      </c>
      <c r="N28" s="1125">
        <v>1359.4818</v>
      </c>
      <c r="O28" s="1126">
        <v>676.068</v>
      </c>
    </row>
    <row r="29" ht="18" spans="1:15">
      <c r="A29" s="1124" t="s">
        <v>1396</v>
      </c>
      <c r="B29" s="1125">
        <v>388.92672</v>
      </c>
      <c r="C29" s="1125">
        <v>342.427488</v>
      </c>
      <c r="D29" s="1125">
        <v>356.13032</v>
      </c>
      <c r="E29" s="1125">
        <v>513.93888</v>
      </c>
      <c r="F29" s="1126">
        <v>682.8732</v>
      </c>
      <c r="G29" s="1126">
        <v>698.0524</v>
      </c>
      <c r="H29" s="1126">
        <v>698.8792</v>
      </c>
      <c r="I29" s="1126">
        <v>738.5762</v>
      </c>
      <c r="J29" s="1125">
        <v>992.9868</v>
      </c>
      <c r="K29" s="1125">
        <v>1999.5946</v>
      </c>
      <c r="L29" s="1125">
        <v>938.5346</v>
      </c>
      <c r="M29" s="1125">
        <v>773.5774</v>
      </c>
      <c r="N29" s="1125">
        <v>1403.1644</v>
      </c>
      <c r="O29" s="1126">
        <v>705.0166</v>
      </c>
    </row>
    <row r="30" ht="18" spans="1:15">
      <c r="A30" s="1124" t="s">
        <v>1397</v>
      </c>
      <c r="B30" s="1125">
        <v>399.421568</v>
      </c>
      <c r="C30" s="1125">
        <v>352.525472</v>
      </c>
      <c r="D30" s="1125">
        <v>366.922816</v>
      </c>
      <c r="E30" s="1125">
        <v>528.54568</v>
      </c>
      <c r="F30" s="1126">
        <v>702.7058</v>
      </c>
      <c r="G30" s="1126">
        <v>725.4216</v>
      </c>
      <c r="H30" s="1126">
        <v>727.5628</v>
      </c>
      <c r="I30" s="1126">
        <v>759.8398</v>
      </c>
      <c r="J30" s="1125">
        <v>1016.0842</v>
      </c>
      <c r="K30" s="1125">
        <v>2050.5064</v>
      </c>
      <c r="L30" s="1125">
        <v>960.3812</v>
      </c>
      <c r="M30" s="1125">
        <v>807.084</v>
      </c>
      <c r="N30" s="1125">
        <v>1446.8576</v>
      </c>
      <c r="O30" s="1126">
        <v>733.9652</v>
      </c>
    </row>
    <row r="31" ht="18" spans="1:15">
      <c r="A31" s="1124" t="s">
        <v>1398</v>
      </c>
      <c r="B31" s="1125">
        <v>409.916416</v>
      </c>
      <c r="C31" s="1125">
        <v>362.63448</v>
      </c>
      <c r="D31" s="1125">
        <v>377.726336</v>
      </c>
      <c r="E31" s="1125">
        <v>543.141456</v>
      </c>
      <c r="F31" s="1126">
        <v>722.5384</v>
      </c>
      <c r="G31" s="1126">
        <v>752.7908</v>
      </c>
      <c r="H31" s="1126">
        <v>756.2358</v>
      </c>
      <c r="I31" s="1126">
        <v>781.0928</v>
      </c>
      <c r="J31" s="1125">
        <v>1039.1922</v>
      </c>
      <c r="K31" s="1125">
        <v>2101.4182</v>
      </c>
      <c r="L31" s="1125">
        <v>982.2278</v>
      </c>
      <c r="M31" s="1125">
        <v>840.6118</v>
      </c>
      <c r="N31" s="1125">
        <v>1490.5508</v>
      </c>
      <c r="O31" s="1126">
        <v>762.9138</v>
      </c>
    </row>
    <row r="32" ht="18" spans="1:15">
      <c r="A32" s="1124" t="s">
        <v>1399</v>
      </c>
      <c r="B32" s="1125">
        <v>420.40024</v>
      </c>
      <c r="C32" s="1125">
        <v>372.743488</v>
      </c>
      <c r="D32" s="1125">
        <v>388.529856</v>
      </c>
      <c r="E32" s="1125">
        <v>557.748256</v>
      </c>
      <c r="F32" s="1126">
        <v>742.371</v>
      </c>
      <c r="G32" s="1126">
        <v>780.16</v>
      </c>
      <c r="H32" s="1126">
        <v>784.9194</v>
      </c>
      <c r="I32" s="1126">
        <v>802.3564</v>
      </c>
      <c r="J32" s="1125">
        <v>1062.3002</v>
      </c>
      <c r="K32" s="1125">
        <v>2152.3406</v>
      </c>
      <c r="L32" s="1125">
        <v>1004.0638</v>
      </c>
      <c r="M32" s="1125">
        <v>874.1184</v>
      </c>
      <c r="N32" s="1125">
        <v>1534.2334</v>
      </c>
      <c r="O32" s="1126">
        <v>791.8624</v>
      </c>
    </row>
    <row r="33" ht="18" spans="1:15">
      <c r="A33" s="1124" t="s">
        <v>1400</v>
      </c>
      <c r="B33" s="1125">
        <v>430.895088</v>
      </c>
      <c r="C33" s="1125">
        <v>382.841472</v>
      </c>
      <c r="D33" s="1125">
        <v>399.322352</v>
      </c>
      <c r="E33" s="1125">
        <v>572.344032</v>
      </c>
      <c r="F33" s="1126">
        <v>762.2142</v>
      </c>
      <c r="G33" s="1126">
        <v>807.5292</v>
      </c>
      <c r="H33" s="1126">
        <v>813.5818</v>
      </c>
      <c r="I33" s="1126">
        <v>823.6094</v>
      </c>
      <c r="J33" s="1125">
        <v>1085.3976</v>
      </c>
      <c r="K33" s="1125">
        <v>2203.2418</v>
      </c>
      <c r="L33" s="1125">
        <v>1025.9104</v>
      </c>
      <c r="M33" s="1125">
        <v>907.6462</v>
      </c>
      <c r="N33" s="1125">
        <v>1577.916</v>
      </c>
      <c r="O33" s="1126">
        <v>820.811</v>
      </c>
    </row>
    <row r="34" ht="18" spans="1:15">
      <c r="A34" s="1124" t="s">
        <v>1401</v>
      </c>
      <c r="B34" s="1125">
        <v>441.378912</v>
      </c>
      <c r="C34" s="1125">
        <v>392.95048</v>
      </c>
      <c r="D34" s="1125">
        <v>410.125872</v>
      </c>
      <c r="E34" s="1125">
        <v>586.939808</v>
      </c>
      <c r="F34" s="1126">
        <v>782.0468</v>
      </c>
      <c r="G34" s="1126">
        <v>834.8984</v>
      </c>
      <c r="H34" s="1126">
        <v>842.2654</v>
      </c>
      <c r="I34" s="1126">
        <v>844.873</v>
      </c>
      <c r="J34" s="1125">
        <v>1108.495</v>
      </c>
      <c r="K34" s="1125">
        <v>2254.1536</v>
      </c>
      <c r="L34" s="1125">
        <v>1047.757</v>
      </c>
      <c r="M34" s="1125">
        <v>941.1528</v>
      </c>
      <c r="N34" s="1125">
        <v>1621.5986</v>
      </c>
      <c r="O34" s="1126">
        <v>849.7596</v>
      </c>
    </row>
    <row r="35" ht="18" spans="1:15">
      <c r="A35" s="1124" t="s">
        <v>1402</v>
      </c>
      <c r="B35" s="1125">
        <v>451.87376</v>
      </c>
      <c r="C35" s="1125">
        <v>403.048464</v>
      </c>
      <c r="D35" s="1125">
        <v>420.929392</v>
      </c>
      <c r="E35" s="1125">
        <v>601.546608</v>
      </c>
      <c r="F35" s="1126">
        <v>801.8794</v>
      </c>
      <c r="G35" s="1126">
        <v>862.2676</v>
      </c>
      <c r="H35" s="1126">
        <v>870.9384</v>
      </c>
      <c r="I35" s="1126">
        <v>866.126</v>
      </c>
      <c r="J35" s="1125">
        <v>1131.5924</v>
      </c>
      <c r="K35" s="1125">
        <v>2305.0654</v>
      </c>
      <c r="L35" s="1125">
        <v>1069.6142</v>
      </c>
      <c r="M35" s="1125">
        <v>974.6806</v>
      </c>
      <c r="N35" s="1125">
        <v>1665.3024</v>
      </c>
      <c r="O35" s="1126">
        <v>878.7188</v>
      </c>
    </row>
    <row r="36" ht="18" spans="1:15">
      <c r="A36" s="1124" t="s">
        <v>1403</v>
      </c>
      <c r="B36" s="1125">
        <v>462.368608</v>
      </c>
      <c r="C36" s="1125">
        <v>413.168496</v>
      </c>
      <c r="D36" s="1125">
        <v>431.721888</v>
      </c>
      <c r="E36" s="1125">
        <v>616.142384</v>
      </c>
      <c r="F36" s="1126">
        <v>821.712</v>
      </c>
      <c r="G36" s="1126">
        <v>889.6368</v>
      </c>
      <c r="H36" s="1126">
        <v>899.622</v>
      </c>
      <c r="I36" s="1126">
        <v>887.3896</v>
      </c>
      <c r="J36" s="1125">
        <v>1154.711</v>
      </c>
      <c r="K36" s="1125">
        <v>2355.9772</v>
      </c>
      <c r="L36" s="1125">
        <v>1091.4502</v>
      </c>
      <c r="M36" s="1125">
        <v>1008.1978</v>
      </c>
      <c r="N36" s="1125">
        <v>1708.985</v>
      </c>
      <c r="O36" s="1126">
        <v>907.6674</v>
      </c>
    </row>
    <row r="37" ht="18" spans="1:15">
      <c r="A37" s="1124" t="s">
        <v>1404</v>
      </c>
      <c r="B37" s="1125">
        <v>472.852432</v>
      </c>
      <c r="C37" s="1125">
        <v>423.277504</v>
      </c>
      <c r="D37" s="1125">
        <v>442.525408</v>
      </c>
      <c r="E37" s="1125">
        <v>630.73816</v>
      </c>
      <c r="F37" s="1126">
        <v>841.5446</v>
      </c>
      <c r="G37" s="1126">
        <v>917.006</v>
      </c>
      <c r="H37" s="1126">
        <v>928.295</v>
      </c>
      <c r="I37" s="1126">
        <v>908.6426</v>
      </c>
      <c r="J37" s="1125">
        <v>1177.8084</v>
      </c>
      <c r="K37" s="1125">
        <v>2406.889</v>
      </c>
      <c r="L37" s="1125">
        <v>1113.2968</v>
      </c>
      <c r="M37" s="1125">
        <v>1041.715</v>
      </c>
      <c r="N37" s="1125">
        <v>1752.6676</v>
      </c>
      <c r="O37" s="1126">
        <v>936.616</v>
      </c>
    </row>
    <row r="38" ht="18" spans="1:15">
      <c r="A38" s="1124" t="s">
        <v>1405</v>
      </c>
      <c r="B38" s="1125">
        <v>483.336256</v>
      </c>
      <c r="C38" s="1125">
        <v>433.375488</v>
      </c>
      <c r="D38" s="1125">
        <v>453.328928</v>
      </c>
      <c r="E38" s="1125">
        <v>645.333936</v>
      </c>
      <c r="F38" s="1126">
        <v>861.3772</v>
      </c>
      <c r="G38" s="1126">
        <v>944.3646</v>
      </c>
      <c r="H38" s="1126">
        <v>956.9786</v>
      </c>
      <c r="I38" s="1126">
        <v>929.9062</v>
      </c>
      <c r="J38" s="1125">
        <v>1200.8952</v>
      </c>
      <c r="K38" s="1125">
        <v>2457.8008</v>
      </c>
      <c r="L38" s="1125">
        <v>1135.1434</v>
      </c>
      <c r="M38" s="1125">
        <v>1075.2322</v>
      </c>
      <c r="N38" s="1125">
        <v>1796.3502</v>
      </c>
      <c r="O38" s="1126">
        <v>965.5646</v>
      </c>
    </row>
    <row r="39" ht="18" spans="1:15">
      <c r="A39" s="1124" t="s">
        <v>1406</v>
      </c>
      <c r="B39" s="1125">
        <v>493.842128</v>
      </c>
      <c r="C39" s="1125">
        <v>443.484496</v>
      </c>
      <c r="D39" s="1125">
        <v>464.121424</v>
      </c>
      <c r="E39" s="1125">
        <v>659.940736</v>
      </c>
      <c r="F39" s="1126">
        <v>881.2098</v>
      </c>
      <c r="G39" s="1126">
        <v>971.7338</v>
      </c>
      <c r="H39" s="1126">
        <v>985.641</v>
      </c>
      <c r="I39" s="1126">
        <v>951.1592</v>
      </c>
      <c r="J39" s="1125">
        <v>1224.0032</v>
      </c>
      <c r="K39" s="1125">
        <v>2508.702</v>
      </c>
      <c r="L39" s="1125">
        <v>1156.99</v>
      </c>
      <c r="M39" s="1125">
        <v>1108.7494</v>
      </c>
      <c r="N39" s="1125">
        <v>1840.0434</v>
      </c>
      <c r="O39" s="1126">
        <v>994.5132</v>
      </c>
    </row>
    <row r="40" ht="18" spans="1:15">
      <c r="A40" s="1124" t="s">
        <v>1407</v>
      </c>
      <c r="B40" s="1125">
        <v>504.325952</v>
      </c>
      <c r="C40" s="1125">
        <v>453.593504</v>
      </c>
      <c r="D40" s="1125">
        <v>474.924944</v>
      </c>
      <c r="E40" s="1125">
        <v>674.536512</v>
      </c>
      <c r="F40" s="1126">
        <v>901.0424</v>
      </c>
      <c r="G40" s="1126">
        <v>999.103</v>
      </c>
      <c r="H40" s="1126">
        <v>1014.3246</v>
      </c>
      <c r="I40" s="1126">
        <v>972.4228</v>
      </c>
      <c r="J40" s="1125">
        <v>1247.1112</v>
      </c>
      <c r="K40" s="1125">
        <v>2559.6244</v>
      </c>
      <c r="L40" s="1125">
        <v>1178.826</v>
      </c>
      <c r="M40" s="1125">
        <v>1142.2666</v>
      </c>
      <c r="N40" s="1125">
        <v>1883.7366</v>
      </c>
      <c r="O40" s="1126">
        <v>1023.4618</v>
      </c>
    </row>
    <row r="41" ht="18" spans="1:15">
      <c r="A41" s="1124" t="s">
        <v>1408</v>
      </c>
      <c r="B41" s="1125">
        <v>514.809776</v>
      </c>
      <c r="C41" s="1125">
        <v>463.691488</v>
      </c>
      <c r="D41" s="1125">
        <v>485.728464</v>
      </c>
      <c r="E41" s="1125">
        <v>689.132288</v>
      </c>
      <c r="F41" s="1126">
        <v>920.875</v>
      </c>
      <c r="G41" s="1126">
        <v>1026.4722</v>
      </c>
      <c r="H41" s="1126">
        <v>1042.9976</v>
      </c>
      <c r="I41" s="1126">
        <v>993.6758</v>
      </c>
      <c r="J41" s="1125">
        <v>1270.2192</v>
      </c>
      <c r="K41" s="1125">
        <v>2610.5362</v>
      </c>
      <c r="L41" s="1125">
        <v>1200.6726</v>
      </c>
      <c r="M41" s="1125">
        <v>1175.7944</v>
      </c>
      <c r="N41" s="1125">
        <v>1927.4192</v>
      </c>
      <c r="O41" s="1126">
        <v>1052.4104</v>
      </c>
    </row>
    <row r="42" ht="18" spans="1:15">
      <c r="A42" s="1124" t="s">
        <v>1409</v>
      </c>
      <c r="B42" s="1125">
        <v>525.315648</v>
      </c>
      <c r="C42" s="1125">
        <v>473.800496</v>
      </c>
      <c r="D42" s="1125">
        <v>496.52096</v>
      </c>
      <c r="E42" s="1125">
        <v>703.728064</v>
      </c>
      <c r="F42" s="1126">
        <v>940.7076</v>
      </c>
      <c r="G42" s="1126">
        <v>1053.8414</v>
      </c>
      <c r="H42" s="1126">
        <v>1071.6812</v>
      </c>
      <c r="I42" s="1126">
        <v>1014.9394</v>
      </c>
      <c r="J42" s="1125">
        <v>1293.306</v>
      </c>
      <c r="K42" s="1125">
        <v>2661.448</v>
      </c>
      <c r="L42" s="1125">
        <v>1222.5086</v>
      </c>
      <c r="M42" s="1125">
        <v>1209.301</v>
      </c>
      <c r="N42" s="1125">
        <v>1971.1018</v>
      </c>
      <c r="O42" s="1126">
        <v>1081.359</v>
      </c>
    </row>
    <row r="43" ht="18" spans="1:15">
      <c r="A43" s="1124" t="s">
        <v>1410</v>
      </c>
      <c r="B43" s="1125">
        <v>535.799472</v>
      </c>
      <c r="C43" s="1125">
        <v>483.909504</v>
      </c>
      <c r="D43" s="1125">
        <v>507.32448</v>
      </c>
      <c r="E43" s="1125">
        <v>718.334864</v>
      </c>
      <c r="F43" s="1126">
        <v>960.5508</v>
      </c>
      <c r="G43" s="1126">
        <v>1081.2106</v>
      </c>
      <c r="H43" s="1126">
        <v>1100.3542</v>
      </c>
      <c r="I43" s="1126">
        <v>1036.1924</v>
      </c>
      <c r="J43" s="1125">
        <v>1316.4034</v>
      </c>
      <c r="K43" s="1125">
        <v>2712.3492</v>
      </c>
      <c r="L43" s="1125">
        <v>1244.3764</v>
      </c>
      <c r="M43" s="1125">
        <v>1242.8288</v>
      </c>
      <c r="N43" s="1125">
        <v>2014.795</v>
      </c>
      <c r="O43" s="1126">
        <v>1110.3076</v>
      </c>
    </row>
    <row r="44" ht="18" spans="1:15">
      <c r="A44" s="1124" t="s">
        <v>1411</v>
      </c>
      <c r="B44" s="1125">
        <v>546.283296</v>
      </c>
      <c r="C44" s="1125">
        <v>494.007488</v>
      </c>
      <c r="D44" s="1125">
        <v>518.128</v>
      </c>
      <c r="E44" s="1125">
        <v>732.93064</v>
      </c>
      <c r="F44" s="1126">
        <v>980.3834</v>
      </c>
      <c r="G44" s="1126">
        <v>1108.5798</v>
      </c>
      <c r="H44" s="1126">
        <v>1129.0272</v>
      </c>
      <c r="I44" s="1126">
        <v>1057.456</v>
      </c>
      <c r="J44" s="1125">
        <v>1339.522</v>
      </c>
      <c r="K44" s="1125">
        <v>2763.2716</v>
      </c>
      <c r="L44" s="1125">
        <v>1266.2124</v>
      </c>
      <c r="M44" s="1125">
        <v>1276.3354</v>
      </c>
      <c r="N44" s="1125">
        <v>2058.4776</v>
      </c>
      <c r="O44" s="1126">
        <v>1139.2562</v>
      </c>
    </row>
    <row r="45" ht="18" spans="1:15">
      <c r="A45" s="1124" t="s">
        <v>1412</v>
      </c>
      <c r="B45" s="1125">
        <v>556.76712</v>
      </c>
      <c r="C45" s="1125">
        <v>504.12752</v>
      </c>
      <c r="D45" s="1125">
        <v>528.920496</v>
      </c>
      <c r="E45" s="1125">
        <v>747.526416</v>
      </c>
      <c r="F45" s="1126">
        <v>1000.2266</v>
      </c>
      <c r="G45" s="1126">
        <v>1135.949</v>
      </c>
      <c r="H45" s="1126">
        <v>1157.7002</v>
      </c>
      <c r="I45" s="1126">
        <v>1078.709</v>
      </c>
      <c r="J45" s="1125">
        <v>1362.6194</v>
      </c>
      <c r="K45" s="1125">
        <v>2814.1834</v>
      </c>
      <c r="L45" s="1125">
        <v>1288.059</v>
      </c>
      <c r="M45" s="1125">
        <v>1309.8632</v>
      </c>
      <c r="N45" s="1125">
        <v>2102.1708</v>
      </c>
      <c r="O45" s="1126">
        <v>1168.226</v>
      </c>
    </row>
    <row r="46" ht="18" spans="1:15">
      <c r="A46" s="1124" t="s">
        <v>1413</v>
      </c>
      <c r="B46" s="1125">
        <v>567.272992</v>
      </c>
      <c r="C46" s="1125">
        <v>514.236528</v>
      </c>
      <c r="D46" s="1125">
        <v>539.724016</v>
      </c>
      <c r="E46" s="1125">
        <v>762.133216</v>
      </c>
      <c r="F46" s="1126">
        <v>1020.0592</v>
      </c>
      <c r="G46" s="1126">
        <v>1163.3076</v>
      </c>
      <c r="H46" s="1126">
        <v>1186.3838</v>
      </c>
      <c r="I46" s="1126">
        <v>1099.9726</v>
      </c>
      <c r="J46" s="1125">
        <v>1385.7168</v>
      </c>
      <c r="K46" s="1125">
        <v>2865.0846</v>
      </c>
      <c r="L46" s="1125">
        <v>1309.895</v>
      </c>
      <c r="M46" s="1125">
        <v>1343.3804</v>
      </c>
      <c r="N46" s="1125">
        <v>2145.8534</v>
      </c>
      <c r="O46" s="1126">
        <v>1197.1746</v>
      </c>
    </row>
    <row r="47" ht="18" spans="1:15">
      <c r="A47" s="1124">
        <v>20.5</v>
      </c>
      <c r="B47" s="1125">
        <v>578.175728</v>
      </c>
      <c r="C47" s="1125">
        <v>526.517264</v>
      </c>
      <c r="D47" s="1125">
        <v>553.250464</v>
      </c>
      <c r="E47" s="1125">
        <v>780.322816</v>
      </c>
      <c r="F47" s="1126">
        <v>1045.0116</v>
      </c>
      <c r="G47" s="1126">
        <v>1189.5108</v>
      </c>
      <c r="H47" s="1126">
        <v>1212.852</v>
      </c>
      <c r="I47" s="1126">
        <v>1127.4054</v>
      </c>
      <c r="J47" s="1125">
        <v>1419.499</v>
      </c>
      <c r="K47" s="1125">
        <v>2940.0796</v>
      </c>
      <c r="L47" s="1125">
        <v>1341.8328</v>
      </c>
      <c r="M47" s="1125">
        <v>1376.8976</v>
      </c>
      <c r="N47" s="1125">
        <v>2202.0652</v>
      </c>
      <c r="O47" s="1126">
        <v>1223.8548</v>
      </c>
    </row>
    <row r="48" ht="18" spans="1:15">
      <c r="A48" s="1124">
        <v>21</v>
      </c>
      <c r="B48" s="1125">
        <v>589.089488</v>
      </c>
      <c r="C48" s="1125">
        <v>538.798</v>
      </c>
      <c r="D48" s="1125">
        <v>566.776912</v>
      </c>
      <c r="E48" s="1125">
        <v>798.512416</v>
      </c>
      <c r="F48" s="1126">
        <v>1069.9746</v>
      </c>
      <c r="G48" s="1126">
        <v>1215.714</v>
      </c>
      <c r="H48" s="1126">
        <v>1239.3096</v>
      </c>
      <c r="I48" s="1126">
        <v>1154.8382</v>
      </c>
      <c r="J48" s="1125">
        <v>1453.3024</v>
      </c>
      <c r="K48" s="1125">
        <v>3015.064</v>
      </c>
      <c r="L48" s="1125">
        <v>1373.7918</v>
      </c>
      <c r="M48" s="1125">
        <v>1410.4148</v>
      </c>
      <c r="N48" s="1125">
        <v>2258.2664</v>
      </c>
      <c r="O48" s="1126">
        <v>1250.5456</v>
      </c>
    </row>
    <row r="49" ht="18" spans="1:15">
      <c r="A49" s="1124">
        <v>21.5</v>
      </c>
      <c r="B49" s="1125">
        <v>599.992224</v>
      </c>
      <c r="C49" s="1125">
        <v>551.08976</v>
      </c>
      <c r="D49" s="1125">
        <v>580.292336</v>
      </c>
      <c r="E49" s="1125">
        <v>816.702016</v>
      </c>
      <c r="F49" s="1126">
        <v>1094.9376</v>
      </c>
      <c r="G49" s="1126">
        <v>1241.9172</v>
      </c>
      <c r="H49" s="1126">
        <v>1265.7778</v>
      </c>
      <c r="I49" s="1126">
        <v>1182.2816</v>
      </c>
      <c r="J49" s="1125">
        <v>1487.0952</v>
      </c>
      <c r="K49" s="1125">
        <v>3090.059</v>
      </c>
      <c r="L49" s="1125">
        <v>1405.7402</v>
      </c>
      <c r="M49" s="1125">
        <v>1443.932</v>
      </c>
      <c r="N49" s="1125">
        <v>2314.4782</v>
      </c>
      <c r="O49" s="1126">
        <v>1277.2364</v>
      </c>
    </row>
    <row r="50" ht="18" spans="1:15">
      <c r="A50" s="1124">
        <v>22</v>
      </c>
      <c r="B50" s="1125">
        <v>610.905984</v>
      </c>
      <c r="C50" s="1125">
        <v>563.370496</v>
      </c>
      <c r="D50" s="1125">
        <v>593.80776</v>
      </c>
      <c r="E50" s="1125">
        <v>834.891616</v>
      </c>
      <c r="F50" s="1126">
        <v>1119.9006</v>
      </c>
      <c r="G50" s="1126">
        <v>1268.1098</v>
      </c>
      <c r="H50" s="1126">
        <v>1292.2354</v>
      </c>
      <c r="I50" s="1126">
        <v>1209.7144</v>
      </c>
      <c r="J50" s="1125">
        <v>1520.8774</v>
      </c>
      <c r="K50" s="1125">
        <v>3165.0434</v>
      </c>
      <c r="L50" s="1125">
        <v>1437.678</v>
      </c>
      <c r="M50" s="1125">
        <v>1477.4598</v>
      </c>
      <c r="N50" s="1125">
        <v>2370.6794</v>
      </c>
      <c r="O50" s="1126">
        <v>1303.9166</v>
      </c>
    </row>
    <row r="51" ht="18" spans="1:15">
      <c r="A51" s="1124">
        <v>22.5</v>
      </c>
      <c r="B51" s="1125">
        <v>621.819744</v>
      </c>
      <c r="C51" s="1125">
        <v>575.651232</v>
      </c>
      <c r="D51" s="1125">
        <v>607.345232</v>
      </c>
      <c r="E51" s="1125">
        <v>853.070192</v>
      </c>
      <c r="F51" s="1126">
        <v>1144.8742</v>
      </c>
      <c r="G51" s="1126">
        <v>1294.313</v>
      </c>
      <c r="H51" s="1126">
        <v>1318.7036</v>
      </c>
      <c r="I51" s="1126">
        <v>1237.1472</v>
      </c>
      <c r="J51" s="1125">
        <v>1554.6808</v>
      </c>
      <c r="K51" s="1125">
        <v>3240.0278</v>
      </c>
      <c r="L51" s="1125">
        <v>1469.637</v>
      </c>
      <c r="M51" s="1125">
        <v>1510.9558</v>
      </c>
      <c r="N51" s="1125">
        <v>2426.8912</v>
      </c>
      <c r="O51" s="1126">
        <v>1330.6074</v>
      </c>
    </row>
    <row r="52" ht="18" spans="1:15">
      <c r="A52" s="1124">
        <v>23</v>
      </c>
      <c r="B52" s="1125">
        <v>632.733504</v>
      </c>
      <c r="C52" s="1125">
        <v>587.942992</v>
      </c>
      <c r="D52" s="1125">
        <v>620.860656</v>
      </c>
      <c r="E52" s="1125">
        <v>871.270816</v>
      </c>
      <c r="F52" s="1126">
        <v>1169.8372</v>
      </c>
      <c r="G52" s="1126">
        <v>1320.5162</v>
      </c>
      <c r="H52" s="1126">
        <v>1345.1612</v>
      </c>
      <c r="I52" s="1126">
        <v>1264.58</v>
      </c>
      <c r="J52" s="1125">
        <v>1588.463</v>
      </c>
      <c r="K52" s="1125">
        <v>3315.0228</v>
      </c>
      <c r="L52" s="1125">
        <v>1501.5748</v>
      </c>
      <c r="M52" s="1125">
        <v>1544.4836</v>
      </c>
      <c r="N52" s="1125">
        <v>2483.0924</v>
      </c>
      <c r="O52" s="1126">
        <v>1357.2982</v>
      </c>
    </row>
    <row r="53" ht="18" spans="1:15">
      <c r="A53" s="1124">
        <v>23.5</v>
      </c>
      <c r="B53" s="1125">
        <v>643.647264</v>
      </c>
      <c r="C53" s="1125">
        <v>600.223728</v>
      </c>
      <c r="D53" s="1125">
        <v>634.387104</v>
      </c>
      <c r="E53" s="1125">
        <v>889.460416</v>
      </c>
      <c r="F53" s="1126">
        <v>1194.8002</v>
      </c>
      <c r="G53" s="1126">
        <v>1346.7088</v>
      </c>
      <c r="H53" s="1126">
        <v>1371.6188</v>
      </c>
      <c r="I53" s="1126">
        <v>1292.0234</v>
      </c>
      <c r="J53" s="1125">
        <v>1622.2452</v>
      </c>
      <c r="K53" s="1125">
        <v>3390.0072</v>
      </c>
      <c r="L53" s="1125">
        <v>1533.5232</v>
      </c>
      <c r="M53" s="1125">
        <v>1578.0008</v>
      </c>
      <c r="N53" s="1125">
        <v>2539.3042</v>
      </c>
      <c r="O53" s="1126">
        <v>1383.989</v>
      </c>
    </row>
    <row r="54" ht="18" spans="1:15">
      <c r="A54" s="1124">
        <v>24</v>
      </c>
      <c r="B54" s="1125">
        <v>654.561024</v>
      </c>
      <c r="C54" s="1125">
        <v>612.504464</v>
      </c>
      <c r="D54" s="1125">
        <v>647.902528</v>
      </c>
      <c r="E54" s="1125">
        <v>907.638992</v>
      </c>
      <c r="F54" s="1126">
        <v>1219.7632</v>
      </c>
      <c r="G54" s="1126">
        <v>1372.912</v>
      </c>
      <c r="H54" s="1126">
        <v>1398.087</v>
      </c>
      <c r="I54" s="1126">
        <v>1319.4562</v>
      </c>
      <c r="J54" s="1125">
        <v>1656.0486</v>
      </c>
      <c r="K54" s="1125">
        <v>3464.9916</v>
      </c>
      <c r="L54" s="1125">
        <v>1565.461</v>
      </c>
      <c r="M54" s="1125">
        <v>1611.5286</v>
      </c>
      <c r="N54" s="1125">
        <v>2595.516</v>
      </c>
      <c r="O54" s="1126">
        <v>1410.6798</v>
      </c>
    </row>
    <row r="55" ht="18" spans="1:15">
      <c r="A55" s="1124">
        <v>24.5</v>
      </c>
      <c r="B55" s="1125">
        <v>665.46376</v>
      </c>
      <c r="C55" s="1125">
        <v>624.7852</v>
      </c>
      <c r="D55" s="1125">
        <v>661.44</v>
      </c>
      <c r="E55" s="1125">
        <v>925.839616</v>
      </c>
      <c r="F55" s="1126">
        <v>1244.7262</v>
      </c>
      <c r="G55" s="1126">
        <v>1399.1152</v>
      </c>
      <c r="H55" s="1126">
        <v>1424.5552</v>
      </c>
      <c r="I55" s="1126">
        <v>1346.889</v>
      </c>
      <c r="J55" s="1125">
        <v>1689.8414</v>
      </c>
      <c r="K55" s="1125">
        <v>3539.976</v>
      </c>
      <c r="L55" s="1125">
        <v>1597.42</v>
      </c>
      <c r="M55" s="1125">
        <v>1645.0458</v>
      </c>
      <c r="N55" s="1125">
        <v>2651.7278</v>
      </c>
      <c r="O55" s="1126">
        <v>1437.3706</v>
      </c>
    </row>
    <row r="56" ht="18" spans="1:15">
      <c r="A56" s="1124">
        <v>25</v>
      </c>
      <c r="B56" s="1125">
        <v>676.37752</v>
      </c>
      <c r="C56" s="1125">
        <v>637.07696</v>
      </c>
      <c r="D56" s="1125">
        <v>674.955424</v>
      </c>
      <c r="E56" s="1125">
        <v>944.018192</v>
      </c>
      <c r="F56" s="1126">
        <v>1269.6892</v>
      </c>
      <c r="G56" s="1126">
        <v>1425.329</v>
      </c>
      <c r="H56" s="1126">
        <v>1451.0128</v>
      </c>
      <c r="I56" s="1126">
        <v>1374.3218</v>
      </c>
      <c r="J56" s="1125">
        <v>1723.6236</v>
      </c>
      <c r="K56" s="1125">
        <v>3614.971</v>
      </c>
      <c r="L56" s="1125">
        <v>1629.3472</v>
      </c>
      <c r="M56" s="1125">
        <v>1678.5524</v>
      </c>
      <c r="N56" s="1125">
        <v>2707.929</v>
      </c>
      <c r="O56" s="1126">
        <v>1464.0614</v>
      </c>
    </row>
    <row r="57" ht="18" spans="1:15">
      <c r="A57" s="1124">
        <v>25.5</v>
      </c>
      <c r="B57" s="1125">
        <v>687.280256</v>
      </c>
      <c r="C57" s="1125">
        <v>649.357696</v>
      </c>
      <c r="D57" s="1125">
        <v>688.470848</v>
      </c>
      <c r="E57" s="1125">
        <v>962.207792</v>
      </c>
      <c r="F57" s="1126">
        <v>1294.6416</v>
      </c>
      <c r="G57" s="1126">
        <v>1451.5216</v>
      </c>
      <c r="H57" s="1126">
        <v>1477.481</v>
      </c>
      <c r="I57" s="1126">
        <v>1401.7652</v>
      </c>
      <c r="J57" s="1125">
        <v>1757.4164</v>
      </c>
      <c r="K57" s="1125">
        <v>3689.9554</v>
      </c>
      <c r="L57" s="1125">
        <v>1661.2956</v>
      </c>
      <c r="M57" s="1125">
        <v>1712.0802</v>
      </c>
      <c r="N57" s="1125">
        <v>2764.1408</v>
      </c>
      <c r="O57" s="1126">
        <v>1490.7416</v>
      </c>
    </row>
    <row r="58" ht="18" spans="1:15">
      <c r="A58" s="1124">
        <v>26</v>
      </c>
      <c r="B58" s="1125">
        <v>698.194016</v>
      </c>
      <c r="C58" s="1125">
        <v>661.638432</v>
      </c>
      <c r="D58" s="1125">
        <v>701.997296</v>
      </c>
      <c r="E58" s="1125">
        <v>980.397392</v>
      </c>
      <c r="F58" s="1126">
        <v>1319.6152</v>
      </c>
      <c r="G58" s="1126">
        <v>1477.7248</v>
      </c>
      <c r="H58" s="1126">
        <v>1503.9386</v>
      </c>
      <c r="I58" s="1126">
        <v>1429.198</v>
      </c>
      <c r="J58" s="1125">
        <v>1791.2092</v>
      </c>
      <c r="K58" s="1125">
        <v>3764.9398</v>
      </c>
      <c r="L58" s="1125">
        <v>1693.2334</v>
      </c>
      <c r="M58" s="1125">
        <v>1745.5974</v>
      </c>
      <c r="N58" s="1125">
        <v>2820.342</v>
      </c>
      <c r="O58" s="1126">
        <v>1517.4324</v>
      </c>
    </row>
    <row r="59" ht="18" spans="1:15">
      <c r="A59" s="1124">
        <v>26.5</v>
      </c>
      <c r="B59" s="1125">
        <v>709.1188</v>
      </c>
      <c r="C59" s="1125">
        <v>673.941216</v>
      </c>
      <c r="D59" s="1125">
        <v>715.523744</v>
      </c>
      <c r="E59" s="1125">
        <v>998.586992</v>
      </c>
      <c r="F59" s="1126">
        <v>1344.5782</v>
      </c>
      <c r="G59" s="1126">
        <v>1503.928</v>
      </c>
      <c r="H59" s="1126">
        <v>1530.4068</v>
      </c>
      <c r="I59" s="1126">
        <v>1456.6308</v>
      </c>
      <c r="J59" s="1125">
        <v>1824.9914</v>
      </c>
      <c r="K59" s="1125">
        <v>3839.9348</v>
      </c>
      <c r="L59" s="1125">
        <v>1725.1924</v>
      </c>
      <c r="M59" s="1125">
        <v>1779.1146</v>
      </c>
      <c r="N59" s="1125">
        <v>2876.5538</v>
      </c>
      <c r="O59" s="1126">
        <v>1544.1232</v>
      </c>
    </row>
    <row r="60" ht="18" spans="1:15">
      <c r="A60" s="1124">
        <v>27</v>
      </c>
      <c r="B60" s="1125">
        <v>720.021536</v>
      </c>
      <c r="C60" s="1125">
        <v>686.221952</v>
      </c>
      <c r="D60" s="1125">
        <v>729.050192</v>
      </c>
      <c r="E60" s="1125">
        <v>1016.787616</v>
      </c>
      <c r="F60" s="1126">
        <v>1369.5412</v>
      </c>
      <c r="G60" s="1126">
        <v>1530.1206</v>
      </c>
      <c r="H60" s="1126">
        <v>1556.8644</v>
      </c>
      <c r="I60" s="1126">
        <v>1484.0636</v>
      </c>
      <c r="J60" s="1125">
        <v>1858.7948</v>
      </c>
      <c r="K60" s="1125">
        <v>3914.9192</v>
      </c>
      <c r="L60" s="1125">
        <v>1757.1302</v>
      </c>
      <c r="M60" s="1125">
        <v>1812.6212</v>
      </c>
      <c r="N60" s="1125">
        <v>2932.755</v>
      </c>
      <c r="O60" s="1126">
        <v>1570.814</v>
      </c>
    </row>
    <row r="61" ht="18" spans="1:15">
      <c r="A61" s="1124">
        <v>27.5</v>
      </c>
      <c r="B61" s="1125">
        <v>730.935296</v>
      </c>
      <c r="C61" s="1125">
        <v>698.502688</v>
      </c>
      <c r="D61" s="1125">
        <v>742.565616</v>
      </c>
      <c r="E61" s="1125">
        <v>1034.966192</v>
      </c>
      <c r="F61" s="1126">
        <v>1394.5042</v>
      </c>
      <c r="G61" s="1126">
        <v>1556.3238</v>
      </c>
      <c r="H61" s="1126">
        <v>1583.322</v>
      </c>
      <c r="I61" s="1126">
        <v>1511.507</v>
      </c>
      <c r="J61" s="1125">
        <v>1892.5876</v>
      </c>
      <c r="K61" s="1125">
        <v>3989.9142</v>
      </c>
      <c r="L61" s="1125">
        <v>1789.0786</v>
      </c>
      <c r="M61" s="1125">
        <v>1846.149</v>
      </c>
      <c r="N61" s="1125">
        <v>2988.9668</v>
      </c>
      <c r="O61" s="1126">
        <v>1597.5048</v>
      </c>
    </row>
    <row r="62" ht="18" spans="1:15">
      <c r="A62" s="1124">
        <v>28</v>
      </c>
      <c r="B62" s="1125">
        <v>741.838032</v>
      </c>
      <c r="C62" s="1125">
        <v>710.794448</v>
      </c>
      <c r="D62" s="1125">
        <v>756.08104</v>
      </c>
      <c r="E62" s="1125">
        <v>1053.155792</v>
      </c>
      <c r="F62" s="1126">
        <v>1419.4672</v>
      </c>
      <c r="G62" s="1126">
        <v>1582.527</v>
      </c>
      <c r="H62" s="1126">
        <v>1609.7902</v>
      </c>
      <c r="I62" s="1126">
        <v>1538.9398</v>
      </c>
      <c r="J62" s="1125">
        <v>1926.3592</v>
      </c>
      <c r="K62" s="1125">
        <v>4064.888</v>
      </c>
      <c r="L62" s="1125">
        <v>1821.027</v>
      </c>
      <c r="M62" s="1125">
        <v>1879.6768</v>
      </c>
      <c r="N62" s="1125">
        <v>3045.168</v>
      </c>
      <c r="O62" s="1126">
        <v>1624.1956</v>
      </c>
    </row>
    <row r="63" ht="18" spans="1:15">
      <c r="A63" s="1124">
        <v>28.5</v>
      </c>
      <c r="B63" s="1125">
        <v>752.751792</v>
      </c>
      <c r="C63" s="1125">
        <v>723.075184</v>
      </c>
      <c r="D63" s="1125">
        <v>769.607488</v>
      </c>
      <c r="E63" s="1125">
        <v>1071.345392</v>
      </c>
      <c r="F63" s="1126">
        <v>1444.4302</v>
      </c>
      <c r="G63" s="1126">
        <v>1608.7196</v>
      </c>
      <c r="H63" s="1126">
        <v>1636.2584</v>
      </c>
      <c r="I63" s="1126">
        <v>1566.3726</v>
      </c>
      <c r="J63" s="1125">
        <v>1960.1626</v>
      </c>
      <c r="K63" s="1125">
        <v>4139.883</v>
      </c>
      <c r="L63" s="1125">
        <v>1852.9754</v>
      </c>
      <c r="M63" s="1125">
        <v>1913.1834</v>
      </c>
      <c r="N63" s="1125">
        <v>3101.3798</v>
      </c>
      <c r="O63" s="1126">
        <v>1650.8864</v>
      </c>
    </row>
    <row r="64" ht="18" spans="1:15">
      <c r="A64" s="1124">
        <v>29</v>
      </c>
      <c r="B64" s="1125">
        <v>763.665552</v>
      </c>
      <c r="C64" s="1125">
        <v>735.35592</v>
      </c>
      <c r="D64" s="1125">
        <v>783.133936</v>
      </c>
      <c r="E64" s="1125">
        <v>1089.534992</v>
      </c>
      <c r="F64" s="1126">
        <v>1469.4038</v>
      </c>
      <c r="G64" s="1126">
        <v>1634.9228</v>
      </c>
      <c r="H64" s="1126">
        <v>1662.716</v>
      </c>
      <c r="I64" s="1126">
        <v>1593.8054</v>
      </c>
      <c r="J64" s="1125">
        <v>1993.9554</v>
      </c>
      <c r="K64" s="1125">
        <v>4214.8674</v>
      </c>
      <c r="L64" s="1125">
        <v>1884.9132</v>
      </c>
      <c r="M64" s="1125">
        <v>1946.7006</v>
      </c>
      <c r="N64" s="1125">
        <v>3157.581</v>
      </c>
      <c r="O64" s="1126">
        <v>1677.5772</v>
      </c>
    </row>
    <row r="65" ht="18" spans="1:15">
      <c r="A65" s="1124">
        <v>29.5</v>
      </c>
      <c r="B65" s="1125">
        <v>774.568288</v>
      </c>
      <c r="C65" s="1125">
        <v>747.64768</v>
      </c>
      <c r="D65" s="1125">
        <v>796.660384</v>
      </c>
      <c r="E65" s="1125">
        <v>1107.713568</v>
      </c>
      <c r="F65" s="1126">
        <v>1494.3668</v>
      </c>
      <c r="G65" s="1126">
        <v>1661.1366</v>
      </c>
      <c r="H65" s="1126">
        <v>1689.1842</v>
      </c>
      <c r="I65" s="1126">
        <v>1621.2488</v>
      </c>
      <c r="J65" s="1125">
        <v>2027.7482</v>
      </c>
      <c r="K65" s="1125">
        <v>4289.8518</v>
      </c>
      <c r="L65" s="1125">
        <v>1916.8616</v>
      </c>
      <c r="M65" s="1125">
        <v>1980.2178</v>
      </c>
      <c r="N65" s="1125">
        <v>3213.8034</v>
      </c>
      <c r="O65" s="1126">
        <v>1704.268</v>
      </c>
    </row>
    <row r="66" ht="18.75" spans="1:15">
      <c r="A66" s="1128">
        <v>30</v>
      </c>
      <c r="B66" s="1125">
        <v>785.482048</v>
      </c>
      <c r="C66" s="1125">
        <v>759.928416</v>
      </c>
      <c r="D66" s="1125">
        <v>810.175808</v>
      </c>
      <c r="E66" s="1125">
        <v>1125.914192</v>
      </c>
      <c r="F66" s="1126">
        <v>1519.3192</v>
      </c>
      <c r="G66" s="1126">
        <v>1687.3398</v>
      </c>
      <c r="H66" s="1126">
        <v>1715.6418</v>
      </c>
      <c r="I66" s="1126">
        <v>1648.6816</v>
      </c>
      <c r="J66" s="1125">
        <v>2061.541</v>
      </c>
      <c r="K66" s="1125">
        <v>4364.8468</v>
      </c>
      <c r="L66" s="1125">
        <v>1948.7994</v>
      </c>
      <c r="M66" s="1125">
        <v>2013.7456</v>
      </c>
      <c r="N66" s="1125">
        <v>3270.0152</v>
      </c>
      <c r="O66" s="1126">
        <v>1730.9588</v>
      </c>
    </row>
    <row r="67" ht="18.75" spans="1:15">
      <c r="A67" s="1121" t="s">
        <v>1729</v>
      </c>
      <c r="B67" s="1129" t="s">
        <v>1744</v>
      </c>
      <c r="C67" s="1129" t="s">
        <v>1745</v>
      </c>
      <c r="D67" s="1129" t="s">
        <v>1746</v>
      </c>
      <c r="E67" s="1129" t="s">
        <v>1747</v>
      </c>
      <c r="F67" s="1129" t="s">
        <v>1748</v>
      </c>
      <c r="G67" s="1130" t="s">
        <v>1749</v>
      </c>
      <c r="H67" s="1130" t="s">
        <v>1750</v>
      </c>
      <c r="I67" s="1129" t="s">
        <v>1751</v>
      </c>
      <c r="J67" s="1129" t="s">
        <v>1752</v>
      </c>
      <c r="K67" s="1129" t="s">
        <v>1753</v>
      </c>
      <c r="L67" s="1129" t="s">
        <v>1754</v>
      </c>
      <c r="M67" s="1129" t="s">
        <v>1755</v>
      </c>
      <c r="N67" s="1129" t="s">
        <v>1756</v>
      </c>
      <c r="O67" s="1146" t="s">
        <v>1757</v>
      </c>
    </row>
    <row r="68" ht="18" spans="1:15">
      <c r="A68" s="1131" t="s">
        <v>1758</v>
      </c>
      <c r="B68" s="1132">
        <v>35.5</v>
      </c>
      <c r="C68" s="1132">
        <v>41</v>
      </c>
      <c r="D68" s="1132">
        <v>41</v>
      </c>
      <c r="E68" s="1132">
        <v>54</v>
      </c>
      <c r="F68" s="1126">
        <v>56</v>
      </c>
      <c r="G68" s="1126">
        <v>58</v>
      </c>
      <c r="H68" s="1126">
        <v>58</v>
      </c>
      <c r="I68" s="1126">
        <v>56</v>
      </c>
      <c r="J68" s="1132">
        <v>62.5</v>
      </c>
      <c r="K68" s="1132">
        <v>137</v>
      </c>
      <c r="L68" s="1132">
        <v>66</v>
      </c>
      <c r="M68" s="1132">
        <v>73.5</v>
      </c>
      <c r="N68" s="1132">
        <v>133</v>
      </c>
      <c r="O68" s="1126">
        <v>60</v>
      </c>
    </row>
    <row r="69" ht="18.75" spans="1:15">
      <c r="A69" s="1133" t="s">
        <v>1759</v>
      </c>
      <c r="B69" s="1132">
        <v>36.5</v>
      </c>
      <c r="C69" s="1132">
        <v>38.5</v>
      </c>
      <c r="D69" s="1132">
        <v>38.5</v>
      </c>
      <c r="E69" s="1132">
        <v>50.6</v>
      </c>
      <c r="F69" s="1126">
        <v>52</v>
      </c>
      <c r="G69" s="1126">
        <v>57.5</v>
      </c>
      <c r="H69" s="1126">
        <v>57.5</v>
      </c>
      <c r="I69" s="1126">
        <v>55</v>
      </c>
      <c r="J69" s="1132">
        <v>59.5</v>
      </c>
      <c r="K69" s="1132">
        <v>122.5</v>
      </c>
      <c r="L69" s="1132">
        <v>64</v>
      </c>
      <c r="M69" s="1132">
        <v>74.5</v>
      </c>
      <c r="N69" s="1132">
        <v>118.5</v>
      </c>
      <c r="O69" s="1126">
        <v>59.5</v>
      </c>
    </row>
    <row r="70" ht="33.95" customHeight="1" spans="1:15">
      <c r="A70" s="1134" t="s">
        <v>1760</v>
      </c>
      <c r="B70" s="1135"/>
      <c r="C70" s="1135"/>
      <c r="D70" s="1135"/>
      <c r="E70" s="1135"/>
      <c r="F70" s="1135"/>
      <c r="G70" s="1135"/>
      <c r="H70" s="1135"/>
      <c r="I70" s="1135"/>
      <c r="J70" s="1135"/>
      <c r="K70" s="1135"/>
      <c r="L70" s="1135"/>
      <c r="M70" s="1135"/>
      <c r="N70" s="1135"/>
      <c r="O70" s="1135"/>
    </row>
    <row r="71" ht="30.95" customHeight="1" spans="1:15">
      <c r="A71" s="1136" t="s">
        <v>1761</v>
      </c>
      <c r="B71" s="1136"/>
      <c r="C71" s="1136"/>
      <c r="D71" s="1136"/>
      <c r="E71" s="1136"/>
      <c r="F71" s="1136"/>
      <c r="G71" s="1136"/>
      <c r="H71" s="1136"/>
      <c r="I71" s="1136"/>
      <c r="J71" s="1136"/>
      <c r="K71" s="1136"/>
      <c r="L71" s="1136"/>
      <c r="M71" s="1136"/>
      <c r="N71" s="1136"/>
      <c r="O71" s="1136"/>
    </row>
    <row r="72" ht="16.5" spans="1:15">
      <c r="A72" s="1136" t="s">
        <v>1762</v>
      </c>
      <c r="B72" s="1136"/>
      <c r="C72" s="1136"/>
      <c r="D72" s="1136"/>
      <c r="E72" s="1136"/>
      <c r="F72" s="1136"/>
      <c r="G72" s="1136"/>
      <c r="H72" s="1136"/>
      <c r="I72" s="1136"/>
      <c r="J72" s="1136"/>
      <c r="K72" s="1136"/>
      <c r="L72" s="1136"/>
      <c r="M72" s="1136"/>
      <c r="N72" s="1136"/>
      <c r="O72" s="1136"/>
    </row>
    <row r="73" ht="16.5" spans="1:15">
      <c r="A73" s="1136" t="s">
        <v>1763</v>
      </c>
      <c r="B73" s="1136"/>
      <c r="C73" s="1136"/>
      <c r="D73" s="1136"/>
      <c r="E73" s="1136"/>
      <c r="F73" s="1136"/>
      <c r="G73" s="1136"/>
      <c r="H73" s="1136"/>
      <c r="I73" s="1136"/>
      <c r="J73" s="1136"/>
      <c r="K73" s="1136"/>
      <c r="L73" s="1136"/>
      <c r="M73" s="1136"/>
      <c r="N73" s="1136"/>
      <c r="O73" s="1136"/>
    </row>
    <row r="74" ht="16.5" spans="1:15">
      <c r="A74" s="1137" t="s">
        <v>1764</v>
      </c>
      <c r="B74" s="1137"/>
      <c r="C74" s="1137"/>
      <c r="D74" s="1137"/>
      <c r="E74" s="1137"/>
      <c r="F74" s="1137"/>
      <c r="G74" s="1137"/>
      <c r="H74" s="1137"/>
      <c r="I74" s="1137"/>
      <c r="J74" s="1137"/>
      <c r="K74" s="1139"/>
      <c r="L74" s="1139"/>
      <c r="M74" s="1147"/>
      <c r="N74" s="1147"/>
      <c r="O74" s="1147"/>
    </row>
    <row r="75" ht="16.5" spans="1:15">
      <c r="A75" s="1137" t="s">
        <v>1765</v>
      </c>
      <c r="B75" s="1137"/>
      <c r="C75" s="1137"/>
      <c r="D75" s="1137"/>
      <c r="E75" s="1137"/>
      <c r="F75" s="1137"/>
      <c r="G75" s="1137"/>
      <c r="H75" s="1137"/>
      <c r="I75" s="1137"/>
      <c r="J75" s="1137"/>
      <c r="K75" s="1139"/>
      <c r="L75" s="1139"/>
      <c r="M75" s="1147"/>
      <c r="N75" s="1147"/>
      <c r="O75" s="1147"/>
    </row>
    <row r="76" ht="16.5" spans="1:15">
      <c r="A76" s="1137" t="s">
        <v>1766</v>
      </c>
      <c r="B76" s="1137"/>
      <c r="C76" s="1137"/>
      <c r="D76" s="1137"/>
      <c r="E76" s="1137"/>
      <c r="F76" s="1137"/>
      <c r="G76" s="1137"/>
      <c r="H76" s="1137"/>
      <c r="I76" s="1137"/>
      <c r="J76" s="1137"/>
      <c r="K76" s="1139"/>
      <c r="L76" s="1139"/>
      <c r="M76" s="1147"/>
      <c r="N76" s="1147"/>
      <c r="O76" s="1147"/>
    </row>
    <row r="77" ht="16.5" spans="1:15">
      <c r="A77" s="1137" t="s">
        <v>1767</v>
      </c>
      <c r="B77" s="1137"/>
      <c r="C77" s="1137"/>
      <c r="D77" s="1137"/>
      <c r="E77" s="1137"/>
      <c r="F77" s="1137"/>
      <c r="G77" s="1137"/>
      <c r="H77" s="1137"/>
      <c r="I77" s="1137"/>
      <c r="J77" s="1137"/>
      <c r="K77" s="1139"/>
      <c r="L77" s="1139"/>
      <c r="M77" s="1147"/>
      <c r="N77" s="1147"/>
      <c r="O77" s="1147"/>
    </row>
    <row r="78" ht="16.5" spans="1:15">
      <c r="A78" s="1137" t="s">
        <v>1768</v>
      </c>
      <c r="B78" s="1137"/>
      <c r="C78" s="1137"/>
      <c r="D78" s="1137"/>
      <c r="E78" s="1137"/>
      <c r="F78" s="1137"/>
      <c r="G78" s="1137"/>
      <c r="H78" s="1137"/>
      <c r="I78" s="1137"/>
      <c r="J78" s="1137"/>
      <c r="K78" s="1139"/>
      <c r="L78" s="1139"/>
      <c r="M78" s="1147"/>
      <c r="N78" s="1147"/>
      <c r="O78" s="1147"/>
    </row>
    <row r="79" ht="36.95" customHeight="1" spans="1:15">
      <c r="A79" s="1137" t="s">
        <v>1769</v>
      </c>
      <c r="B79" s="1137"/>
      <c r="C79" s="1137"/>
      <c r="D79" s="1137"/>
      <c r="E79" s="1137"/>
      <c r="F79" s="1137"/>
      <c r="G79" s="1137"/>
      <c r="H79" s="1137"/>
      <c r="I79" s="1137"/>
      <c r="J79" s="1137"/>
      <c r="K79" s="1137"/>
      <c r="L79" s="1137"/>
      <c r="M79" s="1147"/>
      <c r="N79" s="1147"/>
      <c r="O79" s="1147"/>
    </row>
    <row r="80" ht="16.5" spans="1:15">
      <c r="A80" s="1137" t="s">
        <v>1770</v>
      </c>
      <c r="B80" s="1137"/>
      <c r="C80" s="1137"/>
      <c r="D80" s="1137"/>
      <c r="E80" s="1137"/>
      <c r="F80" s="1137"/>
      <c r="G80" s="1137"/>
      <c r="H80" s="1137"/>
      <c r="I80" s="1137"/>
      <c r="J80" s="1137"/>
      <c r="K80" s="1139"/>
      <c r="L80" s="1139"/>
      <c r="M80" s="1147"/>
      <c r="N80" s="1147"/>
      <c r="O80" s="1147"/>
    </row>
    <row r="81" ht="15" customHeight="1" spans="1:15">
      <c r="A81" s="1137" t="s">
        <v>1771</v>
      </c>
      <c r="B81" s="1137"/>
      <c r="C81" s="1137"/>
      <c r="D81" s="1137"/>
      <c r="E81" s="1137"/>
      <c r="F81" s="1137"/>
      <c r="G81" s="1137"/>
      <c r="H81" s="1137"/>
      <c r="I81" s="1137"/>
      <c r="J81" s="1137"/>
      <c r="K81" s="1139"/>
      <c r="L81" s="1139"/>
      <c r="M81" s="1147"/>
      <c r="N81" s="1147"/>
      <c r="O81" s="1147"/>
    </row>
    <row r="82" ht="27" customHeight="1" spans="1:15">
      <c r="A82" s="1137" t="s">
        <v>1772</v>
      </c>
      <c r="B82" s="1137"/>
      <c r="C82" s="1137"/>
      <c r="D82" s="1137"/>
      <c r="E82" s="1137"/>
      <c r="F82" s="1137"/>
      <c r="G82" s="1137"/>
      <c r="H82" s="1137"/>
      <c r="I82" s="1137"/>
      <c r="J82" s="1137"/>
      <c r="K82" s="1139"/>
      <c r="L82" s="1139"/>
      <c r="M82" s="1110"/>
      <c r="N82" s="1110"/>
      <c r="O82" s="1110"/>
    </row>
    <row r="83" ht="21" customHeight="1" spans="1:15">
      <c r="A83" s="1137" t="s">
        <v>1773</v>
      </c>
      <c r="B83" s="1137"/>
      <c r="C83" s="1137"/>
      <c r="D83" s="1137"/>
      <c r="E83" s="1137"/>
      <c r="F83" s="1137"/>
      <c r="G83" s="1137"/>
      <c r="H83" s="1137"/>
      <c r="I83" s="1137"/>
      <c r="J83" s="1137"/>
      <c r="K83" s="1139"/>
      <c r="L83" s="1139"/>
      <c r="M83" s="1110"/>
      <c r="N83" s="1110"/>
      <c r="O83" s="1110"/>
    </row>
    <row r="84" ht="18" customHeight="1" spans="1:15">
      <c r="A84" s="1137" t="s">
        <v>1774</v>
      </c>
      <c r="B84" s="1137"/>
      <c r="C84" s="1137"/>
      <c r="D84" s="1137"/>
      <c r="E84" s="1137"/>
      <c r="F84" s="1137"/>
      <c r="G84" s="1137"/>
      <c r="H84" s="1137"/>
      <c r="I84" s="1137"/>
      <c r="J84" s="1137"/>
      <c r="K84" s="1137"/>
      <c r="L84" s="1137"/>
      <c r="M84" s="1110"/>
      <c r="N84" s="1110"/>
      <c r="O84" s="1110"/>
    </row>
    <row r="85" ht="16.5" spans="1:15">
      <c r="A85" s="1137" t="s">
        <v>1775</v>
      </c>
      <c r="B85" s="1137"/>
      <c r="C85" s="1137"/>
      <c r="D85" s="1137"/>
      <c r="E85" s="1137"/>
      <c r="F85" s="1137"/>
      <c r="G85" s="1137"/>
      <c r="H85" s="1137"/>
      <c r="I85" s="1137"/>
      <c r="J85" s="1137"/>
      <c r="K85" s="1137"/>
      <c r="L85" s="1137"/>
      <c r="M85" s="1110"/>
      <c r="N85" s="1110"/>
      <c r="O85" s="1110"/>
    </row>
    <row r="86" ht="20.1" customHeight="1" spans="1:15">
      <c r="A86" s="1138" t="s">
        <v>1776</v>
      </c>
      <c r="B86" s="1138"/>
      <c r="C86" s="1138"/>
      <c r="D86" s="1138"/>
      <c r="E86" s="1138"/>
      <c r="F86" s="1138"/>
      <c r="G86" s="1138"/>
      <c r="H86" s="1139"/>
      <c r="I86" s="1139"/>
      <c r="J86" s="1139"/>
      <c r="K86" s="1139"/>
      <c r="L86" s="1139"/>
      <c r="M86" s="1110"/>
      <c r="N86" s="1110"/>
      <c r="O86" s="1110"/>
    </row>
    <row r="87" ht="21" customHeight="1" spans="1:15">
      <c r="A87" s="1140" t="s">
        <v>1777</v>
      </c>
      <c r="B87" s="1141"/>
      <c r="C87" s="1140"/>
      <c r="D87" s="1140"/>
      <c r="E87" s="1140"/>
      <c r="F87" s="1140"/>
      <c r="G87" s="1142"/>
      <c r="H87" s="1142"/>
      <c r="I87" s="1142"/>
      <c r="J87" s="1142"/>
      <c r="K87" s="1142"/>
      <c r="L87" s="1142"/>
      <c r="M87" s="1148"/>
      <c r="N87" s="1148"/>
      <c r="O87" s="1149"/>
    </row>
    <row r="88" ht="27.95" customHeight="1" spans="1:15">
      <c r="A88" s="1140" t="s">
        <v>1778</v>
      </c>
      <c r="B88" s="1141"/>
      <c r="C88" s="1140"/>
      <c r="D88" s="1140"/>
      <c r="E88" s="1140"/>
      <c r="F88" s="1140"/>
      <c r="G88" s="1142"/>
      <c r="H88" s="1142"/>
      <c r="I88" s="1142"/>
      <c r="J88" s="1142"/>
      <c r="K88" s="1142"/>
      <c r="L88" s="1142"/>
      <c r="M88" s="1148"/>
      <c r="N88" s="1148"/>
      <c r="O88" s="1149"/>
    </row>
    <row r="89" ht="16.5" spans="1:15">
      <c r="A89" s="1140" t="s">
        <v>1779</v>
      </c>
      <c r="B89" s="1141"/>
      <c r="C89" s="1140"/>
      <c r="D89" s="1140"/>
      <c r="E89" s="1140"/>
      <c r="F89" s="1140"/>
      <c r="G89" s="1142"/>
      <c r="H89" s="1142"/>
      <c r="I89" s="1142"/>
      <c r="J89" s="1142"/>
      <c r="K89" s="1142"/>
      <c r="L89" s="1142"/>
      <c r="M89" s="1148"/>
      <c r="N89" s="1148"/>
      <c r="O89" s="1149"/>
    </row>
    <row r="90" ht="16.5" spans="1:15">
      <c r="A90" s="1143" t="s">
        <v>1780</v>
      </c>
      <c r="B90" s="1144"/>
      <c r="C90" s="1144"/>
      <c r="D90" s="1144"/>
      <c r="E90" s="1144"/>
      <c r="F90" s="1144"/>
      <c r="G90" s="1144"/>
      <c r="H90" s="1144"/>
      <c r="I90" s="1144"/>
      <c r="J90" s="1144"/>
      <c r="K90" s="1144"/>
      <c r="L90" s="1144"/>
      <c r="M90" s="1150"/>
      <c r="N90" s="1150"/>
      <c r="O90" s="1150"/>
    </row>
    <row r="91" spans="1:15">
      <c r="A91" s="1145" t="s">
        <v>1781</v>
      </c>
      <c r="B91" s="1145"/>
      <c r="C91" s="1145"/>
      <c r="D91" s="1145"/>
      <c r="E91" s="1145"/>
      <c r="F91" s="1145"/>
      <c r="G91" s="1145"/>
      <c r="H91" s="1145"/>
      <c r="I91" s="1145"/>
      <c r="J91" s="1145"/>
      <c r="K91" s="1145"/>
      <c r="L91" s="1145"/>
      <c r="M91" s="1145"/>
      <c r="N91" s="1145"/>
      <c r="O91" s="1145"/>
    </row>
    <row r="92" spans="1:11">
      <c r="A92" t="s">
        <v>831</v>
      </c>
      <c r="K92" s="1151"/>
    </row>
    <row r="93" spans="1:11">
      <c r="A93" t="s">
        <v>832</v>
      </c>
      <c r="K93" s="1151"/>
    </row>
    <row r="94" spans="1:11">
      <c r="A94" t="s">
        <v>833</v>
      </c>
      <c r="K94" s="1151"/>
    </row>
    <row r="95" spans="1:11">
      <c r="A95" t="s">
        <v>834</v>
      </c>
      <c r="K95" s="1151"/>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1" workbookViewId="0">
      <selection activeCell="Q35" sqref="Q3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10"/>
      <c r="B1" s="1110"/>
      <c r="C1" s="1110"/>
      <c r="D1" s="1110"/>
      <c r="E1" s="1110"/>
      <c r="F1" s="1110"/>
      <c r="G1" s="1110"/>
      <c r="H1" s="1110"/>
      <c r="I1" s="1110"/>
      <c r="J1" s="1110"/>
      <c r="K1" s="1110"/>
      <c r="L1" s="1110"/>
      <c r="M1" s="1110"/>
      <c r="N1" s="1110"/>
      <c r="O1" s="1110"/>
      <c r="P1" s="1113" t="s">
        <v>1782</v>
      </c>
      <c r="Q1" s="1113"/>
      <c r="R1" s="1113"/>
    </row>
    <row r="2" s="36" customFormat="1" ht="13.5" spans="1:18">
      <c r="A2" s="1111" t="s">
        <v>1783</v>
      </c>
      <c r="B2" s="1111" t="s">
        <v>1784</v>
      </c>
      <c r="C2" s="1111" t="s">
        <v>1785</v>
      </c>
      <c r="D2" s="1111" t="s">
        <v>218</v>
      </c>
      <c r="E2" s="1110"/>
      <c r="F2" s="1111" t="s">
        <v>1783</v>
      </c>
      <c r="G2" s="1111" t="s">
        <v>1784</v>
      </c>
      <c r="H2" s="1111" t="s">
        <v>1785</v>
      </c>
      <c r="I2" s="1111" t="s">
        <v>218</v>
      </c>
      <c r="J2" s="1110"/>
      <c r="K2" s="1114" t="s">
        <v>1783</v>
      </c>
      <c r="L2" s="1111" t="s">
        <v>1784</v>
      </c>
      <c r="M2" s="1111" t="s">
        <v>1785</v>
      </c>
      <c r="N2" s="1111" t="s">
        <v>218</v>
      </c>
      <c r="O2" s="1110"/>
      <c r="P2" s="1115" t="s">
        <v>1783</v>
      </c>
      <c r="Q2" s="1115" t="s">
        <v>1785</v>
      </c>
      <c r="R2" s="1115" t="s">
        <v>218</v>
      </c>
    </row>
    <row r="3" s="36" customFormat="1" ht="13.5" spans="1:18">
      <c r="A3" s="1112" t="s">
        <v>839</v>
      </c>
      <c r="B3" s="1112" t="s">
        <v>219</v>
      </c>
      <c r="C3" s="1112" t="s">
        <v>1786</v>
      </c>
      <c r="D3" s="1112">
        <v>1</v>
      </c>
      <c r="E3" s="1110"/>
      <c r="F3" s="1112" t="s">
        <v>996</v>
      </c>
      <c r="G3" s="1112" t="s">
        <v>509</v>
      </c>
      <c r="H3" s="1112" t="s">
        <v>1452</v>
      </c>
      <c r="I3" s="1112">
        <v>10</v>
      </c>
      <c r="J3" s="1110"/>
      <c r="K3" s="1112" t="s">
        <v>1218</v>
      </c>
      <c r="L3" s="1112" t="s">
        <v>291</v>
      </c>
      <c r="M3" s="1112" t="s">
        <v>1616</v>
      </c>
      <c r="N3" s="1112">
        <v>10</v>
      </c>
      <c r="O3" s="1110"/>
      <c r="P3" s="1112" t="s">
        <v>1787</v>
      </c>
      <c r="Q3" s="1112" t="s">
        <v>1788</v>
      </c>
      <c r="R3" s="1112">
        <v>6</v>
      </c>
    </row>
    <row r="4" s="36" customFormat="1" ht="13.5" spans="1:18">
      <c r="A4" s="1112" t="s">
        <v>841</v>
      </c>
      <c r="B4" s="1112" t="s">
        <v>842</v>
      </c>
      <c r="C4" s="1112" t="s">
        <v>1789</v>
      </c>
      <c r="D4" s="1112">
        <v>2</v>
      </c>
      <c r="E4" s="1110"/>
      <c r="F4" s="1112" t="s">
        <v>1000</v>
      </c>
      <c r="G4" s="1112" t="s">
        <v>671</v>
      </c>
      <c r="H4" s="1112" t="s">
        <v>1470</v>
      </c>
      <c r="I4" s="1112">
        <v>10</v>
      </c>
      <c r="J4" s="1110"/>
      <c r="K4" s="1112" t="s">
        <v>1222</v>
      </c>
      <c r="L4" s="1112" t="s">
        <v>1223</v>
      </c>
      <c r="M4" s="1112" t="s">
        <v>1638</v>
      </c>
      <c r="N4" s="1112">
        <v>10</v>
      </c>
      <c r="O4" s="1110"/>
      <c r="P4" s="1112" t="s">
        <v>1787</v>
      </c>
      <c r="Q4" s="1112" t="s">
        <v>1790</v>
      </c>
      <c r="R4" s="1112">
        <v>6</v>
      </c>
    </row>
    <row r="5" s="36" customFormat="1" ht="13.5" spans="1:18">
      <c r="A5" s="1112" t="s">
        <v>844</v>
      </c>
      <c r="B5" s="1112" t="s">
        <v>334</v>
      </c>
      <c r="C5" s="1112" t="s">
        <v>1572</v>
      </c>
      <c r="D5" s="1112">
        <v>2</v>
      </c>
      <c r="E5" s="1110"/>
      <c r="F5" s="1112" t="s">
        <v>1002</v>
      </c>
      <c r="G5" s="1112" t="s">
        <v>1003</v>
      </c>
      <c r="H5" s="1112" t="s">
        <v>1474</v>
      </c>
      <c r="I5" s="1112">
        <v>10</v>
      </c>
      <c r="J5" s="1110"/>
      <c r="K5" s="1112" t="s">
        <v>1227</v>
      </c>
      <c r="L5" s="1112" t="s">
        <v>769</v>
      </c>
      <c r="M5" s="1112" t="s">
        <v>1662</v>
      </c>
      <c r="N5" s="1112">
        <v>10</v>
      </c>
      <c r="O5" s="1110"/>
      <c r="P5" s="1112" t="s">
        <v>1787</v>
      </c>
      <c r="Q5" s="1112" t="s">
        <v>1791</v>
      </c>
      <c r="R5" s="1112">
        <v>6</v>
      </c>
    </row>
    <row r="6" s="36" customFormat="1" ht="13.5" spans="1:18">
      <c r="A6" s="1112" t="s">
        <v>846</v>
      </c>
      <c r="B6" s="1112" t="s">
        <v>847</v>
      </c>
      <c r="C6" s="1112" t="s">
        <v>1569</v>
      </c>
      <c r="D6" s="1112">
        <v>3</v>
      </c>
      <c r="E6" s="1110"/>
      <c r="F6" s="1112" t="s">
        <v>1005</v>
      </c>
      <c r="G6" s="1112" t="s">
        <v>1792</v>
      </c>
      <c r="H6" s="1112" t="s">
        <v>1478</v>
      </c>
      <c r="I6" s="1112">
        <v>10</v>
      </c>
      <c r="J6" s="1110"/>
      <c r="K6" s="1112" t="s">
        <v>1229</v>
      </c>
      <c r="L6" s="1112" t="s">
        <v>1793</v>
      </c>
      <c r="M6" s="1112" t="s">
        <v>1794</v>
      </c>
      <c r="N6" s="1112">
        <v>10</v>
      </c>
      <c r="O6" s="1110"/>
      <c r="P6" s="1112" t="s">
        <v>1787</v>
      </c>
      <c r="Q6" s="1112" t="s">
        <v>1795</v>
      </c>
      <c r="R6" s="1112">
        <v>6</v>
      </c>
    </row>
    <row r="7" s="36" customFormat="1" ht="13.5" spans="1:18">
      <c r="A7" s="1112" t="s">
        <v>849</v>
      </c>
      <c r="B7" s="1112" t="s">
        <v>371</v>
      </c>
      <c r="C7" s="1112" t="s">
        <v>1586</v>
      </c>
      <c r="D7" s="1112">
        <v>3</v>
      </c>
      <c r="E7" s="1110"/>
      <c r="F7" s="1112" t="s">
        <v>1011</v>
      </c>
      <c r="G7" s="1112" t="s">
        <v>1012</v>
      </c>
      <c r="H7" s="1112" t="s">
        <v>1487</v>
      </c>
      <c r="I7" s="1112">
        <v>10</v>
      </c>
      <c r="J7" s="1110"/>
      <c r="K7" s="1112" t="s">
        <v>1234</v>
      </c>
      <c r="L7" s="1112" t="s">
        <v>1235</v>
      </c>
      <c r="M7" s="1112" t="s">
        <v>1682</v>
      </c>
      <c r="N7" s="1112">
        <v>10</v>
      </c>
      <c r="O7" s="1110"/>
      <c r="P7" s="1112" t="s">
        <v>1787</v>
      </c>
      <c r="Q7" s="1112" t="s">
        <v>1796</v>
      </c>
      <c r="R7" s="1112">
        <v>6</v>
      </c>
    </row>
    <row r="8" s="36" customFormat="1" ht="13.5" spans="1:18">
      <c r="A8" s="1112" t="s">
        <v>855</v>
      </c>
      <c r="B8" s="1112" t="s">
        <v>387</v>
      </c>
      <c r="C8" s="1112" t="s">
        <v>1797</v>
      </c>
      <c r="D8" s="1112">
        <v>3</v>
      </c>
      <c r="E8" s="1110"/>
      <c r="F8" s="1112" t="s">
        <v>1014</v>
      </c>
      <c r="G8" s="1112" t="s">
        <v>1015</v>
      </c>
      <c r="H8" s="1112" t="s">
        <v>1491</v>
      </c>
      <c r="I8" s="1112">
        <v>10</v>
      </c>
      <c r="J8" s="1110"/>
      <c r="K8" s="1112" t="s">
        <v>1239</v>
      </c>
      <c r="L8" s="1112" t="s">
        <v>300</v>
      </c>
      <c r="M8" s="1112" t="s">
        <v>1459</v>
      </c>
      <c r="N8" s="1112">
        <v>10</v>
      </c>
      <c r="O8" s="1110"/>
      <c r="P8" s="1112" t="s">
        <v>1787</v>
      </c>
      <c r="Q8" s="1112" t="s">
        <v>1798</v>
      </c>
      <c r="R8" s="1112">
        <v>6</v>
      </c>
    </row>
    <row r="9" s="36" customFormat="1" ht="13.5" spans="1:18">
      <c r="A9" s="1112" t="s">
        <v>857</v>
      </c>
      <c r="B9" s="1112" t="s">
        <v>312</v>
      </c>
      <c r="C9" s="1112" t="s">
        <v>1480</v>
      </c>
      <c r="D9" s="1112">
        <v>3</v>
      </c>
      <c r="E9" s="1110"/>
      <c r="F9" s="1112" t="s">
        <v>1017</v>
      </c>
      <c r="G9" s="1112" t="s">
        <v>1018</v>
      </c>
      <c r="H9" s="1112" t="s">
        <v>1504</v>
      </c>
      <c r="I9" s="1112">
        <v>10</v>
      </c>
      <c r="J9" s="1110"/>
      <c r="K9" s="1112" t="s">
        <v>1241</v>
      </c>
      <c r="L9" s="1112" t="s">
        <v>589</v>
      </c>
      <c r="M9" s="1112" t="s">
        <v>1464</v>
      </c>
      <c r="N9" s="1112">
        <v>10</v>
      </c>
      <c r="O9" s="1110"/>
      <c r="P9" s="1112" t="s">
        <v>1787</v>
      </c>
      <c r="Q9" s="1112" t="s">
        <v>1799</v>
      </c>
      <c r="R9" s="1112">
        <v>6</v>
      </c>
    </row>
    <row r="10" s="36" customFormat="1" ht="13.5" spans="1:18">
      <c r="A10" s="1112" t="s">
        <v>859</v>
      </c>
      <c r="B10" s="1112" t="s">
        <v>320</v>
      </c>
      <c r="C10" s="1112" t="s">
        <v>1646</v>
      </c>
      <c r="D10" s="1112">
        <v>3</v>
      </c>
      <c r="E10" s="1110"/>
      <c r="F10" s="1112" t="s">
        <v>1020</v>
      </c>
      <c r="G10" s="1112" t="s">
        <v>1021</v>
      </c>
      <c r="H10" s="1112" t="s">
        <v>1508</v>
      </c>
      <c r="I10" s="1112">
        <v>10</v>
      </c>
      <c r="J10" s="1110"/>
      <c r="K10" s="1112" t="s">
        <v>1243</v>
      </c>
      <c r="L10" s="1112" t="s">
        <v>1800</v>
      </c>
      <c r="M10" s="1112" t="s">
        <v>1801</v>
      </c>
      <c r="N10" s="1112">
        <v>10</v>
      </c>
      <c r="O10" s="1110"/>
      <c r="P10" s="1112" t="s">
        <v>1787</v>
      </c>
      <c r="Q10" s="1112" t="s">
        <v>1802</v>
      </c>
      <c r="R10" s="1112">
        <v>6</v>
      </c>
    </row>
    <row r="11" s="36" customFormat="1" ht="13.5" spans="1:18">
      <c r="A11" s="1112" t="s">
        <v>862</v>
      </c>
      <c r="B11" s="1112" t="s">
        <v>328</v>
      </c>
      <c r="C11" s="1112" t="s">
        <v>1482</v>
      </c>
      <c r="D11" s="1112">
        <v>3</v>
      </c>
      <c r="E11" s="1110"/>
      <c r="F11" s="1112" t="s">
        <v>1023</v>
      </c>
      <c r="G11" s="1112" t="s">
        <v>653</v>
      </c>
      <c r="H11" s="1112" t="s">
        <v>1512</v>
      </c>
      <c r="I11" s="1112">
        <v>10</v>
      </c>
      <c r="J11" s="1110"/>
      <c r="K11" s="1112" t="s">
        <v>1247</v>
      </c>
      <c r="L11" s="1112" t="s">
        <v>1248</v>
      </c>
      <c r="M11" s="1112" t="s">
        <v>1477</v>
      </c>
      <c r="N11" s="1112">
        <v>10</v>
      </c>
      <c r="O11" s="1110"/>
      <c r="P11" s="1112" t="s">
        <v>1787</v>
      </c>
      <c r="Q11" s="1112" t="s">
        <v>1803</v>
      </c>
      <c r="R11" s="1112">
        <v>6</v>
      </c>
    </row>
    <row r="12" s="36" customFormat="1" ht="13.5" spans="1:18">
      <c r="A12" s="1112" t="s">
        <v>864</v>
      </c>
      <c r="B12" s="1112" t="s">
        <v>342</v>
      </c>
      <c r="C12" s="1112" t="s">
        <v>1585</v>
      </c>
      <c r="D12" s="1112">
        <v>3</v>
      </c>
      <c r="E12" s="1110"/>
      <c r="F12" s="1112" t="s">
        <v>1025</v>
      </c>
      <c r="G12" s="1112" t="s">
        <v>457</v>
      </c>
      <c r="H12" s="1112" t="s">
        <v>1520</v>
      </c>
      <c r="I12" s="1112">
        <v>10</v>
      </c>
      <c r="J12" s="1110"/>
      <c r="K12" s="1112" t="s">
        <v>1257</v>
      </c>
      <c r="L12" s="1112" t="s">
        <v>1804</v>
      </c>
      <c r="M12" s="1112" t="s">
        <v>1511</v>
      </c>
      <c r="N12" s="1112">
        <v>10</v>
      </c>
      <c r="O12" s="1110"/>
      <c r="P12" s="1112" t="s">
        <v>1787</v>
      </c>
      <c r="Q12" s="1112" t="s">
        <v>1805</v>
      </c>
      <c r="R12" s="1112">
        <v>6</v>
      </c>
    </row>
    <row r="13" s="36" customFormat="1" ht="13.5" spans="1:18">
      <c r="A13" s="1112" t="s">
        <v>866</v>
      </c>
      <c r="B13" s="1112" t="s">
        <v>395</v>
      </c>
      <c r="C13" s="1112" t="s">
        <v>1667</v>
      </c>
      <c r="D13" s="1112">
        <v>3</v>
      </c>
      <c r="E13" s="1110"/>
      <c r="F13" s="1112" t="s">
        <v>1027</v>
      </c>
      <c r="G13" s="1112" t="s">
        <v>531</v>
      </c>
      <c r="H13" s="1112" t="s">
        <v>1525</v>
      </c>
      <c r="I13" s="1112">
        <v>10</v>
      </c>
      <c r="J13" s="1110"/>
      <c r="K13" s="1112" t="s">
        <v>1260</v>
      </c>
      <c r="L13" s="1112" t="s">
        <v>1806</v>
      </c>
      <c r="M13" s="1112" t="s">
        <v>1524</v>
      </c>
      <c r="N13" s="1112">
        <v>10</v>
      </c>
      <c r="O13" s="1110"/>
      <c r="P13" s="1112" t="s">
        <v>1787</v>
      </c>
      <c r="Q13" s="1112" t="s">
        <v>1807</v>
      </c>
      <c r="R13" s="1112">
        <v>6</v>
      </c>
    </row>
    <row r="14" s="36" customFormat="1" ht="13.5" spans="1:18">
      <c r="A14" s="1112" t="s">
        <v>870</v>
      </c>
      <c r="B14" s="1112" t="s">
        <v>221</v>
      </c>
      <c r="C14" s="1112" t="s">
        <v>1628</v>
      </c>
      <c r="D14" s="1112">
        <v>4</v>
      </c>
      <c r="E14" s="1110"/>
      <c r="F14" s="1112" t="s">
        <v>1029</v>
      </c>
      <c r="G14" s="1112" t="s">
        <v>465</v>
      </c>
      <c r="H14" s="1112" t="s">
        <v>1533</v>
      </c>
      <c r="I14" s="1112">
        <v>10</v>
      </c>
      <c r="J14" s="1110"/>
      <c r="K14" s="1112" t="s">
        <v>1808</v>
      </c>
      <c r="L14" s="1112" t="s">
        <v>1809</v>
      </c>
      <c r="M14" s="1112" t="s">
        <v>1528</v>
      </c>
      <c r="N14" s="1112">
        <v>10</v>
      </c>
      <c r="O14" s="1110"/>
      <c r="P14" s="1112" t="s">
        <v>1787</v>
      </c>
      <c r="Q14" s="1112" t="s">
        <v>1810</v>
      </c>
      <c r="R14" s="1112">
        <v>6</v>
      </c>
    </row>
    <row r="15" s="36" customFormat="1" ht="13.5" spans="1:18">
      <c r="A15" s="1112" t="s">
        <v>872</v>
      </c>
      <c r="B15" s="1112" t="s">
        <v>357</v>
      </c>
      <c r="C15" s="1112" t="s">
        <v>1495</v>
      </c>
      <c r="D15" s="1112">
        <v>5</v>
      </c>
      <c r="E15" s="1110"/>
      <c r="F15" s="1112" t="s">
        <v>1031</v>
      </c>
      <c r="G15" s="1112" t="s">
        <v>391</v>
      </c>
      <c r="H15" s="1112" t="s">
        <v>1537</v>
      </c>
      <c r="I15" s="1112">
        <v>10</v>
      </c>
      <c r="J15" s="1110"/>
      <c r="K15" s="1112" t="s">
        <v>1262</v>
      </c>
      <c r="L15" s="1112" t="s">
        <v>1263</v>
      </c>
      <c r="M15" s="1112" t="s">
        <v>1532</v>
      </c>
      <c r="N15" s="1112">
        <v>10</v>
      </c>
      <c r="O15" s="1110"/>
      <c r="P15" s="1112" t="s">
        <v>1787</v>
      </c>
      <c r="Q15" s="1112" t="s">
        <v>1811</v>
      </c>
      <c r="R15" s="1112">
        <v>6</v>
      </c>
    </row>
    <row r="16" s="36" customFormat="1" ht="13.5" spans="1:18">
      <c r="A16" s="1112" t="s">
        <v>874</v>
      </c>
      <c r="B16" s="1112" t="s">
        <v>365</v>
      </c>
      <c r="C16" s="1112" t="s">
        <v>1588</v>
      </c>
      <c r="D16" s="1112">
        <v>5</v>
      </c>
      <c r="E16" s="1110"/>
      <c r="F16" s="1112" t="s">
        <v>1033</v>
      </c>
      <c r="G16" s="1112" t="s">
        <v>1034</v>
      </c>
      <c r="H16" s="1112" t="s">
        <v>1541</v>
      </c>
      <c r="I16" s="1112">
        <v>10</v>
      </c>
      <c r="J16" s="1110"/>
      <c r="K16" s="1112" t="s">
        <v>1265</v>
      </c>
      <c r="L16" s="1112" t="s">
        <v>657</v>
      </c>
      <c r="M16" s="1112" t="s">
        <v>1536</v>
      </c>
      <c r="N16" s="1112">
        <v>10</v>
      </c>
      <c r="O16" s="1110"/>
      <c r="P16" s="1112" t="s">
        <v>1787</v>
      </c>
      <c r="Q16" s="1112" t="s">
        <v>1812</v>
      </c>
      <c r="R16" s="1112">
        <v>6</v>
      </c>
    </row>
    <row r="17" s="36" customFormat="1" ht="13.5" spans="1:18">
      <c r="A17" s="1112" t="s">
        <v>1787</v>
      </c>
      <c r="B17" s="1112" t="s">
        <v>1813</v>
      </c>
      <c r="C17" s="1112" t="s">
        <v>1814</v>
      </c>
      <c r="D17" s="1112">
        <v>6</v>
      </c>
      <c r="E17" s="1110"/>
      <c r="F17" s="1112" t="s">
        <v>1039</v>
      </c>
      <c r="G17" s="1112" t="s">
        <v>489</v>
      </c>
      <c r="H17" s="1112" t="s">
        <v>1553</v>
      </c>
      <c r="I17" s="1112">
        <v>10</v>
      </c>
      <c r="J17" s="1110"/>
      <c r="K17" s="1112" t="s">
        <v>1267</v>
      </c>
      <c r="L17" s="1112" t="s">
        <v>1268</v>
      </c>
      <c r="M17" s="1112" t="s">
        <v>1540</v>
      </c>
      <c r="N17" s="1112">
        <v>10</v>
      </c>
      <c r="O17" s="1110"/>
      <c r="P17" s="1112" t="s">
        <v>1787</v>
      </c>
      <c r="Q17" s="1112" t="s">
        <v>1815</v>
      </c>
      <c r="R17" s="1112">
        <v>6</v>
      </c>
    </row>
    <row r="18" s="36" customFormat="1" ht="13.5" spans="1:18">
      <c r="A18" s="1112" t="s">
        <v>1816</v>
      </c>
      <c r="B18" s="1112" t="s">
        <v>1817</v>
      </c>
      <c r="C18" s="1112" t="s">
        <v>1818</v>
      </c>
      <c r="D18" s="1112">
        <v>7</v>
      </c>
      <c r="E18" s="1110"/>
      <c r="F18" s="1112" t="s">
        <v>1041</v>
      </c>
      <c r="G18" s="1112" t="s">
        <v>1042</v>
      </c>
      <c r="H18" s="1112" t="s">
        <v>1819</v>
      </c>
      <c r="I18" s="1112">
        <v>10</v>
      </c>
      <c r="J18" s="1110"/>
      <c r="K18" s="1112" t="s">
        <v>1270</v>
      </c>
      <c r="L18" s="1112" t="s">
        <v>1271</v>
      </c>
      <c r="M18" s="1112" t="s">
        <v>1544</v>
      </c>
      <c r="N18" s="1112">
        <v>10</v>
      </c>
      <c r="O18" s="1110"/>
      <c r="P18" s="1112" t="s">
        <v>1787</v>
      </c>
      <c r="Q18" s="1112" t="s">
        <v>1820</v>
      </c>
      <c r="R18" s="1112">
        <v>6</v>
      </c>
    </row>
    <row r="19" s="36" customFormat="1" ht="13.5" spans="1:18">
      <c r="A19" s="1112"/>
      <c r="B19" s="1112"/>
      <c r="C19" s="1112"/>
      <c r="D19" s="1112"/>
      <c r="E19" s="1110"/>
      <c r="F19" s="1112" t="s">
        <v>1044</v>
      </c>
      <c r="G19" s="1112" t="s">
        <v>399</v>
      </c>
      <c r="H19" s="1112" t="s">
        <v>1561</v>
      </c>
      <c r="I19" s="1112">
        <v>10</v>
      </c>
      <c r="J19" s="1110"/>
      <c r="K19" s="1112" t="s">
        <v>1275</v>
      </c>
      <c r="L19" s="1112" t="s">
        <v>681</v>
      </c>
      <c r="M19" s="1112" t="s">
        <v>1552</v>
      </c>
      <c r="N19" s="1112">
        <v>10</v>
      </c>
      <c r="O19" s="1110"/>
      <c r="P19" s="1112" t="s">
        <v>1787</v>
      </c>
      <c r="Q19" s="1112" t="s">
        <v>1821</v>
      </c>
      <c r="R19" s="1112">
        <v>6</v>
      </c>
    </row>
    <row r="20" s="36" customFormat="1" ht="13.5" spans="1:18">
      <c r="A20" s="1112"/>
      <c r="B20" s="1112"/>
      <c r="C20" s="1112"/>
      <c r="D20" s="1112"/>
      <c r="E20" s="1110"/>
      <c r="F20" s="1112" t="s">
        <v>1046</v>
      </c>
      <c r="G20" s="1112" t="s">
        <v>393</v>
      </c>
      <c r="H20" s="1112" t="s">
        <v>1565</v>
      </c>
      <c r="I20" s="1112">
        <v>10</v>
      </c>
      <c r="J20" s="1110"/>
      <c r="K20" s="1112" t="s">
        <v>1277</v>
      </c>
      <c r="L20" s="1112" t="s">
        <v>619</v>
      </c>
      <c r="M20" s="1112" t="s">
        <v>1822</v>
      </c>
      <c r="N20" s="1112">
        <v>10</v>
      </c>
      <c r="O20" s="1110"/>
      <c r="P20" s="1112" t="s">
        <v>1787</v>
      </c>
      <c r="Q20" s="1112" t="s">
        <v>1823</v>
      </c>
      <c r="R20" s="1112">
        <v>6</v>
      </c>
    </row>
    <row r="21" s="36" customFormat="1" ht="13.5" spans="1:18">
      <c r="A21" s="1112" t="s">
        <v>881</v>
      </c>
      <c r="B21" s="1112" t="s">
        <v>453</v>
      </c>
      <c r="C21" s="1112" t="s">
        <v>1465</v>
      </c>
      <c r="D21" s="1112">
        <v>8</v>
      </c>
      <c r="E21" s="1110"/>
      <c r="F21" s="1112" t="s">
        <v>1051</v>
      </c>
      <c r="G21" s="1112" t="s">
        <v>407</v>
      </c>
      <c r="H21" s="1112" t="s">
        <v>1582</v>
      </c>
      <c r="I21" s="1112">
        <v>10</v>
      </c>
      <c r="J21" s="1110"/>
      <c r="K21" s="1112" t="s">
        <v>1282</v>
      </c>
      <c r="L21" s="1112" t="s">
        <v>630</v>
      </c>
      <c r="M21" s="1112" t="s">
        <v>1577</v>
      </c>
      <c r="N21" s="1112">
        <v>10</v>
      </c>
      <c r="O21" s="1110"/>
      <c r="P21" s="1112" t="s">
        <v>1787</v>
      </c>
      <c r="Q21" s="1112" t="s">
        <v>1824</v>
      </c>
      <c r="R21" s="1112">
        <v>6</v>
      </c>
    </row>
    <row r="22" s="36" customFormat="1" ht="13.5" spans="1:18">
      <c r="A22" s="1112" t="s">
        <v>883</v>
      </c>
      <c r="B22" s="1112" t="s">
        <v>707</v>
      </c>
      <c r="C22" s="1112" t="s">
        <v>1500</v>
      </c>
      <c r="D22" s="1112">
        <v>8</v>
      </c>
      <c r="E22" s="1110"/>
      <c r="F22" s="1112" t="s">
        <v>1055</v>
      </c>
      <c r="G22" s="1112" t="s">
        <v>461</v>
      </c>
      <c r="H22" s="1112" t="s">
        <v>1598</v>
      </c>
      <c r="I22" s="1112">
        <v>10</v>
      </c>
      <c r="J22" s="1110"/>
      <c r="K22" s="1112" t="s">
        <v>1286</v>
      </c>
      <c r="L22" s="1112" t="s">
        <v>632</v>
      </c>
      <c r="M22" s="1112" t="s">
        <v>1593</v>
      </c>
      <c r="N22" s="1112">
        <v>10</v>
      </c>
      <c r="O22" s="1110"/>
      <c r="P22" s="1112" t="s">
        <v>1787</v>
      </c>
      <c r="Q22" s="1112" t="s">
        <v>1825</v>
      </c>
      <c r="R22" s="1112">
        <v>6</v>
      </c>
    </row>
    <row r="23" s="36" customFormat="1" ht="13.5" spans="1:18">
      <c r="A23" s="1112" t="s">
        <v>885</v>
      </c>
      <c r="B23" s="1112" t="s">
        <v>643</v>
      </c>
      <c r="C23" s="1112" t="s">
        <v>1529</v>
      </c>
      <c r="D23" s="1112">
        <v>8</v>
      </c>
      <c r="E23" s="1110"/>
      <c r="F23" s="1112" t="s">
        <v>1058</v>
      </c>
      <c r="G23" s="1112" t="s">
        <v>423</v>
      </c>
      <c r="H23" s="1112" t="s">
        <v>1602</v>
      </c>
      <c r="I23" s="1112">
        <v>10</v>
      </c>
      <c r="J23" s="1110"/>
      <c r="K23" s="1112" t="s">
        <v>1288</v>
      </c>
      <c r="L23" s="1112" t="s">
        <v>377</v>
      </c>
      <c r="M23" s="1112" t="s">
        <v>1826</v>
      </c>
      <c r="N23" s="1112">
        <v>10</v>
      </c>
      <c r="O23" s="1110"/>
      <c r="P23" s="1112" t="s">
        <v>1787</v>
      </c>
      <c r="Q23" s="1112" t="s">
        <v>1827</v>
      </c>
      <c r="R23" s="1112">
        <v>6</v>
      </c>
    </row>
    <row r="24" s="36" customFormat="1" ht="13.5" spans="1:18">
      <c r="A24" s="1112" t="s">
        <v>887</v>
      </c>
      <c r="B24" s="1112" t="s">
        <v>359</v>
      </c>
      <c r="C24" s="1112" t="s">
        <v>1574</v>
      </c>
      <c r="D24" s="1112">
        <v>8</v>
      </c>
      <c r="E24" s="1110"/>
      <c r="F24" s="1112" t="s">
        <v>1060</v>
      </c>
      <c r="G24" s="1112" t="s">
        <v>497</v>
      </c>
      <c r="H24" s="1112" t="s">
        <v>1606</v>
      </c>
      <c r="I24" s="1112">
        <v>10</v>
      </c>
      <c r="J24" s="1110"/>
      <c r="K24" s="1112" t="s">
        <v>1828</v>
      </c>
      <c r="L24" s="1112" t="s">
        <v>1829</v>
      </c>
      <c r="M24" s="1112" t="s">
        <v>1613</v>
      </c>
      <c r="N24" s="1112">
        <v>10</v>
      </c>
      <c r="O24" s="1110"/>
      <c r="P24" s="1112" t="s">
        <v>1787</v>
      </c>
      <c r="Q24" s="1112" t="s">
        <v>1830</v>
      </c>
      <c r="R24" s="1112">
        <v>6</v>
      </c>
    </row>
    <row r="25" s="36" customFormat="1" ht="13.5" spans="1:18">
      <c r="A25" s="1112" t="s">
        <v>889</v>
      </c>
      <c r="B25" s="1112" t="s">
        <v>547</v>
      </c>
      <c r="C25" s="1112" t="s">
        <v>1660</v>
      </c>
      <c r="D25" s="1112">
        <v>8</v>
      </c>
      <c r="E25" s="1110"/>
      <c r="F25" s="1112" t="s">
        <v>1065</v>
      </c>
      <c r="G25" s="1112" t="s">
        <v>431</v>
      </c>
      <c r="H25" s="1112" t="s">
        <v>1614</v>
      </c>
      <c r="I25" s="1112">
        <v>10</v>
      </c>
      <c r="J25" s="1110"/>
      <c r="K25" s="1112" t="s">
        <v>1292</v>
      </c>
      <c r="L25" s="1112" t="s">
        <v>689</v>
      </c>
      <c r="M25" s="1112" t="s">
        <v>1831</v>
      </c>
      <c r="N25" s="1112">
        <v>10</v>
      </c>
      <c r="O25" s="1110"/>
      <c r="P25" s="1112" t="s">
        <v>1816</v>
      </c>
      <c r="Q25" s="1112" t="s">
        <v>1832</v>
      </c>
      <c r="R25" s="1112">
        <v>7</v>
      </c>
    </row>
    <row r="26" s="36" customFormat="1" ht="13.5" spans="1:18">
      <c r="A26" s="1112" t="s">
        <v>891</v>
      </c>
      <c r="B26" s="1112" t="s">
        <v>367</v>
      </c>
      <c r="C26" s="1112" t="s">
        <v>1672</v>
      </c>
      <c r="D26" s="1112">
        <v>8</v>
      </c>
      <c r="E26" s="1110"/>
      <c r="F26" s="1112" t="s">
        <v>1080</v>
      </c>
      <c r="G26" s="1112" t="s">
        <v>1833</v>
      </c>
      <c r="H26" s="1112" t="s">
        <v>1834</v>
      </c>
      <c r="I26" s="1112">
        <v>10</v>
      </c>
      <c r="J26" s="1110"/>
      <c r="K26" s="1112" t="s">
        <v>1294</v>
      </c>
      <c r="L26" s="1112" t="s">
        <v>375</v>
      </c>
      <c r="M26" s="1112" t="s">
        <v>1631</v>
      </c>
      <c r="N26" s="1112">
        <v>10</v>
      </c>
      <c r="O26" s="1110"/>
      <c r="P26" s="1110"/>
      <c r="Q26" s="1110"/>
      <c r="R26" s="1110"/>
    </row>
    <row r="27" s="36" customFormat="1" ht="13.5" spans="1:18">
      <c r="A27" s="1112" t="s">
        <v>893</v>
      </c>
      <c r="B27" s="1112" t="s">
        <v>1835</v>
      </c>
      <c r="C27" s="1112" t="s">
        <v>1836</v>
      </c>
      <c r="D27" s="1112">
        <v>8</v>
      </c>
      <c r="E27" s="1110"/>
      <c r="F27" s="1112" t="s">
        <v>1085</v>
      </c>
      <c r="G27" s="1112" t="s">
        <v>1086</v>
      </c>
      <c r="H27" s="1112" t="s">
        <v>1668</v>
      </c>
      <c r="I27" s="1112">
        <v>10</v>
      </c>
      <c r="J27" s="1110"/>
      <c r="K27" s="1112" t="s">
        <v>1296</v>
      </c>
      <c r="L27" s="1112" t="s">
        <v>637</v>
      </c>
      <c r="M27" s="1112" t="s">
        <v>1635</v>
      </c>
      <c r="N27" s="1112">
        <v>10</v>
      </c>
      <c r="O27" s="1110"/>
      <c r="P27" s="1110"/>
      <c r="Q27" s="1110"/>
      <c r="R27" s="1110"/>
    </row>
    <row r="28" s="36" customFormat="1" ht="13.5" spans="1:18">
      <c r="A28" s="1112" t="s">
        <v>896</v>
      </c>
      <c r="B28" s="1112" t="s">
        <v>714</v>
      </c>
      <c r="C28" s="1112" t="s">
        <v>1680</v>
      </c>
      <c r="D28" s="1112">
        <v>8</v>
      </c>
      <c r="E28" s="1110"/>
      <c r="F28" s="1112" t="s">
        <v>1088</v>
      </c>
      <c r="G28" s="1112" t="s">
        <v>1089</v>
      </c>
      <c r="H28" s="1112" t="s">
        <v>1684</v>
      </c>
      <c r="I28" s="1112">
        <v>10</v>
      </c>
      <c r="J28" s="1110"/>
      <c r="K28" s="1112" t="s">
        <v>1298</v>
      </c>
      <c r="L28" s="1112" t="s">
        <v>1299</v>
      </c>
      <c r="M28" s="1112" t="s">
        <v>1647</v>
      </c>
      <c r="N28" s="1112">
        <v>10</v>
      </c>
      <c r="O28" s="1110"/>
      <c r="P28" s="1110"/>
      <c r="Q28" s="1110"/>
      <c r="R28" s="1110"/>
    </row>
    <row r="29" s="36" customFormat="1" ht="13.5" spans="1:18">
      <c r="A29" s="1112" t="s">
        <v>898</v>
      </c>
      <c r="B29" s="1112" t="s">
        <v>373</v>
      </c>
      <c r="C29" s="1112" t="s">
        <v>1471</v>
      </c>
      <c r="D29" s="1112">
        <v>8</v>
      </c>
      <c r="E29" s="1110"/>
      <c r="F29" s="1112" t="s">
        <v>1095</v>
      </c>
      <c r="G29" s="1112" t="s">
        <v>1096</v>
      </c>
      <c r="H29" s="1112" t="s">
        <v>1453</v>
      </c>
      <c r="I29" s="1112">
        <v>10</v>
      </c>
      <c r="J29" s="1110"/>
      <c r="K29" s="1112" t="s">
        <v>1301</v>
      </c>
      <c r="L29" s="1112" t="s">
        <v>645</v>
      </c>
      <c r="M29" s="1112" t="s">
        <v>1651</v>
      </c>
      <c r="N29" s="1112">
        <v>10</v>
      </c>
      <c r="O29" s="1110"/>
      <c r="P29" s="1110"/>
      <c r="Q29" s="1110"/>
      <c r="R29" s="1110"/>
    </row>
    <row r="30" s="36" customFormat="1" ht="13.5" spans="1:18">
      <c r="A30" s="1112" t="s">
        <v>900</v>
      </c>
      <c r="B30" s="1112" t="s">
        <v>720</v>
      </c>
      <c r="C30" s="1112" t="s">
        <v>1497</v>
      </c>
      <c r="D30" s="1112">
        <v>8</v>
      </c>
      <c r="E30" s="1110"/>
      <c r="F30" s="1112" t="s">
        <v>1098</v>
      </c>
      <c r="G30" s="1112" t="s">
        <v>332</v>
      </c>
      <c r="H30" s="1112" t="s">
        <v>1457</v>
      </c>
      <c r="I30" s="1112">
        <v>10</v>
      </c>
      <c r="J30" s="1110"/>
      <c r="K30" s="1112" t="s">
        <v>1305</v>
      </c>
      <c r="L30" s="1112" t="s">
        <v>1837</v>
      </c>
      <c r="M30" s="1112" t="s">
        <v>1838</v>
      </c>
      <c r="N30" s="1112">
        <v>10</v>
      </c>
      <c r="O30" s="1110"/>
      <c r="P30" s="1110"/>
      <c r="Q30" s="1110"/>
      <c r="R30" s="1110"/>
    </row>
    <row r="31" s="36" customFormat="1" ht="13.5" spans="1:18">
      <c r="A31" s="1112" t="s">
        <v>902</v>
      </c>
      <c r="B31" s="1112" t="s">
        <v>651</v>
      </c>
      <c r="C31" s="1112" t="s">
        <v>1501</v>
      </c>
      <c r="D31" s="1112">
        <v>8</v>
      </c>
      <c r="E31" s="1110"/>
      <c r="F31" s="1112" t="s">
        <v>1100</v>
      </c>
      <c r="G31" s="1112" t="s">
        <v>527</v>
      </c>
      <c r="H31" s="1112" t="s">
        <v>1462</v>
      </c>
      <c r="I31" s="1112">
        <v>10</v>
      </c>
      <c r="J31" s="1110"/>
      <c r="K31" s="1112" t="s">
        <v>1311</v>
      </c>
      <c r="L31" s="1112" t="s">
        <v>647</v>
      </c>
      <c r="M31" s="1112" t="s">
        <v>1683</v>
      </c>
      <c r="N31" s="1112">
        <v>10</v>
      </c>
      <c r="O31" s="1110"/>
      <c r="P31" s="1110"/>
      <c r="Q31" s="1110"/>
      <c r="R31" s="1110"/>
    </row>
    <row r="32" s="36" customFormat="1" ht="13.5" spans="1:18">
      <c r="A32" s="1112" t="s">
        <v>904</v>
      </c>
      <c r="B32" s="1112" t="s">
        <v>659</v>
      </c>
      <c r="C32" s="1112" t="s">
        <v>1521</v>
      </c>
      <c r="D32" s="1112">
        <v>8</v>
      </c>
      <c r="E32" s="1110"/>
      <c r="F32" s="1112" t="s">
        <v>1108</v>
      </c>
      <c r="G32" s="1112" t="s">
        <v>555</v>
      </c>
      <c r="H32" s="1112" t="s">
        <v>1484</v>
      </c>
      <c r="I32" s="1112">
        <v>10</v>
      </c>
      <c r="J32" s="1110"/>
      <c r="K32" s="1112" t="s">
        <v>1359</v>
      </c>
      <c r="L32" s="1112" t="s">
        <v>228</v>
      </c>
      <c r="M32" s="1112" t="s">
        <v>1522</v>
      </c>
      <c r="N32" s="1112">
        <v>11</v>
      </c>
      <c r="O32" s="1110"/>
      <c r="P32" s="1110"/>
      <c r="Q32" s="1110"/>
      <c r="R32" s="1110"/>
    </row>
    <row r="33" s="36" customFormat="1" ht="13.5" spans="1:18">
      <c r="A33" s="1112" t="s">
        <v>906</v>
      </c>
      <c r="B33" s="1112" t="s">
        <v>477</v>
      </c>
      <c r="C33" s="1112" t="s">
        <v>1530</v>
      </c>
      <c r="D33" s="1112">
        <v>8</v>
      </c>
      <c r="E33" s="1110"/>
      <c r="F33" s="1112" t="s">
        <v>1110</v>
      </c>
      <c r="G33" s="1112" t="s">
        <v>1111</v>
      </c>
      <c r="H33" s="1112" t="s">
        <v>1488</v>
      </c>
      <c r="I33" s="1112">
        <v>10</v>
      </c>
      <c r="J33" s="1110"/>
      <c r="K33" s="1112" t="s">
        <v>1320</v>
      </c>
      <c r="L33" s="1112" t="s">
        <v>427</v>
      </c>
      <c r="M33" s="1112" t="s">
        <v>1648</v>
      </c>
      <c r="N33" s="1112">
        <v>12</v>
      </c>
      <c r="O33" s="1110"/>
      <c r="P33" s="1110"/>
      <c r="Q33" s="1110"/>
      <c r="R33" s="1110"/>
    </row>
    <row r="34" s="36" customFormat="1" ht="13.5" spans="1:18">
      <c r="A34" s="1112" t="s">
        <v>908</v>
      </c>
      <c r="B34" s="1112" t="s">
        <v>289</v>
      </c>
      <c r="C34" s="1112" t="s">
        <v>1534</v>
      </c>
      <c r="D34" s="1112">
        <v>8</v>
      </c>
      <c r="E34" s="1110"/>
      <c r="F34" s="1112" t="s">
        <v>1117</v>
      </c>
      <c r="G34" s="1112" t="s">
        <v>479</v>
      </c>
      <c r="H34" s="1112" t="s">
        <v>1513</v>
      </c>
      <c r="I34" s="1112">
        <v>10</v>
      </c>
      <c r="J34" s="1110"/>
      <c r="K34" s="1112" t="s">
        <v>964</v>
      </c>
      <c r="L34" s="1112" t="s">
        <v>443</v>
      </c>
      <c r="M34" s="1112" t="s">
        <v>1492</v>
      </c>
      <c r="N34" s="1112">
        <v>12</v>
      </c>
      <c r="O34" s="1110"/>
      <c r="P34" s="1110"/>
      <c r="Q34" s="1110"/>
      <c r="R34" s="1110"/>
    </row>
    <row r="35" s="36" customFormat="1" ht="13.5" spans="1:18">
      <c r="A35" s="1112" t="s">
        <v>910</v>
      </c>
      <c r="B35" s="1112" t="s">
        <v>298</v>
      </c>
      <c r="C35" s="1112" t="s">
        <v>1558</v>
      </c>
      <c r="D35" s="1112">
        <v>8</v>
      </c>
      <c r="E35" s="1110"/>
      <c r="F35" s="1112" t="s">
        <v>1839</v>
      </c>
      <c r="G35" s="1112" t="s">
        <v>563</v>
      </c>
      <c r="H35" s="1112" t="s">
        <v>1517</v>
      </c>
      <c r="I35" s="1112">
        <v>10</v>
      </c>
      <c r="J35" s="1110"/>
      <c r="K35" s="1112" t="s">
        <v>1322</v>
      </c>
      <c r="L35" s="1112" t="s">
        <v>459</v>
      </c>
      <c r="M35" s="1112" t="s">
        <v>1649</v>
      </c>
      <c r="N35" s="1112">
        <v>12</v>
      </c>
      <c r="O35" s="1110"/>
      <c r="P35" s="1110"/>
      <c r="Q35" s="1110"/>
      <c r="R35" s="1110"/>
    </row>
    <row r="36" s="36" customFormat="1" ht="13.5" spans="1:18">
      <c r="A36" s="1112" t="s">
        <v>913</v>
      </c>
      <c r="B36" s="1112" t="s">
        <v>429</v>
      </c>
      <c r="C36" s="1112" t="s">
        <v>1587</v>
      </c>
      <c r="D36" s="1112">
        <v>8</v>
      </c>
      <c r="E36" s="1110"/>
      <c r="F36" s="1112" t="s">
        <v>1119</v>
      </c>
      <c r="G36" s="1112" t="s">
        <v>487</v>
      </c>
      <c r="H36" s="1112" t="s">
        <v>1526</v>
      </c>
      <c r="I36" s="1112">
        <v>10</v>
      </c>
      <c r="J36" s="1110"/>
      <c r="K36" s="1112" t="s">
        <v>1324</v>
      </c>
      <c r="L36" s="1112" t="s">
        <v>1840</v>
      </c>
      <c r="M36" s="1112" t="s">
        <v>1841</v>
      </c>
      <c r="N36" s="1112">
        <v>12</v>
      </c>
      <c r="O36" s="1110"/>
      <c r="P36" s="1110"/>
      <c r="Q36" s="1110"/>
      <c r="R36" s="1110"/>
    </row>
    <row r="37" s="36" customFormat="1" ht="13.5" spans="1:18">
      <c r="A37" s="1112" t="s">
        <v>917</v>
      </c>
      <c r="B37" s="1112" t="s">
        <v>306</v>
      </c>
      <c r="C37" s="1112" t="s">
        <v>1842</v>
      </c>
      <c r="D37" s="1112">
        <v>8</v>
      </c>
      <c r="E37" s="1110"/>
      <c r="F37" s="1112" t="s">
        <v>1121</v>
      </c>
      <c r="G37" s="1112" t="s">
        <v>1122</v>
      </c>
      <c r="H37" s="1112" t="s">
        <v>1538</v>
      </c>
      <c r="I37" s="1112">
        <v>10</v>
      </c>
      <c r="J37" s="1110"/>
      <c r="K37" s="1112" t="s">
        <v>1327</v>
      </c>
      <c r="L37" s="1112" t="s">
        <v>521</v>
      </c>
      <c r="M37" s="1112" t="s">
        <v>1584</v>
      </c>
      <c r="N37" s="1112">
        <v>12</v>
      </c>
      <c r="O37" s="1110"/>
      <c r="P37" s="1110"/>
      <c r="Q37" s="1110"/>
      <c r="R37" s="1110"/>
    </row>
    <row r="38" s="36" customFormat="1" ht="13.5" spans="1:18">
      <c r="A38" s="1112" t="s">
        <v>919</v>
      </c>
      <c r="B38" s="1112" t="s">
        <v>667</v>
      </c>
      <c r="C38" s="1112" t="s">
        <v>1619</v>
      </c>
      <c r="D38" s="1112">
        <v>8</v>
      </c>
      <c r="E38" s="1110"/>
      <c r="F38" s="1112" t="s">
        <v>1124</v>
      </c>
      <c r="G38" s="1112" t="s">
        <v>543</v>
      </c>
      <c r="H38" s="1112" t="s">
        <v>1542</v>
      </c>
      <c r="I38" s="1112">
        <v>10</v>
      </c>
      <c r="J38" s="1110"/>
      <c r="K38" s="1112" t="s">
        <v>1329</v>
      </c>
      <c r="L38" s="1112" t="s">
        <v>1843</v>
      </c>
      <c r="M38" s="1112" t="s">
        <v>1604</v>
      </c>
      <c r="N38" s="1112">
        <v>12</v>
      </c>
      <c r="O38" s="1110"/>
      <c r="P38" s="1110"/>
      <c r="Q38" s="1110"/>
      <c r="R38" s="1110"/>
    </row>
    <row r="39" s="36" customFormat="1" ht="13.5" spans="1:18">
      <c r="A39" s="1112" t="s">
        <v>921</v>
      </c>
      <c r="B39" s="1112" t="s">
        <v>314</v>
      </c>
      <c r="C39" s="1112" t="s">
        <v>1633</v>
      </c>
      <c r="D39" s="1112">
        <v>8</v>
      </c>
      <c r="E39" s="1110"/>
      <c r="F39" s="1112" t="s">
        <v>1126</v>
      </c>
      <c r="G39" s="1112" t="s">
        <v>1127</v>
      </c>
      <c r="H39" s="1112" t="s">
        <v>1546</v>
      </c>
      <c r="I39" s="1112">
        <v>10</v>
      </c>
      <c r="J39" s="1110"/>
      <c r="K39" s="1112" t="s">
        <v>966</v>
      </c>
      <c r="L39" s="1112" t="s">
        <v>537</v>
      </c>
      <c r="M39" s="1112" t="s">
        <v>1634</v>
      </c>
      <c r="N39" s="1112">
        <v>12</v>
      </c>
      <c r="O39" s="1110"/>
      <c r="P39" s="1110"/>
      <c r="Q39" s="1110"/>
      <c r="R39" s="1110"/>
    </row>
    <row r="40" s="36" customFormat="1" ht="13.5" spans="1:18">
      <c r="A40" s="1112" t="s">
        <v>923</v>
      </c>
      <c r="B40" s="1112" t="s">
        <v>381</v>
      </c>
      <c r="C40" s="1112" t="s">
        <v>1677</v>
      </c>
      <c r="D40" s="1112">
        <v>8</v>
      </c>
      <c r="E40" s="1110"/>
      <c r="F40" s="1112" t="s">
        <v>1131</v>
      </c>
      <c r="G40" s="1112" t="s">
        <v>1132</v>
      </c>
      <c r="H40" s="1112" t="s">
        <v>1844</v>
      </c>
      <c r="I40" s="1112">
        <v>10</v>
      </c>
      <c r="J40" s="1110"/>
      <c r="K40" s="1112" t="s">
        <v>1331</v>
      </c>
      <c r="L40" s="1112" t="s">
        <v>553</v>
      </c>
      <c r="M40" s="1112" t="s">
        <v>1686</v>
      </c>
      <c r="N40" s="1112">
        <v>12</v>
      </c>
      <c r="O40" s="1110"/>
      <c r="P40" s="1110"/>
      <c r="Q40" s="1110"/>
      <c r="R40" s="1110"/>
    </row>
    <row r="41" s="36" customFormat="1" ht="13.5" spans="1:18">
      <c r="A41" s="1112" t="s">
        <v>925</v>
      </c>
      <c r="B41" s="1112" t="s">
        <v>475</v>
      </c>
      <c r="C41" s="1112" t="s">
        <v>1454</v>
      </c>
      <c r="D41" s="1112">
        <v>8</v>
      </c>
      <c r="E41" s="1110"/>
      <c r="F41" s="1112" t="s">
        <v>1102</v>
      </c>
      <c r="G41" s="1112" t="s">
        <v>463</v>
      </c>
      <c r="H41" s="1112" t="s">
        <v>1570</v>
      </c>
      <c r="I41" s="1112">
        <v>10</v>
      </c>
      <c r="J41" s="1110"/>
      <c r="K41" s="1112" t="s">
        <v>1333</v>
      </c>
      <c r="L41" s="1112" t="s">
        <v>561</v>
      </c>
      <c r="M41" s="1112" t="s">
        <v>1494</v>
      </c>
      <c r="N41" s="1112">
        <v>12</v>
      </c>
      <c r="O41" s="1110"/>
      <c r="P41" s="1110"/>
      <c r="Q41" s="1110"/>
      <c r="R41" s="1110"/>
    </row>
    <row r="42" s="36" customFormat="1" ht="13.5" spans="1:18">
      <c r="A42" s="1112" t="s">
        <v>928</v>
      </c>
      <c r="B42" s="1112" t="s">
        <v>389</v>
      </c>
      <c r="C42" s="1112" t="s">
        <v>1458</v>
      </c>
      <c r="D42" s="1112">
        <v>8</v>
      </c>
      <c r="E42" s="1110"/>
      <c r="F42" s="1112" t="s">
        <v>1136</v>
      </c>
      <c r="G42" s="1112" t="s">
        <v>567</v>
      </c>
      <c r="H42" s="1112" t="s">
        <v>1575</v>
      </c>
      <c r="I42" s="1112">
        <v>10</v>
      </c>
      <c r="J42" s="1110"/>
      <c r="K42" s="1112" t="s">
        <v>1335</v>
      </c>
      <c r="L42" s="1112" t="s">
        <v>1336</v>
      </c>
      <c r="M42" s="1112" t="s">
        <v>1568</v>
      </c>
      <c r="N42" s="1112">
        <v>12</v>
      </c>
      <c r="O42" s="1110"/>
      <c r="P42" s="1110"/>
      <c r="Q42" s="1110"/>
      <c r="R42" s="1110"/>
    </row>
    <row r="43" s="36" customFormat="1" ht="13.5" spans="1:18">
      <c r="A43" s="1112" t="s">
        <v>930</v>
      </c>
      <c r="B43" s="1112" t="s">
        <v>675</v>
      </c>
      <c r="C43" s="1112" t="s">
        <v>1463</v>
      </c>
      <c r="D43" s="1112">
        <v>8</v>
      </c>
      <c r="E43" s="1110"/>
      <c r="F43" s="1112" t="s">
        <v>1113</v>
      </c>
      <c r="G43" s="1112" t="s">
        <v>535</v>
      </c>
      <c r="H43" s="1112" t="s">
        <v>1845</v>
      </c>
      <c r="I43" s="1112">
        <v>10</v>
      </c>
      <c r="J43" s="1110"/>
      <c r="K43" s="1112" t="s">
        <v>1338</v>
      </c>
      <c r="L43" s="1112" t="s">
        <v>577</v>
      </c>
      <c r="M43" s="1112" t="s">
        <v>1597</v>
      </c>
      <c r="N43" s="1112">
        <v>12</v>
      </c>
      <c r="O43" s="1110"/>
      <c r="P43" s="1110"/>
      <c r="Q43" s="1110"/>
      <c r="R43" s="1110"/>
    </row>
    <row r="44" s="36" customFormat="1" ht="13.5" spans="1:18">
      <c r="A44" s="1112" t="s">
        <v>932</v>
      </c>
      <c r="B44" s="1112" t="s">
        <v>397</v>
      </c>
      <c r="C44" s="1112" t="s">
        <v>1493</v>
      </c>
      <c r="D44" s="1112">
        <v>8</v>
      </c>
      <c r="E44" s="1110"/>
      <c r="F44" s="1112" t="s">
        <v>1139</v>
      </c>
      <c r="G44" s="1112" t="s">
        <v>575</v>
      </c>
      <c r="H44" s="1112" t="s">
        <v>1579</v>
      </c>
      <c r="I44" s="1112">
        <v>10</v>
      </c>
      <c r="J44" s="1110"/>
      <c r="K44" s="1112" t="s">
        <v>1340</v>
      </c>
      <c r="L44" s="1112" t="s">
        <v>585</v>
      </c>
      <c r="M44" s="1112" t="s">
        <v>1621</v>
      </c>
      <c r="N44" s="1112">
        <v>12</v>
      </c>
      <c r="O44" s="1110"/>
      <c r="P44" s="1110"/>
      <c r="Q44" s="1110"/>
      <c r="R44" s="1110"/>
    </row>
    <row r="45" s="36" customFormat="1" ht="13.5" spans="1:18">
      <c r="A45" s="1112" t="s">
        <v>934</v>
      </c>
      <c r="B45" s="1112" t="s">
        <v>935</v>
      </c>
      <c r="C45" s="1112" t="s">
        <v>1535</v>
      </c>
      <c r="D45" s="1112">
        <v>8</v>
      </c>
      <c r="E45" s="1110"/>
      <c r="F45" s="1112" t="s">
        <v>1141</v>
      </c>
      <c r="G45" s="1112" t="s">
        <v>318</v>
      </c>
      <c r="H45" s="1112" t="s">
        <v>1583</v>
      </c>
      <c r="I45" s="1112">
        <v>10</v>
      </c>
      <c r="J45" s="1110"/>
      <c r="K45" s="1112" t="s">
        <v>1342</v>
      </c>
      <c r="L45" s="1112" t="s">
        <v>593</v>
      </c>
      <c r="M45" s="1112" t="s">
        <v>1655</v>
      </c>
      <c r="N45" s="1112">
        <v>12</v>
      </c>
      <c r="O45" s="1110"/>
      <c r="P45" s="1110"/>
      <c r="Q45" s="1110"/>
      <c r="R45" s="1110"/>
    </row>
    <row r="46" s="36" customFormat="1" ht="13.5" spans="1:18">
      <c r="A46" s="1112" t="s">
        <v>937</v>
      </c>
      <c r="B46" s="1112" t="s">
        <v>683</v>
      </c>
      <c r="C46" s="1112" t="s">
        <v>1576</v>
      </c>
      <c r="D46" s="1112">
        <v>8</v>
      </c>
      <c r="E46" s="1110"/>
      <c r="F46" s="1112" t="s">
        <v>1143</v>
      </c>
      <c r="G46" s="1112" t="s">
        <v>493</v>
      </c>
      <c r="H46" s="1112" t="s">
        <v>1591</v>
      </c>
      <c r="I46" s="1112">
        <v>10</v>
      </c>
      <c r="J46" s="1110"/>
      <c r="K46" s="1112" t="s">
        <v>998</v>
      </c>
      <c r="L46" s="1112" t="s">
        <v>383</v>
      </c>
      <c r="M46" s="1112" t="s">
        <v>1456</v>
      </c>
      <c r="N46" s="1112">
        <v>13</v>
      </c>
      <c r="O46" s="1110"/>
      <c r="P46" s="1110"/>
      <c r="Q46" s="1110"/>
      <c r="R46" s="1110"/>
    </row>
    <row r="47" s="36" customFormat="1" ht="13.5" spans="1:18">
      <c r="A47" s="1112" t="s">
        <v>940</v>
      </c>
      <c r="B47" s="1112" t="s">
        <v>322</v>
      </c>
      <c r="C47" s="1112" t="s">
        <v>1612</v>
      </c>
      <c r="D47" s="1112">
        <v>8</v>
      </c>
      <c r="E47" s="1110"/>
      <c r="F47" s="1112" t="s">
        <v>1150</v>
      </c>
      <c r="G47" s="1112" t="s">
        <v>409</v>
      </c>
      <c r="H47" s="1112" t="s">
        <v>1623</v>
      </c>
      <c r="I47" s="1112">
        <v>10</v>
      </c>
      <c r="J47" s="1110"/>
      <c r="K47" s="1112" t="s">
        <v>1008</v>
      </c>
      <c r="L47" s="1112" t="s">
        <v>1009</v>
      </c>
      <c r="M47" s="1112" t="s">
        <v>1483</v>
      </c>
      <c r="N47" s="1112">
        <v>13</v>
      </c>
      <c r="O47" s="1110"/>
      <c r="P47" s="1110"/>
      <c r="Q47" s="1110"/>
      <c r="R47" s="1110"/>
    </row>
    <row r="48" s="36" customFormat="1" ht="13.5" spans="1:18">
      <c r="A48" s="1112" t="s">
        <v>942</v>
      </c>
      <c r="B48" s="1112" t="s">
        <v>437</v>
      </c>
      <c r="C48" s="1112" t="s">
        <v>1650</v>
      </c>
      <c r="D48" s="1112">
        <v>8</v>
      </c>
      <c r="E48" s="1110"/>
      <c r="F48" s="1112" t="s">
        <v>1152</v>
      </c>
      <c r="G48" s="1112" t="s">
        <v>1846</v>
      </c>
      <c r="H48" s="1112" t="s">
        <v>1637</v>
      </c>
      <c r="I48" s="1112">
        <v>10</v>
      </c>
      <c r="J48" s="1110"/>
      <c r="K48" s="1112" t="s">
        <v>1036</v>
      </c>
      <c r="L48" s="1112" t="s">
        <v>1037</v>
      </c>
      <c r="M48" s="1112" t="s">
        <v>1549</v>
      </c>
      <c r="N48" s="1112">
        <v>13</v>
      </c>
      <c r="O48" s="1110"/>
      <c r="P48" s="1110"/>
      <c r="Q48" s="1110"/>
      <c r="R48" s="1110"/>
    </row>
    <row r="49" s="36" customFormat="1" ht="13.5" spans="1:18">
      <c r="A49" s="1112" t="s">
        <v>944</v>
      </c>
      <c r="B49" s="1112" t="s">
        <v>330</v>
      </c>
      <c r="C49" s="1112" t="s">
        <v>1654</v>
      </c>
      <c r="D49" s="1112">
        <v>8</v>
      </c>
      <c r="E49" s="1110"/>
      <c r="F49" s="1112" t="s">
        <v>1154</v>
      </c>
      <c r="G49" s="1112" t="s">
        <v>571</v>
      </c>
      <c r="H49" s="1112" t="s">
        <v>1641</v>
      </c>
      <c r="I49" s="1112">
        <v>10</v>
      </c>
      <c r="J49" s="1110"/>
      <c r="K49" s="1112" t="s">
        <v>1053</v>
      </c>
      <c r="L49" s="1112" t="s">
        <v>415</v>
      </c>
      <c r="M49" s="1112" t="s">
        <v>1590</v>
      </c>
      <c r="N49" s="1112">
        <v>13</v>
      </c>
      <c r="O49" s="1110"/>
      <c r="P49" s="1110"/>
      <c r="Q49" s="1110"/>
      <c r="R49" s="1110"/>
    </row>
    <row r="50" s="36" customFormat="1" ht="13.5" spans="1:18">
      <c r="A50" s="1112" t="s">
        <v>946</v>
      </c>
      <c r="B50" s="1112" t="s">
        <v>445</v>
      </c>
      <c r="C50" s="1112" t="s">
        <v>1670</v>
      </c>
      <c r="D50" s="1112">
        <v>8</v>
      </c>
      <c r="E50" s="1110"/>
      <c r="F50" s="1112" t="s">
        <v>1158</v>
      </c>
      <c r="G50" s="1112" t="s">
        <v>1159</v>
      </c>
      <c r="H50" s="1112" t="s">
        <v>1661</v>
      </c>
      <c r="I50" s="1112">
        <v>10</v>
      </c>
      <c r="J50" s="1110"/>
      <c r="K50" s="1112" t="s">
        <v>1067</v>
      </c>
      <c r="L50" s="1112" t="s">
        <v>348</v>
      </c>
      <c r="M50" s="1112" t="s">
        <v>1618</v>
      </c>
      <c r="N50" s="1112">
        <v>13</v>
      </c>
      <c r="O50" s="1110"/>
      <c r="P50" s="1110"/>
      <c r="Q50" s="1110"/>
      <c r="R50" s="1110"/>
    </row>
    <row r="51" s="36" customFormat="1" ht="13.5" spans="1:18">
      <c r="A51" s="1112" t="s">
        <v>948</v>
      </c>
      <c r="B51" s="1112" t="s">
        <v>691</v>
      </c>
      <c r="C51" s="1112" t="s">
        <v>1450</v>
      </c>
      <c r="D51" s="1112">
        <v>8</v>
      </c>
      <c r="E51" s="1110"/>
      <c r="F51" s="1112" t="s">
        <v>1161</v>
      </c>
      <c r="G51" s="1112" t="s">
        <v>677</v>
      </c>
      <c r="H51" s="1112" t="s">
        <v>1665</v>
      </c>
      <c r="I51" s="1112">
        <v>10</v>
      </c>
      <c r="J51" s="1110"/>
      <c r="K51" s="1112" t="s">
        <v>1069</v>
      </c>
      <c r="L51" s="1112" t="s">
        <v>505</v>
      </c>
      <c r="M51" s="1112" t="s">
        <v>1632</v>
      </c>
      <c r="N51" s="1112">
        <v>13</v>
      </c>
      <c r="O51" s="1110"/>
      <c r="P51" s="1110"/>
      <c r="Q51" s="1110"/>
      <c r="R51" s="1110"/>
    </row>
    <row r="52" s="36" customFormat="1" ht="13.5" spans="1:18">
      <c r="A52" s="1112" t="s">
        <v>950</v>
      </c>
      <c r="B52" s="1112" t="s">
        <v>405</v>
      </c>
      <c r="C52" s="1112" t="s">
        <v>1486</v>
      </c>
      <c r="D52" s="1112">
        <v>8</v>
      </c>
      <c r="E52" s="1110"/>
      <c r="F52" s="1112" t="s">
        <v>1163</v>
      </c>
      <c r="G52" s="1112" t="s">
        <v>1164</v>
      </c>
      <c r="H52" s="1112" t="s">
        <v>1669</v>
      </c>
      <c r="I52" s="1112">
        <v>10</v>
      </c>
      <c r="J52" s="1110"/>
      <c r="K52" s="1112" t="s">
        <v>1073</v>
      </c>
      <c r="L52" s="1112" t="s">
        <v>1074</v>
      </c>
      <c r="M52" s="1112" t="s">
        <v>1640</v>
      </c>
      <c r="N52" s="1112">
        <v>13</v>
      </c>
      <c r="O52" s="1110"/>
      <c r="P52" s="1110"/>
      <c r="Q52" s="1110"/>
      <c r="R52" s="1110"/>
    </row>
    <row r="53" s="36" customFormat="1" ht="13.5" spans="1:18">
      <c r="A53" s="1112" t="s">
        <v>952</v>
      </c>
      <c r="B53" s="1112" t="s">
        <v>413</v>
      </c>
      <c r="C53" s="1112" t="s">
        <v>1490</v>
      </c>
      <c r="D53" s="1112">
        <v>8</v>
      </c>
      <c r="E53" s="1110"/>
      <c r="F53" s="1112" t="s">
        <v>1168</v>
      </c>
      <c r="G53" s="1112" t="s">
        <v>495</v>
      </c>
      <c r="H53" s="1112" t="s">
        <v>1685</v>
      </c>
      <c r="I53" s="1112">
        <v>10</v>
      </c>
      <c r="J53" s="1110"/>
      <c r="K53" s="1112" t="s">
        <v>1078</v>
      </c>
      <c r="L53" s="1112" t="s">
        <v>355</v>
      </c>
      <c r="M53" s="1112" t="s">
        <v>1652</v>
      </c>
      <c r="N53" s="1112">
        <v>13</v>
      </c>
      <c r="O53" s="1110"/>
      <c r="P53" s="1110"/>
      <c r="Q53" s="1110"/>
      <c r="R53" s="1110"/>
    </row>
    <row r="54" s="36" customFormat="1" ht="13.5" spans="1:18">
      <c r="A54" s="1112" t="s">
        <v>954</v>
      </c>
      <c r="B54" s="1112" t="s">
        <v>336</v>
      </c>
      <c r="C54" s="1112" t="s">
        <v>1515</v>
      </c>
      <c r="D54" s="1112">
        <v>8</v>
      </c>
      <c r="E54" s="1110"/>
      <c r="F54" s="1112" t="s">
        <v>1170</v>
      </c>
      <c r="G54" s="1112" t="s">
        <v>718</v>
      </c>
      <c r="H54" s="1112" t="s">
        <v>1689</v>
      </c>
      <c r="I54" s="1112">
        <v>10</v>
      </c>
      <c r="J54" s="1110"/>
      <c r="K54" s="1112" t="s">
        <v>1091</v>
      </c>
      <c r="L54" s="1112" t="s">
        <v>310</v>
      </c>
      <c r="M54" s="1112" t="s">
        <v>1688</v>
      </c>
      <c r="N54" s="1112">
        <v>13</v>
      </c>
      <c r="O54" s="1110"/>
      <c r="P54" s="1110"/>
      <c r="Q54" s="1110"/>
      <c r="R54" s="1110"/>
    </row>
    <row r="55" s="36" customFormat="1" ht="13.5" spans="1:18">
      <c r="A55" s="1112" t="s">
        <v>956</v>
      </c>
      <c r="B55" s="1112" t="s">
        <v>344</v>
      </c>
      <c r="C55" s="1112" t="s">
        <v>1556</v>
      </c>
      <c r="D55" s="1112">
        <v>8</v>
      </c>
      <c r="E55" s="1110"/>
      <c r="F55" s="1112" t="s">
        <v>1175</v>
      </c>
      <c r="G55" s="1112" t="s">
        <v>1176</v>
      </c>
      <c r="H55" s="1112" t="s">
        <v>1847</v>
      </c>
      <c r="I55" s="1112">
        <v>10</v>
      </c>
      <c r="J55" s="1110"/>
      <c r="K55" s="1112" t="s">
        <v>1093</v>
      </c>
      <c r="L55" s="1112" t="s">
        <v>363</v>
      </c>
      <c r="M55" s="1112" t="s">
        <v>1848</v>
      </c>
      <c r="N55" s="1112">
        <v>13</v>
      </c>
      <c r="O55" s="1110"/>
      <c r="P55" s="1110"/>
      <c r="Q55" s="1110"/>
      <c r="R55" s="1110"/>
    </row>
    <row r="56" s="36" customFormat="1" ht="13.5" spans="1:18">
      <c r="A56" s="1112" t="s">
        <v>958</v>
      </c>
      <c r="B56" s="1112" t="s">
        <v>351</v>
      </c>
      <c r="C56" s="1112" t="s">
        <v>1560</v>
      </c>
      <c r="D56" s="1112">
        <v>8</v>
      </c>
      <c r="E56" s="1110"/>
      <c r="F56" s="1112" t="s">
        <v>1178</v>
      </c>
      <c r="G56" s="1112" t="s">
        <v>503</v>
      </c>
      <c r="H56" s="1112" t="s">
        <v>1472</v>
      </c>
      <c r="I56" s="1112">
        <v>10</v>
      </c>
      <c r="J56" s="1110"/>
      <c r="K56" s="1112" t="s">
        <v>1106</v>
      </c>
      <c r="L56" s="1112" t="s">
        <v>346</v>
      </c>
      <c r="M56" s="1112" t="s">
        <v>1479</v>
      </c>
      <c r="N56" s="1112">
        <v>13</v>
      </c>
      <c r="O56" s="1110"/>
      <c r="P56" s="1110"/>
      <c r="Q56" s="1110"/>
      <c r="R56" s="1110"/>
    </row>
    <row r="57" s="36" customFormat="1" ht="13.5" spans="1:18">
      <c r="A57" s="1112" t="s">
        <v>962</v>
      </c>
      <c r="B57" s="1112" t="s">
        <v>1849</v>
      </c>
      <c r="C57" s="1112" t="s">
        <v>1659</v>
      </c>
      <c r="D57" s="1112">
        <v>8</v>
      </c>
      <c r="E57" s="1110"/>
      <c r="F57" s="1112" t="s">
        <v>1180</v>
      </c>
      <c r="G57" s="1112" t="s">
        <v>511</v>
      </c>
      <c r="H57" s="1112" t="s">
        <v>1476</v>
      </c>
      <c r="I57" s="1112">
        <v>10</v>
      </c>
      <c r="J57" s="1110"/>
      <c r="K57" s="1112" t="s">
        <v>1115</v>
      </c>
      <c r="L57" s="1112" t="s">
        <v>471</v>
      </c>
      <c r="M57" s="1112" t="s">
        <v>1509</v>
      </c>
      <c r="N57" s="1112">
        <v>13</v>
      </c>
      <c r="O57" s="1110"/>
      <c r="P57" s="1110"/>
      <c r="Q57" s="1110"/>
      <c r="R57" s="1110"/>
    </row>
    <row r="58" s="36" customFormat="1" ht="13.5" spans="1:18">
      <c r="A58" s="1112" t="s">
        <v>1344</v>
      </c>
      <c r="B58" s="1112" t="s">
        <v>1345</v>
      </c>
      <c r="C58" s="1112" t="s">
        <v>1460</v>
      </c>
      <c r="D58" s="1112">
        <v>9</v>
      </c>
      <c r="E58" s="1110"/>
      <c r="F58" s="1112" t="s">
        <v>1182</v>
      </c>
      <c r="G58" s="1112" t="s">
        <v>724</v>
      </c>
      <c r="H58" s="1112" t="s">
        <v>1489</v>
      </c>
      <c r="I58" s="1112">
        <v>10</v>
      </c>
      <c r="J58" s="1110"/>
      <c r="K58" s="1112" t="s">
        <v>1129</v>
      </c>
      <c r="L58" s="1112" t="s">
        <v>559</v>
      </c>
      <c r="M58" s="1112" t="s">
        <v>1554</v>
      </c>
      <c r="N58" s="1112">
        <v>13</v>
      </c>
      <c r="O58" s="1110"/>
      <c r="P58" s="1110"/>
      <c r="Q58" s="1110"/>
      <c r="R58" s="1110"/>
    </row>
    <row r="59" s="36" customFormat="1" ht="13.5" spans="1:18">
      <c r="A59" s="1112" t="s">
        <v>972</v>
      </c>
      <c r="B59" s="1112" t="s">
        <v>973</v>
      </c>
      <c r="C59" s="1112" t="s">
        <v>1516</v>
      </c>
      <c r="D59" s="1112">
        <v>9</v>
      </c>
      <c r="E59" s="1110"/>
      <c r="F59" s="1112" t="s">
        <v>1184</v>
      </c>
      <c r="G59" s="1112" t="s">
        <v>1850</v>
      </c>
      <c r="H59" s="1112" t="s">
        <v>1506</v>
      </c>
      <c r="I59" s="1112">
        <v>10</v>
      </c>
      <c r="J59" s="1110"/>
      <c r="K59" s="1112" t="s">
        <v>1156</v>
      </c>
      <c r="L59" s="1112" t="s">
        <v>353</v>
      </c>
      <c r="M59" s="1112" t="s">
        <v>1645</v>
      </c>
      <c r="N59" s="1112">
        <v>13</v>
      </c>
      <c r="O59" s="1110"/>
      <c r="P59" s="1110"/>
      <c r="Q59" s="1110"/>
      <c r="R59" s="1110"/>
    </row>
    <row r="60" s="36" customFormat="1" ht="13.5" spans="1:18">
      <c r="A60" s="1112" t="s">
        <v>975</v>
      </c>
      <c r="B60" s="1112" t="s">
        <v>419</v>
      </c>
      <c r="C60" s="1112" t="s">
        <v>1545</v>
      </c>
      <c r="D60" s="1112">
        <v>9</v>
      </c>
      <c r="E60" s="1110"/>
      <c r="F60" s="1112" t="s">
        <v>1187</v>
      </c>
      <c r="G60" s="1112" t="s">
        <v>519</v>
      </c>
      <c r="H60" s="1112" t="s">
        <v>1510</v>
      </c>
      <c r="I60" s="1112">
        <v>10</v>
      </c>
      <c r="J60" s="1110"/>
      <c r="K60" s="1112" t="s">
        <v>1216</v>
      </c>
      <c r="L60" s="1112" t="s">
        <v>565</v>
      </c>
      <c r="M60" s="1112" t="s">
        <v>1600</v>
      </c>
      <c r="N60" s="1112">
        <v>13</v>
      </c>
      <c r="O60" s="1110"/>
      <c r="P60" s="1110"/>
      <c r="Q60" s="1110"/>
      <c r="R60" s="1110"/>
    </row>
    <row r="61" s="36" customFormat="1" ht="13.5" spans="1:18">
      <c r="A61" s="1112" t="s">
        <v>1347</v>
      </c>
      <c r="B61" s="1112" t="s">
        <v>1851</v>
      </c>
      <c r="C61" s="1112" t="s">
        <v>1852</v>
      </c>
      <c r="D61" s="1112">
        <v>9</v>
      </c>
      <c r="E61" s="1110"/>
      <c r="F61" s="1112" t="s">
        <v>1194</v>
      </c>
      <c r="G61" s="1112" t="s">
        <v>1195</v>
      </c>
      <c r="H61" s="1112" t="s">
        <v>1853</v>
      </c>
      <c r="I61" s="1112">
        <v>10</v>
      </c>
      <c r="J61" s="1110"/>
      <c r="K61" s="1112" t="s">
        <v>1220</v>
      </c>
      <c r="L61" s="1112" t="s">
        <v>326</v>
      </c>
      <c r="M61" s="1112" t="s">
        <v>1630</v>
      </c>
      <c r="N61" s="1112">
        <v>13</v>
      </c>
      <c r="O61" s="1110"/>
      <c r="P61" s="1110"/>
      <c r="Q61" s="1110"/>
      <c r="R61" s="1110"/>
    </row>
    <row r="62" spans="1:18">
      <c r="A62" s="1112" t="s">
        <v>977</v>
      </c>
      <c r="B62" s="1112" t="s">
        <v>435</v>
      </c>
      <c r="C62" s="1112" t="s">
        <v>1854</v>
      </c>
      <c r="D62" s="1112">
        <v>9</v>
      </c>
      <c r="E62" s="1110"/>
      <c r="F62" s="1112" t="s">
        <v>1197</v>
      </c>
      <c r="G62" s="1112" t="s">
        <v>591</v>
      </c>
      <c r="H62" s="1112" t="s">
        <v>1539</v>
      </c>
      <c r="I62" s="1112">
        <v>10</v>
      </c>
      <c r="J62" s="1110"/>
      <c r="K62" s="1112" t="s">
        <v>1225</v>
      </c>
      <c r="L62" s="1112" t="s">
        <v>772</v>
      </c>
      <c r="M62" s="1112" t="s">
        <v>1642</v>
      </c>
      <c r="N62" s="1112">
        <v>13</v>
      </c>
      <c r="O62" s="1110"/>
      <c r="P62" s="1110"/>
      <c r="Q62" s="1110"/>
      <c r="R62" s="1110"/>
    </row>
    <row r="63" spans="1:18">
      <c r="A63" s="1112" t="s">
        <v>1349</v>
      </c>
      <c r="B63" s="1112" t="s">
        <v>451</v>
      </c>
      <c r="C63" s="1112" t="s">
        <v>1550</v>
      </c>
      <c r="D63" s="1112">
        <v>9</v>
      </c>
      <c r="E63" s="1110"/>
      <c r="F63" s="1112" t="s">
        <v>1199</v>
      </c>
      <c r="G63" s="1112" t="s">
        <v>1200</v>
      </c>
      <c r="H63" s="1112" t="s">
        <v>1855</v>
      </c>
      <c r="I63" s="1112">
        <v>10</v>
      </c>
      <c r="J63" s="1110"/>
      <c r="K63" s="1112" t="s">
        <v>1255</v>
      </c>
      <c r="L63" s="1112" t="s">
        <v>369</v>
      </c>
      <c r="M63" s="1112" t="s">
        <v>1507</v>
      </c>
      <c r="N63" s="1112">
        <v>13</v>
      </c>
      <c r="O63" s="1110"/>
      <c r="P63" s="1110"/>
      <c r="Q63" s="1110"/>
      <c r="R63" s="1110"/>
    </row>
    <row r="64" spans="1:18">
      <c r="A64" s="1112" t="s">
        <v>979</v>
      </c>
      <c r="B64" s="1112" t="s">
        <v>716</v>
      </c>
      <c r="C64" s="1112" t="s">
        <v>1615</v>
      </c>
      <c r="D64" s="1112">
        <v>9</v>
      </c>
      <c r="E64" s="1110"/>
      <c r="F64" s="1112" t="s">
        <v>1202</v>
      </c>
      <c r="G64" s="1112" t="s">
        <v>599</v>
      </c>
      <c r="H64" s="1112" t="s">
        <v>1547</v>
      </c>
      <c r="I64" s="1112">
        <v>10</v>
      </c>
      <c r="J64" s="1110"/>
      <c r="K64" s="1112" t="s">
        <v>1284</v>
      </c>
      <c r="L64" s="1112" t="s">
        <v>626</v>
      </c>
      <c r="M64" s="1112" t="s">
        <v>1581</v>
      </c>
      <c r="N64" s="1112">
        <v>13</v>
      </c>
      <c r="O64" s="1110"/>
      <c r="P64" s="1110"/>
      <c r="Q64" s="1110"/>
      <c r="R64" s="1110"/>
    </row>
    <row r="65" spans="1:18">
      <c r="A65" s="1112" t="s">
        <v>981</v>
      </c>
      <c r="B65" s="1112" t="s">
        <v>483</v>
      </c>
      <c r="C65" s="1112" t="s">
        <v>1485</v>
      </c>
      <c r="D65" s="1112">
        <v>9</v>
      </c>
      <c r="E65" s="1110"/>
      <c r="F65" s="1112" t="s">
        <v>1204</v>
      </c>
      <c r="G65" s="1112" t="s">
        <v>541</v>
      </c>
      <c r="H65" s="1112" t="s">
        <v>1551</v>
      </c>
      <c r="I65" s="1112">
        <v>10</v>
      </c>
      <c r="J65" s="1110"/>
      <c r="K65" s="1112" t="s">
        <v>1290</v>
      </c>
      <c r="L65" s="1112" t="s">
        <v>639</v>
      </c>
      <c r="M65" s="1112" t="s">
        <v>1605</v>
      </c>
      <c r="N65" s="1112">
        <v>13</v>
      </c>
      <c r="O65" s="1110"/>
      <c r="P65" s="1110"/>
      <c r="Q65" s="1110"/>
      <c r="R65" s="1110"/>
    </row>
    <row r="66" spans="1:18">
      <c r="A66" s="1112" t="s">
        <v>1351</v>
      </c>
      <c r="B66" s="1112" t="s">
        <v>491</v>
      </c>
      <c r="C66" s="1112" t="s">
        <v>1502</v>
      </c>
      <c r="D66" s="1112">
        <v>9</v>
      </c>
      <c r="E66" s="1110"/>
      <c r="F66" s="1112" t="s">
        <v>1206</v>
      </c>
      <c r="G66" s="1112" t="s">
        <v>549</v>
      </c>
      <c r="H66" s="1112" t="s">
        <v>1555</v>
      </c>
      <c r="I66" s="1112">
        <v>10</v>
      </c>
      <c r="J66" s="1110"/>
      <c r="K66" s="1112" t="s">
        <v>1313</v>
      </c>
      <c r="L66" s="1112" t="s">
        <v>655</v>
      </c>
      <c r="M66" s="1112" t="s">
        <v>1687</v>
      </c>
      <c r="N66" s="1112">
        <v>13</v>
      </c>
      <c r="O66" s="1110"/>
      <c r="P66" s="1110"/>
      <c r="Q66" s="1110"/>
      <c r="R66" s="1110"/>
    </row>
    <row r="67" spans="1:18">
      <c r="A67" s="1112" t="s">
        <v>969</v>
      </c>
      <c r="B67" s="1112" t="s">
        <v>970</v>
      </c>
      <c r="C67" s="1112" t="s">
        <v>1856</v>
      </c>
      <c r="D67" s="1112">
        <v>9</v>
      </c>
      <c r="E67" s="1110"/>
      <c r="F67" s="1112" t="s">
        <v>1208</v>
      </c>
      <c r="G67" s="1112" t="s">
        <v>557</v>
      </c>
      <c r="H67" s="1112" t="s">
        <v>1563</v>
      </c>
      <c r="I67" s="1112">
        <v>10</v>
      </c>
      <c r="J67" s="1110"/>
      <c r="K67" s="1112" t="s">
        <v>1361</v>
      </c>
      <c r="L67" s="1112" t="s">
        <v>227</v>
      </c>
      <c r="M67" s="1112" t="s">
        <v>1594</v>
      </c>
      <c r="N67" s="1112">
        <v>14</v>
      </c>
      <c r="O67" s="1110"/>
      <c r="P67" s="1110"/>
      <c r="Q67" s="1110"/>
      <c r="R67" s="1110"/>
    </row>
    <row r="68" spans="1:18">
      <c r="A68" s="1112" t="s">
        <v>868</v>
      </c>
      <c r="B68" s="1112" t="s">
        <v>499</v>
      </c>
      <c r="C68" s="1112" t="s">
        <v>1559</v>
      </c>
      <c r="D68" s="1112">
        <v>9</v>
      </c>
      <c r="E68" s="1110"/>
      <c r="F68" s="1112" t="s">
        <v>1210</v>
      </c>
      <c r="G68" s="1112" t="s">
        <v>607</v>
      </c>
      <c r="H68" s="1112" t="s">
        <v>1580</v>
      </c>
      <c r="I68" s="1112">
        <v>10</v>
      </c>
      <c r="J68" s="1110"/>
      <c r="K68" s="1110"/>
      <c r="L68" s="1110"/>
      <c r="M68" s="1110"/>
      <c r="N68" s="1110"/>
      <c r="O68" s="1110"/>
      <c r="P68" s="1110"/>
      <c r="Q68" s="1110"/>
      <c r="R68" s="1110"/>
    </row>
    <row r="69" spans="1:18">
      <c r="A69" s="1112" t="s">
        <v>1356</v>
      </c>
      <c r="B69" s="1112" t="s">
        <v>1357</v>
      </c>
      <c r="C69" s="1112" t="s">
        <v>1624</v>
      </c>
      <c r="D69" s="1112">
        <v>9</v>
      </c>
      <c r="E69" s="1110"/>
      <c r="F69" s="1112" t="s">
        <v>1212</v>
      </c>
      <c r="G69" s="1112" t="s">
        <v>614</v>
      </c>
      <c r="H69" s="1112" t="s">
        <v>1592</v>
      </c>
      <c r="I69" s="1112">
        <v>10</v>
      </c>
      <c r="J69" s="1110"/>
      <c r="K69" s="1110"/>
      <c r="L69" s="1110"/>
      <c r="M69" s="1110"/>
      <c r="N69" s="1110"/>
      <c r="O69" s="1110"/>
      <c r="P69" s="1110"/>
      <c r="Q69" s="1110"/>
      <c r="R69" s="1110"/>
    </row>
    <row r="70" spans="1:18">
      <c r="A70" s="1112" t="s">
        <v>989</v>
      </c>
      <c r="B70" s="1112" t="s">
        <v>701</v>
      </c>
      <c r="C70" s="1112" t="s">
        <v>1609</v>
      </c>
      <c r="D70" s="1112">
        <v>9</v>
      </c>
      <c r="E70" s="1110"/>
      <c r="F70" s="1112" t="s">
        <v>1214</v>
      </c>
      <c r="G70" s="1112" t="s">
        <v>293</v>
      </c>
      <c r="H70" s="1112" t="s">
        <v>1596</v>
      </c>
      <c r="I70" s="1112">
        <v>10</v>
      </c>
      <c r="J70" s="1110"/>
      <c r="K70" s="1110"/>
      <c r="L70" s="1110"/>
      <c r="M70" s="1110"/>
      <c r="N70" s="1110"/>
      <c r="O70" s="1110"/>
      <c r="P70" s="1110"/>
      <c r="Q70" s="1110"/>
      <c r="R70" s="1110"/>
    </row>
    <row r="71" spans="1:18">
      <c r="A71" s="1112" t="s">
        <v>991</v>
      </c>
      <c r="B71" s="1112" t="s">
        <v>771</v>
      </c>
      <c r="C71" s="1112" t="s">
        <v>1639</v>
      </c>
      <c r="D71" s="1112">
        <v>9</v>
      </c>
      <c r="E71" s="1110"/>
      <c r="F71" s="1110"/>
      <c r="G71" s="1110"/>
      <c r="H71" s="1110"/>
      <c r="I71" s="1110"/>
      <c r="J71" s="1110"/>
      <c r="K71" s="1110"/>
      <c r="L71" s="1110"/>
      <c r="M71" s="1110"/>
      <c r="N71" s="1110"/>
      <c r="O71" s="1110"/>
      <c r="P71" s="1110"/>
      <c r="Q71" s="1110"/>
      <c r="R71" s="111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J8" sqref="J8"/>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2" t="s">
        <v>95</v>
      </c>
      <c r="B1" s="1062"/>
      <c r="C1" s="1062"/>
      <c r="D1" s="1062"/>
      <c r="E1" s="1062"/>
      <c r="F1" s="1062"/>
      <c r="G1" s="1062"/>
      <c r="H1" s="1062"/>
    </row>
    <row r="2" ht="18.75" spans="1:8">
      <c r="A2" s="1063" t="s">
        <v>215</v>
      </c>
      <c r="B2" s="1063"/>
      <c r="C2" s="1063"/>
      <c r="D2" s="1063"/>
      <c r="E2" s="1063"/>
      <c r="F2" s="1063"/>
      <c r="G2" s="1063"/>
      <c r="H2" s="1063"/>
    </row>
    <row r="3" ht="18.75" spans="1:8">
      <c r="A3" s="1064"/>
      <c r="B3" s="1063"/>
      <c r="C3" s="1063"/>
      <c r="D3" s="1063"/>
      <c r="E3" s="1063"/>
      <c r="F3" s="1063"/>
      <c r="G3" s="1063"/>
      <c r="H3" s="1063"/>
    </row>
    <row r="4" spans="1:8">
      <c r="A4" s="1065" t="s">
        <v>216</v>
      </c>
      <c r="B4" s="1065"/>
      <c r="C4" s="1065"/>
      <c r="D4" s="1065"/>
      <c r="E4" s="1065"/>
      <c r="F4" s="1065"/>
      <c r="G4" s="1065"/>
      <c r="H4" s="1065"/>
    </row>
    <row r="5" ht="35.25" spans="1:10">
      <c r="A5" s="1066" t="s">
        <v>1857</v>
      </c>
      <c r="B5" s="1066"/>
      <c r="C5" s="1066"/>
      <c r="D5" s="1066"/>
      <c r="E5" s="1066"/>
      <c r="F5" s="1066"/>
      <c r="G5" s="1066"/>
      <c r="H5" s="1066"/>
      <c r="J5" s="698" t="s">
        <v>726</v>
      </c>
    </row>
    <row r="6" spans="1:8">
      <c r="A6" s="1067" t="s">
        <v>1858</v>
      </c>
      <c r="B6" s="1068"/>
      <c r="C6" s="1068"/>
      <c r="D6" s="1068"/>
      <c r="E6" s="1069"/>
      <c r="F6" s="1068"/>
      <c r="G6" s="1070">
        <v>44496</v>
      </c>
      <c r="H6" s="1070"/>
    </row>
    <row r="7" ht="27.75" customHeight="1" spans="1:8">
      <c r="A7" s="1071" t="s">
        <v>218</v>
      </c>
      <c r="B7" s="1072" t="s">
        <v>1859</v>
      </c>
      <c r="C7" s="1072" t="s">
        <v>1860</v>
      </c>
      <c r="D7" s="1073" t="s">
        <v>1861</v>
      </c>
      <c r="E7" s="1074" t="s">
        <v>1862</v>
      </c>
      <c r="F7" s="1073" t="s">
        <v>1863</v>
      </c>
      <c r="G7" s="1073" t="s">
        <v>1864</v>
      </c>
      <c r="H7" s="1075" t="s">
        <v>1865</v>
      </c>
    </row>
    <row r="8" ht="60.95" customHeight="1" spans="1:8">
      <c r="A8" s="1076" t="s">
        <v>1866</v>
      </c>
      <c r="B8" s="1077" t="s">
        <v>1867</v>
      </c>
      <c r="C8" s="1077" t="s">
        <v>1867</v>
      </c>
      <c r="D8" s="1077" t="s">
        <v>1867</v>
      </c>
      <c r="E8" s="1077" t="s">
        <v>1867</v>
      </c>
      <c r="F8" s="1077" t="s">
        <v>1867</v>
      </c>
      <c r="G8" s="1077" t="s">
        <v>1867</v>
      </c>
      <c r="H8" s="1077" t="s">
        <v>1867</v>
      </c>
    </row>
    <row r="9" ht="27" customHeight="1" spans="1:8">
      <c r="A9" s="1078" t="s">
        <v>1868</v>
      </c>
      <c r="B9" s="1077" t="s">
        <v>1867</v>
      </c>
      <c r="C9" s="1077" t="s">
        <v>1867</v>
      </c>
      <c r="D9" s="1077" t="s">
        <v>1867</v>
      </c>
      <c r="E9" s="1077" t="s">
        <v>1867</v>
      </c>
      <c r="F9" s="1077" t="s">
        <v>1867</v>
      </c>
      <c r="G9" s="1077" t="s">
        <v>1867</v>
      </c>
      <c r="H9" s="1077" t="s">
        <v>1867</v>
      </c>
    </row>
    <row r="10" ht="26.1" customHeight="1" spans="1:11">
      <c r="A10" s="1079" t="s">
        <v>771</v>
      </c>
      <c r="B10" s="1080">
        <v>44.40165</v>
      </c>
      <c r="C10" s="1081">
        <v>42.29745</v>
      </c>
      <c r="D10" s="1081">
        <v>40.0179</v>
      </c>
      <c r="E10" s="1081">
        <v>37.9137</v>
      </c>
      <c r="F10" s="1081">
        <v>35.721825</v>
      </c>
      <c r="G10" s="1081">
        <v>33.7053</v>
      </c>
      <c r="H10" s="1081">
        <v>31.513425</v>
      </c>
      <c r="J10" s="1107"/>
      <c r="K10" s="1108"/>
    </row>
    <row r="11" ht="21.95" customHeight="1" spans="1:11">
      <c r="A11" s="1079" t="s">
        <v>1869</v>
      </c>
      <c r="B11" s="1082">
        <v>47.55795</v>
      </c>
      <c r="C11" s="1081">
        <v>45.45375</v>
      </c>
      <c r="D11" s="1081">
        <v>43.261875</v>
      </c>
      <c r="E11" s="1081">
        <v>41.07</v>
      </c>
      <c r="F11" s="1081">
        <v>38.878125</v>
      </c>
      <c r="G11" s="1081">
        <v>36.8616</v>
      </c>
      <c r="H11" s="1081">
        <v>34.669725</v>
      </c>
      <c r="K11" s="1109"/>
    </row>
    <row r="12" ht="60" customHeight="1" spans="1:8">
      <c r="A12" s="1083" t="s">
        <v>1870</v>
      </c>
      <c r="B12" s="1084">
        <v>51.76635</v>
      </c>
      <c r="C12" s="1081">
        <v>49.66215</v>
      </c>
      <c r="D12" s="1081">
        <v>47.470275</v>
      </c>
      <c r="E12" s="1081">
        <v>45.366075</v>
      </c>
      <c r="F12" s="1081">
        <v>43.086525</v>
      </c>
      <c r="G12" s="1081">
        <v>41.07</v>
      </c>
      <c r="H12" s="1081">
        <v>38.878125</v>
      </c>
    </row>
    <row r="13" spans="1:8">
      <c r="A13" s="1085" t="s">
        <v>1871</v>
      </c>
      <c r="B13" s="1086"/>
      <c r="C13" s="1086"/>
      <c r="D13" s="1086"/>
      <c r="E13" s="1086"/>
      <c r="F13" s="1086"/>
      <c r="G13" s="1086"/>
      <c r="H13" s="1086"/>
    </row>
    <row r="14" spans="1:8">
      <c r="A14" s="1087" t="s">
        <v>1872</v>
      </c>
      <c r="B14" s="1088"/>
      <c r="C14" s="1088"/>
      <c r="D14" s="1088"/>
      <c r="E14" s="1089"/>
      <c r="F14" s="1089"/>
      <c r="G14" s="1089"/>
      <c r="H14" s="1089"/>
    </row>
    <row r="15" ht="33" customHeight="1" spans="1:8">
      <c r="A15" s="1090" t="s">
        <v>1873</v>
      </c>
      <c r="B15" s="1090"/>
      <c r="C15" s="1090"/>
      <c r="D15" s="1090"/>
      <c r="E15" s="1090"/>
      <c r="F15" s="1090"/>
      <c r="G15" s="1090"/>
      <c r="H15" s="1090"/>
    </row>
    <row r="16" ht="33.95" customHeight="1" spans="1:8">
      <c r="A16" s="1091" t="s">
        <v>1874</v>
      </c>
      <c r="B16" s="1092"/>
      <c r="C16" s="1092"/>
      <c r="D16" s="1092"/>
      <c r="E16" s="1092"/>
      <c r="F16" s="1092"/>
      <c r="G16" s="1092"/>
      <c r="H16" s="1092"/>
    </row>
    <row r="17" spans="1:8">
      <c r="A17" s="1093" t="s">
        <v>1875</v>
      </c>
      <c r="B17" s="1094"/>
      <c r="C17" s="1094"/>
      <c r="D17" s="1094"/>
      <c r="E17" s="1094"/>
      <c r="F17" s="1089"/>
      <c r="G17" s="1089"/>
      <c r="H17" s="1089"/>
    </row>
    <row r="18" spans="1:8">
      <c r="A18" s="1095" t="s">
        <v>1876</v>
      </c>
      <c r="B18" s="1094"/>
      <c r="C18" s="1094"/>
      <c r="D18" s="1094"/>
      <c r="E18" s="1094"/>
      <c r="F18" s="1089"/>
      <c r="G18" s="1089"/>
      <c r="H18" s="1089"/>
    </row>
    <row r="19" spans="1:8">
      <c r="A19" s="1093" t="s">
        <v>1877</v>
      </c>
      <c r="B19" s="1094"/>
      <c r="C19" s="1094"/>
      <c r="D19" s="1094"/>
      <c r="E19" s="1094"/>
      <c r="F19" s="1089"/>
      <c r="G19" s="1089"/>
      <c r="H19" s="1089"/>
    </row>
    <row r="20" spans="1:8">
      <c r="A20" s="1093" t="s">
        <v>1878</v>
      </c>
      <c r="B20" s="1094"/>
      <c r="C20" s="1094"/>
      <c r="D20" s="1094"/>
      <c r="E20" s="1094"/>
      <c r="F20" s="1089"/>
      <c r="G20" s="1089"/>
      <c r="H20" s="1089"/>
    </row>
    <row r="21" spans="1:8">
      <c r="A21" s="1096" t="s">
        <v>1879</v>
      </c>
      <c r="B21" s="1094"/>
      <c r="C21" s="1094"/>
      <c r="D21" s="1094"/>
      <c r="E21" s="1094"/>
      <c r="F21" s="1089"/>
      <c r="G21" s="1089"/>
      <c r="H21" s="1089"/>
    </row>
    <row r="22" spans="1:8">
      <c r="A22" s="1093" t="s">
        <v>1880</v>
      </c>
      <c r="B22" s="1094"/>
      <c r="C22" s="1094"/>
      <c r="D22" s="1094"/>
      <c r="E22" s="1094"/>
      <c r="F22" s="1089"/>
      <c r="G22" s="1089"/>
      <c r="H22" s="1089"/>
    </row>
    <row r="23" ht="15" spans="1:8">
      <c r="A23" s="1097" t="s">
        <v>1881</v>
      </c>
      <c r="B23" s="1098"/>
      <c r="C23" s="1099"/>
      <c r="D23" s="1099"/>
      <c r="E23" s="1099"/>
      <c r="F23" s="1089"/>
      <c r="G23" s="1089"/>
      <c r="H23" s="1089"/>
    </row>
    <row r="24" ht="15" spans="1:8">
      <c r="A24" s="1097" t="s">
        <v>1882</v>
      </c>
      <c r="B24" s="1098"/>
      <c r="C24" s="1099"/>
      <c r="D24" s="1099"/>
      <c r="E24" s="1099"/>
      <c r="F24" s="1089"/>
      <c r="G24" s="1089"/>
      <c r="H24" s="1089"/>
    </row>
    <row r="25" spans="1:8">
      <c r="A25" s="1100" t="s">
        <v>1883</v>
      </c>
      <c r="B25" s="1101"/>
      <c r="C25" s="1101"/>
      <c r="D25" s="1101"/>
      <c r="E25" s="1101"/>
      <c r="F25" s="1101"/>
      <c r="G25" s="1101"/>
      <c r="H25" s="1101"/>
    </row>
    <row r="26" spans="1:8">
      <c r="A26" s="1102" t="s">
        <v>1884</v>
      </c>
      <c r="B26" s="1103"/>
      <c r="C26" s="1103"/>
      <c r="D26" s="1103"/>
      <c r="E26" s="1104"/>
      <c r="F26" s="1105"/>
      <c r="G26" s="1105"/>
      <c r="H26" s="1089"/>
    </row>
    <row r="27" spans="1:8">
      <c r="A27" s="1106" t="s">
        <v>1885</v>
      </c>
      <c r="B27" s="1106"/>
      <c r="C27" s="1106"/>
      <c r="D27" s="1106"/>
      <c r="E27" s="1106"/>
      <c r="F27" s="1089"/>
      <c r="G27" s="1089"/>
      <c r="H27" s="1089"/>
    </row>
    <row r="28" spans="1:8">
      <c r="A28" s="1106" t="s">
        <v>1886</v>
      </c>
      <c r="B28" s="1089"/>
      <c r="C28" s="1089"/>
      <c r="D28" s="1089"/>
      <c r="E28" s="1089"/>
      <c r="F28" s="1089"/>
      <c r="G28" s="1089"/>
      <c r="H28" s="108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workbookViewId="0">
      <selection activeCell="B8" sqref="B8:O51"/>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23"/>
      <c r="B1" s="1024" t="s">
        <v>95</v>
      </c>
      <c r="C1" s="1024"/>
      <c r="D1" s="1024"/>
      <c r="E1" s="1024"/>
      <c r="F1" s="1024"/>
      <c r="G1" s="1024"/>
      <c r="H1" s="1024"/>
      <c r="I1" s="1024"/>
      <c r="J1" s="1024"/>
      <c r="K1" s="1024"/>
      <c r="L1" s="1024"/>
      <c r="M1" s="1024"/>
      <c r="N1" s="1023"/>
      <c r="O1" s="1023"/>
    </row>
    <row r="2" ht="18.75" spans="1:15">
      <c r="A2" s="1023"/>
      <c r="B2" s="1025" t="s">
        <v>215</v>
      </c>
      <c r="C2" s="1025"/>
      <c r="D2" s="1025"/>
      <c r="E2" s="1025"/>
      <c r="F2" s="1025"/>
      <c r="G2" s="1025"/>
      <c r="H2" s="1025"/>
      <c r="I2" s="1025"/>
      <c r="J2" s="1025"/>
      <c r="K2" s="1025"/>
      <c r="L2" s="1025"/>
      <c r="M2" s="1025"/>
      <c r="N2" s="1023"/>
      <c r="O2" s="852" t="s">
        <v>99</v>
      </c>
    </row>
    <row r="3" ht="18.75" spans="1:15">
      <c r="A3" s="1023"/>
      <c r="B3" s="1025"/>
      <c r="C3" s="1025"/>
      <c r="D3" s="1025"/>
      <c r="E3" s="1025"/>
      <c r="F3" s="1025"/>
      <c r="G3" s="1025"/>
      <c r="H3" s="1025"/>
      <c r="I3" s="1025"/>
      <c r="J3" s="1025"/>
      <c r="K3" s="1025"/>
      <c r="L3" s="1025"/>
      <c r="M3" s="1025"/>
      <c r="N3" s="1023"/>
      <c r="O3" s="852"/>
    </row>
    <row r="4" spans="1:15">
      <c r="A4" s="1023"/>
      <c r="B4" s="1026" t="s">
        <v>216</v>
      </c>
      <c r="C4" s="1026"/>
      <c r="D4" s="1026"/>
      <c r="E4" s="1026"/>
      <c r="F4" s="1026"/>
      <c r="G4" s="1026"/>
      <c r="H4" s="1026"/>
      <c r="I4" s="1026"/>
      <c r="J4" s="1026"/>
      <c r="K4" s="1026"/>
      <c r="L4" s="1026"/>
      <c r="M4" s="1026"/>
      <c r="N4" s="1023"/>
      <c r="O4" s="1023"/>
    </row>
    <row r="5" ht="33.75" spans="1:15">
      <c r="A5" s="1027"/>
      <c r="B5" s="1028"/>
      <c r="C5" s="1028"/>
      <c r="D5" s="1029"/>
      <c r="E5" s="1030"/>
      <c r="F5" s="1031" t="s">
        <v>1887</v>
      </c>
      <c r="G5" s="1030"/>
      <c r="H5" s="1029"/>
      <c r="I5" s="1028"/>
      <c r="J5" s="1028"/>
      <c r="K5" s="1028"/>
      <c r="L5" s="1028"/>
      <c r="M5" s="1028"/>
      <c r="N5" s="1027"/>
      <c r="O5" s="1058"/>
    </row>
    <row r="6" spans="1:15">
      <c r="A6" s="1032" t="s">
        <v>1888</v>
      </c>
      <c r="B6" s="1033"/>
      <c r="C6" s="1034" t="s">
        <v>793</v>
      </c>
      <c r="D6" s="1034" t="s">
        <v>794</v>
      </c>
      <c r="E6" s="1034" t="s">
        <v>795</v>
      </c>
      <c r="F6" s="1034" t="s">
        <v>796</v>
      </c>
      <c r="G6" s="1034" t="s">
        <v>797</v>
      </c>
      <c r="H6" s="1034" t="s">
        <v>1889</v>
      </c>
      <c r="I6" s="1034" t="s">
        <v>1890</v>
      </c>
      <c r="J6" s="1034" t="s">
        <v>800</v>
      </c>
      <c r="K6" s="1034" t="s">
        <v>801</v>
      </c>
      <c r="L6" s="1034" t="s">
        <v>1891</v>
      </c>
      <c r="M6" s="1034" t="s">
        <v>1892</v>
      </c>
      <c r="N6" s="1034" t="s">
        <v>1893</v>
      </c>
      <c r="O6" s="1034" t="s">
        <v>1894</v>
      </c>
    </row>
    <row r="7" spans="1:15">
      <c r="A7" s="1035"/>
      <c r="B7" s="1036"/>
      <c r="C7" s="1037" t="s">
        <v>334</v>
      </c>
      <c r="D7" s="1037" t="s">
        <v>220</v>
      </c>
      <c r="E7" s="1037" t="s">
        <v>221</v>
      </c>
      <c r="F7" s="1037" t="s">
        <v>601</v>
      </c>
      <c r="G7" s="1037" t="s">
        <v>1895</v>
      </c>
      <c r="H7" s="1037" t="s">
        <v>1896</v>
      </c>
      <c r="I7" s="1037" t="s">
        <v>1897</v>
      </c>
      <c r="J7" s="1037" t="s">
        <v>1898</v>
      </c>
      <c r="K7" s="1037" t="s">
        <v>1899</v>
      </c>
      <c r="L7" s="1037" t="s">
        <v>1900</v>
      </c>
      <c r="M7" s="1059" t="s">
        <v>1901</v>
      </c>
      <c r="N7" s="1059" t="s">
        <v>1902</v>
      </c>
      <c r="O7" s="1059" t="s">
        <v>1903</v>
      </c>
    </row>
    <row r="8" spans="1:15">
      <c r="A8" s="1038" t="s">
        <v>1904</v>
      </c>
      <c r="B8" s="1039">
        <v>0.5</v>
      </c>
      <c r="C8" s="1040">
        <v>153.715485</v>
      </c>
      <c r="D8" s="1041">
        <v>103.088475</v>
      </c>
      <c r="E8" s="1040">
        <v>219.19128</v>
      </c>
      <c r="F8" s="1040">
        <v>227.75445</v>
      </c>
      <c r="G8" s="1041">
        <v>130.8651412</v>
      </c>
      <c r="H8" s="1042">
        <v>113.04686506</v>
      </c>
      <c r="I8" s="1042">
        <v>128.43237604</v>
      </c>
      <c r="J8" s="1042">
        <v>220.96000606</v>
      </c>
      <c r="K8" s="1042">
        <v>118.907219955451</v>
      </c>
      <c r="L8" s="1040">
        <v>262.6932</v>
      </c>
      <c r="M8" s="1040">
        <v>416.919195</v>
      </c>
      <c r="N8" s="1040">
        <v>449.86326</v>
      </c>
      <c r="O8" s="1041">
        <v>141.87004</v>
      </c>
    </row>
    <row r="9" spans="1:15">
      <c r="A9" s="1038"/>
      <c r="B9" s="1043">
        <v>1</v>
      </c>
      <c r="C9" s="1044">
        <v>184.837191</v>
      </c>
      <c r="D9" s="1041">
        <v>112.68054</v>
      </c>
      <c r="E9" s="1044">
        <v>252.80871</v>
      </c>
      <c r="F9" s="1044">
        <v>285.752775</v>
      </c>
      <c r="G9" s="1041">
        <v>161.99087365</v>
      </c>
      <c r="H9" s="1042">
        <v>139.61495416</v>
      </c>
      <c r="I9" s="1042">
        <v>157.71407044</v>
      </c>
      <c r="J9" s="1042">
        <v>270.0194656</v>
      </c>
      <c r="K9" s="1042">
        <v>148.785957587467</v>
      </c>
      <c r="L9" s="1044">
        <v>322.673505</v>
      </c>
      <c r="M9" s="1044">
        <v>506.55297</v>
      </c>
      <c r="N9" s="1044">
        <v>548.060205</v>
      </c>
      <c r="O9" s="1041">
        <v>158.913955</v>
      </c>
    </row>
    <row r="10" spans="1:15">
      <c r="A10" s="1038"/>
      <c r="B10" s="1043">
        <v>1.5</v>
      </c>
      <c r="C10" s="1040">
        <v>220.001397</v>
      </c>
      <c r="D10" s="1041">
        <v>126.305235</v>
      </c>
      <c r="E10" s="1040">
        <v>290.46864</v>
      </c>
      <c r="F10" s="1040">
        <v>347.7936</v>
      </c>
      <c r="G10" s="1041">
        <v>198.71554955</v>
      </c>
      <c r="H10" s="1042">
        <v>170.68729326</v>
      </c>
      <c r="I10" s="1042">
        <v>191.50001484</v>
      </c>
      <c r="J10" s="1042">
        <v>323.58317514</v>
      </c>
      <c r="K10" s="1042">
        <v>187.229524219483</v>
      </c>
      <c r="L10" s="1040">
        <v>386.69631</v>
      </c>
      <c r="M10" s="1040">
        <v>600.229245</v>
      </c>
      <c r="N10" s="1040">
        <v>650.29965</v>
      </c>
      <c r="O10" s="1041">
        <v>196.360485</v>
      </c>
    </row>
    <row r="11" spans="1:15">
      <c r="A11" s="1038"/>
      <c r="B11" s="1043">
        <v>2</v>
      </c>
      <c r="C11" s="1044">
        <v>255.165603</v>
      </c>
      <c r="D11" s="1041">
        <v>139.265595</v>
      </c>
      <c r="E11" s="1044">
        <v>328.12857</v>
      </c>
      <c r="F11" s="1044">
        <v>409.834425</v>
      </c>
      <c r="G11" s="1041">
        <v>231.717583485</v>
      </c>
      <c r="H11" s="1042">
        <v>201.75963236</v>
      </c>
      <c r="I11" s="1042">
        <v>225.28595924</v>
      </c>
      <c r="J11" s="1042">
        <v>377.14688468</v>
      </c>
      <c r="K11" s="1042">
        <v>225.673090851499</v>
      </c>
      <c r="L11" s="1044">
        <v>450.719115</v>
      </c>
      <c r="M11" s="1044">
        <v>693.90552</v>
      </c>
      <c r="N11" s="1044">
        <v>752.539095</v>
      </c>
      <c r="O11" s="1041">
        <v>230.1927995</v>
      </c>
    </row>
    <row r="12" spans="1:15">
      <c r="A12" s="1038"/>
      <c r="B12" s="1043">
        <v>2.5</v>
      </c>
      <c r="C12" s="1040">
        <v>290.329809</v>
      </c>
      <c r="D12" s="1041">
        <v>153.950895</v>
      </c>
      <c r="E12" s="1040">
        <v>365.7885</v>
      </c>
      <c r="F12" s="1040">
        <v>471.87525</v>
      </c>
      <c r="G12" s="1041">
        <v>265.3582648</v>
      </c>
      <c r="H12" s="1042">
        <v>232.83197146</v>
      </c>
      <c r="I12" s="1042">
        <v>259.07190364</v>
      </c>
      <c r="J12" s="1042">
        <v>430.71059422</v>
      </c>
      <c r="K12" s="1042">
        <v>264.116657483515</v>
      </c>
      <c r="L12" s="1040">
        <v>514.74192</v>
      </c>
      <c r="M12" s="1040">
        <v>787.581795</v>
      </c>
      <c r="N12" s="1040">
        <v>854.77854</v>
      </c>
      <c r="O12" s="1041">
        <v>264.64516</v>
      </c>
    </row>
    <row r="13" spans="1:15">
      <c r="A13" s="1038"/>
      <c r="B13" s="1043">
        <v>3</v>
      </c>
      <c r="C13" s="1044">
        <v>325.494015</v>
      </c>
      <c r="D13" s="1041">
        <v>170.174655</v>
      </c>
      <c r="E13" s="1044">
        <v>403.44843</v>
      </c>
      <c r="F13" s="1044">
        <v>533.916075</v>
      </c>
      <c r="G13" s="1041">
        <v>298.68562475</v>
      </c>
      <c r="H13" s="1042">
        <v>263.90431056</v>
      </c>
      <c r="I13" s="1042">
        <v>292.85784804</v>
      </c>
      <c r="J13" s="1042">
        <v>484.27430376</v>
      </c>
      <c r="K13" s="1042">
        <v>302.560224115531</v>
      </c>
      <c r="L13" s="1044">
        <v>578.764725</v>
      </c>
      <c r="M13" s="1044">
        <v>881.25807</v>
      </c>
      <c r="N13" s="1044">
        <v>957.017985</v>
      </c>
      <c r="O13" s="1041">
        <v>298.793325</v>
      </c>
    </row>
    <row r="14" spans="1:15">
      <c r="A14" s="1038"/>
      <c r="B14" s="1043">
        <v>3.5</v>
      </c>
      <c r="C14" s="1040">
        <v>360.658221</v>
      </c>
      <c r="D14" s="1041">
        <v>183.857625</v>
      </c>
      <c r="E14" s="1040">
        <v>441.10836</v>
      </c>
      <c r="F14" s="1040">
        <v>595.9569</v>
      </c>
      <c r="G14" s="1041">
        <v>335.33827275</v>
      </c>
      <c r="H14" s="1042">
        <v>294.97664966</v>
      </c>
      <c r="I14" s="1042">
        <v>326.64379244</v>
      </c>
      <c r="J14" s="1042">
        <v>537.8380133</v>
      </c>
      <c r="K14" s="1042">
        <v>341.003790747547</v>
      </c>
      <c r="L14" s="1040">
        <v>642.78753</v>
      </c>
      <c r="M14" s="1040">
        <v>974.934345</v>
      </c>
      <c r="N14" s="1040">
        <v>1059.25743</v>
      </c>
      <c r="O14" s="1041">
        <v>336.169925</v>
      </c>
    </row>
    <row r="15" spans="1:15">
      <c r="A15" s="1038"/>
      <c r="B15" s="1043">
        <v>4</v>
      </c>
      <c r="C15" s="1044">
        <v>395.577567</v>
      </c>
      <c r="D15" s="1041">
        <v>197.52894</v>
      </c>
      <c r="E15" s="1044">
        <v>478.76829</v>
      </c>
      <c r="F15" s="1044">
        <v>657.997725</v>
      </c>
      <c r="G15" s="1041">
        <v>370.7064232</v>
      </c>
      <c r="H15" s="1042">
        <v>326.04898876</v>
      </c>
      <c r="I15" s="1042">
        <v>360.42973684</v>
      </c>
      <c r="J15" s="1042">
        <v>591.40172284</v>
      </c>
      <c r="K15" s="1042">
        <v>379.447357379563</v>
      </c>
      <c r="L15" s="1044">
        <v>706.810335</v>
      </c>
      <c r="M15" s="1044">
        <v>1068.61062</v>
      </c>
      <c r="N15" s="1044">
        <v>1161.496875</v>
      </c>
      <c r="O15" s="1041">
        <v>372.29944</v>
      </c>
    </row>
    <row r="16" spans="1:15">
      <c r="A16" s="1038"/>
      <c r="B16" s="1043">
        <v>4.5</v>
      </c>
      <c r="C16" s="1040">
        <v>430.986633</v>
      </c>
      <c r="D16" s="1041">
        <v>211.200255</v>
      </c>
      <c r="E16" s="1040">
        <v>516.42822</v>
      </c>
      <c r="F16" s="1040">
        <v>720.03855</v>
      </c>
      <c r="G16" s="1041">
        <v>404.56198775</v>
      </c>
      <c r="H16" s="1042">
        <v>357.12132786</v>
      </c>
      <c r="I16" s="1042">
        <v>394.21568124</v>
      </c>
      <c r="J16" s="1042">
        <v>644.96543238</v>
      </c>
      <c r="K16" s="1042">
        <v>417.890924011579</v>
      </c>
      <c r="L16" s="1040">
        <v>770.83314</v>
      </c>
      <c r="M16" s="1040">
        <v>1162.286895</v>
      </c>
      <c r="N16" s="1040">
        <v>1263.73632</v>
      </c>
      <c r="O16" s="1041">
        <v>406.960425</v>
      </c>
    </row>
    <row r="17" spans="1:15">
      <c r="A17" s="1038"/>
      <c r="B17" s="1043">
        <v>5</v>
      </c>
      <c r="C17" s="1044">
        <v>466.150839</v>
      </c>
      <c r="D17" s="1041">
        <v>224.87157</v>
      </c>
      <c r="E17" s="1044">
        <v>554.08815</v>
      </c>
      <c r="F17" s="1044">
        <v>782.079375</v>
      </c>
      <c r="G17" s="1041">
        <v>438.7296732</v>
      </c>
      <c r="H17" s="1042">
        <v>388.19366696</v>
      </c>
      <c r="I17" s="1042">
        <v>428.00162564</v>
      </c>
      <c r="J17" s="1042">
        <v>698.52914192</v>
      </c>
      <c r="K17" s="1042">
        <v>456.334490643595</v>
      </c>
      <c r="L17" s="1044">
        <v>834.855945</v>
      </c>
      <c r="M17" s="1044">
        <v>1255.975875</v>
      </c>
      <c r="N17" s="1044">
        <v>1365.975765</v>
      </c>
      <c r="O17" s="1041">
        <v>441.92444</v>
      </c>
    </row>
    <row r="18" spans="1:15">
      <c r="A18" s="1038"/>
      <c r="B18" s="1043">
        <v>5.5</v>
      </c>
      <c r="C18" s="1040">
        <v>500.041773</v>
      </c>
      <c r="D18" s="1041">
        <v>247.913505</v>
      </c>
      <c r="E18" s="1040">
        <v>590.42676</v>
      </c>
      <c r="F18" s="1040">
        <v>839.508285</v>
      </c>
      <c r="G18" s="1041">
        <v>466.15074535</v>
      </c>
      <c r="H18" s="1042">
        <v>417.15822892</v>
      </c>
      <c r="I18" s="1042">
        <v>459.07396474</v>
      </c>
      <c r="J18" s="1042">
        <v>747.18311908</v>
      </c>
      <c r="K18" s="1042">
        <v>491.446253814298</v>
      </c>
      <c r="L18" s="1040">
        <v>889.642215</v>
      </c>
      <c r="M18" s="1040">
        <v>1340.415615</v>
      </c>
      <c r="N18" s="1040">
        <v>1457.67006</v>
      </c>
      <c r="O18" s="1041">
        <v>470.338345</v>
      </c>
    </row>
    <row r="19" spans="1:15">
      <c r="A19" s="1038"/>
      <c r="B19" s="1043">
        <v>6</v>
      </c>
      <c r="C19" s="1044">
        <v>533.932707</v>
      </c>
      <c r="D19" s="1041">
        <v>263.93913</v>
      </c>
      <c r="E19" s="1044">
        <v>626.76537</v>
      </c>
      <c r="F19" s="1044">
        <v>896.937195</v>
      </c>
      <c r="G19" s="1041">
        <v>497.01715205</v>
      </c>
      <c r="H19" s="1042">
        <v>446.12279088</v>
      </c>
      <c r="I19" s="1042">
        <v>490.14630384</v>
      </c>
      <c r="J19" s="1042">
        <v>795.83709624</v>
      </c>
      <c r="K19" s="1042">
        <v>526.558016985</v>
      </c>
      <c r="L19" s="1044">
        <v>944.428485</v>
      </c>
      <c r="M19" s="1044">
        <v>1424.86806</v>
      </c>
      <c r="N19" s="1044">
        <v>1549.364355</v>
      </c>
      <c r="O19" s="1041">
        <v>502.097235</v>
      </c>
    </row>
    <row r="20" spans="1:15">
      <c r="A20" s="1038"/>
      <c r="B20" s="1043">
        <v>6.5</v>
      </c>
      <c r="C20" s="1040">
        <v>567.823641</v>
      </c>
      <c r="D20" s="1041">
        <v>279.9531</v>
      </c>
      <c r="E20" s="1040">
        <v>663.10398</v>
      </c>
      <c r="F20" s="1040">
        <v>954.366105</v>
      </c>
      <c r="G20" s="1041">
        <v>527.88355875</v>
      </c>
      <c r="H20" s="1042">
        <v>475.08735284</v>
      </c>
      <c r="I20" s="1042">
        <v>521.21864294</v>
      </c>
      <c r="J20" s="1042">
        <v>844.4910734</v>
      </c>
      <c r="K20" s="1042">
        <v>561.669780155702</v>
      </c>
      <c r="L20" s="1040">
        <v>999.214755</v>
      </c>
      <c r="M20" s="1040">
        <v>1509.320505</v>
      </c>
      <c r="N20" s="1040">
        <v>1641.05865</v>
      </c>
      <c r="O20" s="1041">
        <v>533.856125</v>
      </c>
    </row>
    <row r="21" spans="1:15">
      <c r="A21" s="1038"/>
      <c r="B21" s="1043">
        <v>7</v>
      </c>
      <c r="C21" s="1044">
        <v>601.714575</v>
      </c>
      <c r="D21" s="1041">
        <v>295.96707</v>
      </c>
      <c r="E21" s="1044">
        <v>699.44259</v>
      </c>
      <c r="F21" s="1044">
        <v>1011.795015</v>
      </c>
      <c r="G21" s="1041">
        <v>558.74996545</v>
      </c>
      <c r="H21" s="1042">
        <v>504.0519148</v>
      </c>
      <c r="I21" s="1042">
        <v>552.29098204</v>
      </c>
      <c r="J21" s="1042">
        <v>893.14505056</v>
      </c>
      <c r="K21" s="1042">
        <v>596.781543326405</v>
      </c>
      <c r="L21" s="1044">
        <v>1054.001025</v>
      </c>
      <c r="M21" s="1044">
        <v>1593.77295</v>
      </c>
      <c r="N21" s="1044">
        <v>1732.752945</v>
      </c>
      <c r="O21" s="1041">
        <v>565.615015</v>
      </c>
    </row>
    <row r="22" spans="1:15">
      <c r="A22" s="1038"/>
      <c r="B22" s="1043">
        <v>7.5</v>
      </c>
      <c r="C22" s="1040">
        <v>635.605509</v>
      </c>
      <c r="D22" s="1041">
        <v>311.992695</v>
      </c>
      <c r="E22" s="1040">
        <v>735.7812</v>
      </c>
      <c r="F22" s="1040">
        <v>1069.223925</v>
      </c>
      <c r="G22" s="1041">
        <v>589.61637215</v>
      </c>
      <c r="H22" s="1042">
        <v>533.01647676</v>
      </c>
      <c r="I22" s="1042">
        <v>583.36332114</v>
      </c>
      <c r="J22" s="1042">
        <v>941.79902772</v>
      </c>
      <c r="K22" s="1042">
        <v>631.893306497107</v>
      </c>
      <c r="L22" s="1040">
        <v>1108.787295</v>
      </c>
      <c r="M22" s="1040">
        <v>1678.225395</v>
      </c>
      <c r="N22" s="1040">
        <v>1824.44724</v>
      </c>
      <c r="O22" s="1041">
        <v>597.373905</v>
      </c>
    </row>
    <row r="23" spans="1:15">
      <c r="A23" s="1038"/>
      <c r="B23" s="1043">
        <v>8</v>
      </c>
      <c r="C23" s="1044">
        <v>669.496443</v>
      </c>
      <c r="D23" s="1041">
        <v>328.006665</v>
      </c>
      <c r="E23" s="1044">
        <v>772.11981</v>
      </c>
      <c r="F23" s="1044">
        <v>1126.652835</v>
      </c>
      <c r="G23" s="1041">
        <v>623.0397693</v>
      </c>
      <c r="H23" s="1042">
        <v>561.98103872</v>
      </c>
      <c r="I23" s="1042">
        <v>614.43566024</v>
      </c>
      <c r="J23" s="1042">
        <v>990.45300488</v>
      </c>
      <c r="K23" s="1042">
        <v>667.00506966781</v>
      </c>
      <c r="L23" s="1044">
        <v>1163.573565</v>
      </c>
      <c r="M23" s="1044">
        <v>1762.67784</v>
      </c>
      <c r="N23" s="1044">
        <v>1916.141535</v>
      </c>
      <c r="O23" s="1041">
        <v>631.61531</v>
      </c>
    </row>
    <row r="24" spans="1:15">
      <c r="A24" s="1038"/>
      <c r="B24" s="1043">
        <v>8.5</v>
      </c>
      <c r="C24" s="1040">
        <v>703.387377</v>
      </c>
      <c r="D24" s="1041">
        <v>344.03229</v>
      </c>
      <c r="E24" s="1040">
        <v>808.45842</v>
      </c>
      <c r="F24" s="1040">
        <v>1184.081745</v>
      </c>
      <c r="G24" s="1041">
        <v>651.3371809</v>
      </c>
      <c r="H24" s="1042">
        <v>590.94560068</v>
      </c>
      <c r="I24" s="1042">
        <v>645.50799934</v>
      </c>
      <c r="J24" s="1042">
        <v>1039.10698204</v>
      </c>
      <c r="K24" s="1042">
        <v>702.116832838512</v>
      </c>
      <c r="L24" s="1040">
        <v>1218.359835</v>
      </c>
      <c r="M24" s="1040">
        <v>1847.130285</v>
      </c>
      <c r="N24" s="1040">
        <v>2007.83583</v>
      </c>
      <c r="O24" s="1041">
        <v>660.88003</v>
      </c>
    </row>
    <row r="25" spans="1:15">
      <c r="A25" s="1038"/>
      <c r="B25" s="1043">
        <v>9</v>
      </c>
      <c r="C25" s="1044">
        <v>737.278311</v>
      </c>
      <c r="D25" s="1041">
        <v>360.04626</v>
      </c>
      <c r="E25" s="1044">
        <v>844.79703</v>
      </c>
      <c r="F25" s="1044">
        <v>1241.510655</v>
      </c>
      <c r="G25" s="1041">
        <v>682.2035876</v>
      </c>
      <c r="H25" s="1042">
        <v>619.91016264</v>
      </c>
      <c r="I25" s="1042">
        <v>676.58033844</v>
      </c>
      <c r="J25" s="1042">
        <v>1087.7609592</v>
      </c>
      <c r="K25" s="1042">
        <v>737.228596009214</v>
      </c>
      <c r="L25" s="1044">
        <v>1273.146105</v>
      </c>
      <c r="M25" s="1044">
        <v>1931.58273</v>
      </c>
      <c r="N25" s="1044">
        <v>2100.800625</v>
      </c>
      <c r="O25" s="1041">
        <v>692.63892</v>
      </c>
    </row>
    <row r="26" spans="1:15">
      <c r="A26" s="1038"/>
      <c r="B26" s="1043">
        <v>9.5</v>
      </c>
      <c r="C26" s="1040">
        <v>771.169245</v>
      </c>
      <c r="D26" s="1041">
        <v>376.06023</v>
      </c>
      <c r="E26" s="1040">
        <v>881.13564</v>
      </c>
      <c r="F26" s="1040">
        <v>1298.939565</v>
      </c>
      <c r="G26" s="1041">
        <v>713.0699943</v>
      </c>
      <c r="H26" s="1042">
        <v>648.8747246</v>
      </c>
      <c r="I26" s="1042">
        <v>707.65267754</v>
      </c>
      <c r="J26" s="1042">
        <v>1136.41493636</v>
      </c>
      <c r="K26" s="1042">
        <v>772.340359179917</v>
      </c>
      <c r="L26" s="1040">
        <v>1327.932375</v>
      </c>
      <c r="M26" s="1040">
        <v>2016.035175</v>
      </c>
      <c r="N26" s="1040">
        <v>2191.22442</v>
      </c>
      <c r="O26" s="1041">
        <v>724.39781</v>
      </c>
    </row>
    <row r="27" spans="1:15">
      <c r="A27" s="1038"/>
      <c r="B27" s="1043">
        <v>10</v>
      </c>
      <c r="C27" s="1044">
        <v>805.060179</v>
      </c>
      <c r="D27" s="1041">
        <v>392.085855</v>
      </c>
      <c r="E27" s="1044">
        <v>917.47425</v>
      </c>
      <c r="F27" s="1044">
        <v>1356.368475</v>
      </c>
      <c r="G27" s="1041">
        <v>743.936401</v>
      </c>
      <c r="H27" s="1042">
        <v>677.83928656</v>
      </c>
      <c r="I27" s="1042">
        <v>738.72501664</v>
      </c>
      <c r="J27" s="1042">
        <v>1185.06891352</v>
      </c>
      <c r="K27" s="1042">
        <v>807.452122350619</v>
      </c>
      <c r="L27" s="1044">
        <v>1382.718645</v>
      </c>
      <c r="M27" s="1044">
        <v>2100.48762</v>
      </c>
      <c r="N27" s="1044">
        <v>2282.918715</v>
      </c>
      <c r="O27" s="1041">
        <v>756.1567</v>
      </c>
    </row>
    <row r="28" spans="1:15">
      <c r="A28" s="1038"/>
      <c r="B28" s="1043">
        <v>10.5</v>
      </c>
      <c r="C28" s="1040">
        <v>833.502978</v>
      </c>
      <c r="D28" s="1041">
        <v>415.3842</v>
      </c>
      <c r="E28" s="1040">
        <v>953.43171</v>
      </c>
      <c r="F28" s="1040">
        <v>1411.434255</v>
      </c>
      <c r="G28" s="1041">
        <v>778.7163236</v>
      </c>
      <c r="H28" s="1042">
        <v>704.55723576</v>
      </c>
      <c r="I28" s="1042">
        <v>767.67695718</v>
      </c>
      <c r="J28" s="1042">
        <v>1230.97142112</v>
      </c>
      <c r="K28" s="1042">
        <v>842.816933885472</v>
      </c>
      <c r="L28" s="1040">
        <v>1432.51185</v>
      </c>
      <c r="M28" s="1040">
        <v>2177.96502</v>
      </c>
      <c r="N28" s="1040">
        <v>2369.619945</v>
      </c>
      <c r="O28" s="1041">
        <v>791.71512</v>
      </c>
    </row>
    <row r="29" spans="1:15">
      <c r="A29" s="1038"/>
      <c r="B29" s="1043">
        <v>11</v>
      </c>
      <c r="C29" s="1044">
        <v>861.945777</v>
      </c>
      <c r="D29" s="1041">
        <v>431.04852</v>
      </c>
      <c r="E29" s="1044">
        <v>989.38917</v>
      </c>
      <c r="F29" s="1044">
        <v>1466.500035</v>
      </c>
      <c r="G29" s="1041">
        <v>808.0461351</v>
      </c>
      <c r="H29" s="1042">
        <v>731.40139916</v>
      </c>
      <c r="I29" s="1042">
        <v>796.64151914</v>
      </c>
      <c r="J29" s="1042">
        <v>1276.89917156</v>
      </c>
      <c r="K29" s="1042">
        <v>878.266094875042</v>
      </c>
      <c r="L29" s="1044">
        <v>1482.305055</v>
      </c>
      <c r="M29" s="1044">
        <v>2255.44242</v>
      </c>
      <c r="N29" s="1044">
        <v>2456.321175</v>
      </c>
      <c r="O29" s="1041">
        <v>821.98217</v>
      </c>
    </row>
    <row r="30" spans="1:15">
      <c r="A30" s="1038"/>
      <c r="B30" s="1043">
        <v>11.5</v>
      </c>
      <c r="C30" s="1040">
        <v>890.388576</v>
      </c>
      <c r="D30" s="1041">
        <v>446.701185</v>
      </c>
      <c r="E30" s="1040">
        <v>1025.34663</v>
      </c>
      <c r="F30" s="1040">
        <v>1521.565815</v>
      </c>
      <c r="G30" s="1041">
        <v>837.38795125</v>
      </c>
      <c r="H30" s="1042">
        <v>758.24556256</v>
      </c>
      <c r="I30" s="1042">
        <v>825.6060811</v>
      </c>
      <c r="J30" s="1042">
        <v>1322.826922</v>
      </c>
      <c r="K30" s="1042">
        <v>913.715255864611</v>
      </c>
      <c r="L30" s="1040">
        <v>1532.09826</v>
      </c>
      <c r="M30" s="1040">
        <v>2332.91982</v>
      </c>
      <c r="N30" s="1040">
        <v>2543.022405</v>
      </c>
      <c r="O30" s="1041">
        <v>852.260875</v>
      </c>
    </row>
    <row r="31" spans="1:15">
      <c r="A31" s="1038"/>
      <c r="B31" s="1043">
        <v>12</v>
      </c>
      <c r="C31" s="1044">
        <v>918.831375</v>
      </c>
      <c r="D31" s="1041">
        <v>462.35385</v>
      </c>
      <c r="E31" s="1044">
        <v>1061.30409</v>
      </c>
      <c r="F31" s="1044">
        <v>1576.631595</v>
      </c>
      <c r="G31" s="1041">
        <v>866.71776275</v>
      </c>
      <c r="H31" s="1042">
        <v>785.08972596</v>
      </c>
      <c r="I31" s="1042">
        <v>854.57064306</v>
      </c>
      <c r="J31" s="1042">
        <v>1368.75467244</v>
      </c>
      <c r="K31" s="1042">
        <v>949.164416854181</v>
      </c>
      <c r="L31" s="1044">
        <v>1581.891465</v>
      </c>
      <c r="M31" s="1044">
        <v>2410.39722</v>
      </c>
      <c r="N31" s="1044">
        <v>2629.723635</v>
      </c>
      <c r="O31" s="1041">
        <v>882.527925</v>
      </c>
    </row>
    <row r="32" spans="1:15">
      <c r="A32" s="1038"/>
      <c r="B32" s="1043">
        <v>12.5</v>
      </c>
      <c r="C32" s="1040">
        <v>947.274174</v>
      </c>
      <c r="D32" s="1041">
        <v>478.006515</v>
      </c>
      <c r="E32" s="1040">
        <v>1097.26155</v>
      </c>
      <c r="F32" s="1040">
        <v>1631.697375</v>
      </c>
      <c r="G32" s="1041">
        <v>896.04757425</v>
      </c>
      <c r="H32" s="1042">
        <v>811.93388936</v>
      </c>
      <c r="I32" s="1042">
        <v>883.53520502</v>
      </c>
      <c r="J32" s="1042">
        <v>1414.68242288</v>
      </c>
      <c r="K32" s="1042">
        <v>984.61357784375</v>
      </c>
      <c r="L32" s="1040">
        <v>1631.68467</v>
      </c>
      <c r="M32" s="1040">
        <v>2487.87462</v>
      </c>
      <c r="N32" s="1040">
        <v>2716.424865</v>
      </c>
      <c r="O32" s="1041">
        <v>912.794975</v>
      </c>
    </row>
    <row r="33" spans="1:15">
      <c r="A33" s="1038"/>
      <c r="B33" s="1043">
        <v>13</v>
      </c>
      <c r="C33" s="1044">
        <v>975.716973</v>
      </c>
      <c r="D33" s="1041">
        <v>493.65918</v>
      </c>
      <c r="E33" s="1044">
        <v>1133.21901</v>
      </c>
      <c r="F33" s="1044">
        <v>1686.763155</v>
      </c>
      <c r="G33" s="1041">
        <v>925.37738575</v>
      </c>
      <c r="H33" s="1042">
        <v>838.77805276</v>
      </c>
      <c r="I33" s="1042">
        <v>912.49976698</v>
      </c>
      <c r="J33" s="1042">
        <v>1460.61017332</v>
      </c>
      <c r="K33" s="1042">
        <v>1020.06273883332</v>
      </c>
      <c r="L33" s="1044">
        <v>1681.477875</v>
      </c>
      <c r="M33" s="1044">
        <v>2565.35202</v>
      </c>
      <c r="N33" s="1044">
        <v>2803.126095</v>
      </c>
      <c r="O33" s="1041">
        <v>943.062025</v>
      </c>
    </row>
    <row r="34" spans="1:15">
      <c r="A34" s="1038"/>
      <c r="B34" s="1043">
        <v>13.5</v>
      </c>
      <c r="C34" s="1040">
        <v>1004.159772</v>
      </c>
      <c r="D34" s="1041">
        <v>509.3235</v>
      </c>
      <c r="E34" s="1040">
        <v>1169.17647</v>
      </c>
      <c r="F34" s="1040">
        <v>1741.828935</v>
      </c>
      <c r="G34" s="1041">
        <v>954.70719725</v>
      </c>
      <c r="H34" s="1042">
        <v>865.62221616</v>
      </c>
      <c r="I34" s="1042">
        <v>941.46432894</v>
      </c>
      <c r="J34" s="1042">
        <v>1506.53792376</v>
      </c>
      <c r="K34" s="1042">
        <v>1055.51189982289</v>
      </c>
      <c r="L34" s="1040">
        <v>1731.27108</v>
      </c>
      <c r="M34" s="1040">
        <v>2642.82942</v>
      </c>
      <c r="N34" s="1040">
        <v>2889.827325</v>
      </c>
      <c r="O34" s="1041">
        <v>973.329075</v>
      </c>
    </row>
    <row r="35" spans="1:15">
      <c r="A35" s="1038"/>
      <c r="B35" s="1043">
        <v>14</v>
      </c>
      <c r="C35" s="1044">
        <v>1032.602571</v>
      </c>
      <c r="D35" s="1041">
        <v>524.976165</v>
      </c>
      <c r="E35" s="1044">
        <v>1205.13393</v>
      </c>
      <c r="F35" s="1044">
        <v>1796.894715</v>
      </c>
      <c r="G35" s="1041">
        <v>984.03700875</v>
      </c>
      <c r="H35" s="1042">
        <v>892.46637956</v>
      </c>
      <c r="I35" s="1042">
        <v>970.4288909</v>
      </c>
      <c r="J35" s="1042">
        <v>1552.4656742</v>
      </c>
      <c r="K35" s="1042">
        <v>1090.96106081246</v>
      </c>
      <c r="L35" s="1044">
        <v>1781.064285</v>
      </c>
      <c r="M35" s="1044">
        <v>2720.30682</v>
      </c>
      <c r="N35" s="1044">
        <v>2976.528555</v>
      </c>
      <c r="O35" s="1041">
        <v>1003.596125</v>
      </c>
    </row>
    <row r="36" spans="1:15">
      <c r="A36" s="1038"/>
      <c r="B36" s="1043">
        <v>14.5</v>
      </c>
      <c r="C36" s="1040">
        <v>1061.04537</v>
      </c>
      <c r="D36" s="1041">
        <v>540.62883</v>
      </c>
      <c r="E36" s="1040">
        <v>1241.09139</v>
      </c>
      <c r="F36" s="1040">
        <v>1851.960495</v>
      </c>
      <c r="G36" s="1041">
        <v>1013.36682025</v>
      </c>
      <c r="H36" s="1042">
        <v>919.31054296</v>
      </c>
      <c r="I36" s="1042">
        <v>999.39345286</v>
      </c>
      <c r="J36" s="1042">
        <v>1598.39342464</v>
      </c>
      <c r="K36" s="1042">
        <v>1126.41022180203</v>
      </c>
      <c r="L36" s="1040">
        <v>1830.85749</v>
      </c>
      <c r="M36" s="1040">
        <v>2797.78422</v>
      </c>
      <c r="N36" s="1040">
        <v>3063.306015</v>
      </c>
      <c r="O36" s="1041">
        <v>1033.863175</v>
      </c>
    </row>
    <row r="37" spans="1:15">
      <c r="A37" s="1038"/>
      <c r="B37" s="1043">
        <v>15</v>
      </c>
      <c r="C37" s="1044">
        <v>1089.488169</v>
      </c>
      <c r="D37" s="1041">
        <v>556.281495</v>
      </c>
      <c r="E37" s="1044">
        <v>1277.04885</v>
      </c>
      <c r="F37" s="1044">
        <v>1907.026275</v>
      </c>
      <c r="G37" s="1041">
        <v>1042.7086364</v>
      </c>
      <c r="H37" s="1042">
        <v>946.15470636</v>
      </c>
      <c r="I37" s="1042">
        <v>1028.35801482</v>
      </c>
      <c r="J37" s="1042">
        <v>1644.32117508</v>
      </c>
      <c r="K37" s="1042">
        <v>1161.8593827916</v>
      </c>
      <c r="L37" s="1044">
        <v>1880.650695</v>
      </c>
      <c r="M37" s="1044">
        <v>2875.26162</v>
      </c>
      <c r="N37" s="1044">
        <v>3149.931015</v>
      </c>
      <c r="O37" s="1041">
        <v>1064.14188</v>
      </c>
    </row>
    <row r="38" spans="1:15">
      <c r="A38" s="1038"/>
      <c r="B38" s="1043">
        <v>15.5</v>
      </c>
      <c r="C38" s="1040">
        <v>1117.930968</v>
      </c>
      <c r="D38" s="1041">
        <v>576.141615</v>
      </c>
      <c r="E38" s="1040">
        <v>1313.00631</v>
      </c>
      <c r="F38" s="1040">
        <v>1962.092055</v>
      </c>
      <c r="G38" s="1041">
        <v>1079.66140065</v>
      </c>
      <c r="H38" s="1042">
        <v>972.99886976</v>
      </c>
      <c r="I38" s="1042">
        <v>1057.32257678</v>
      </c>
      <c r="J38" s="1042">
        <v>1690.24892552</v>
      </c>
      <c r="K38" s="1042">
        <v>1197.30854378117</v>
      </c>
      <c r="L38" s="1040">
        <v>1930.4439</v>
      </c>
      <c r="M38" s="1040">
        <v>2952.73902</v>
      </c>
      <c r="N38" s="1040">
        <v>3236.632245</v>
      </c>
      <c r="O38" s="1041">
        <v>1101.809855</v>
      </c>
    </row>
    <row r="39" spans="1:15">
      <c r="A39" s="1038"/>
      <c r="B39" s="1043">
        <v>16</v>
      </c>
      <c r="C39" s="1044">
        <v>1170.774066</v>
      </c>
      <c r="D39" s="1041">
        <v>591.91083</v>
      </c>
      <c r="E39" s="1044">
        <v>1348.96377</v>
      </c>
      <c r="F39" s="1044">
        <v>2017.157835</v>
      </c>
      <c r="G39" s="1041">
        <v>1109.18328655</v>
      </c>
      <c r="H39" s="1042">
        <v>999.84303316</v>
      </c>
      <c r="I39" s="1042">
        <v>1086.28713874</v>
      </c>
      <c r="J39" s="1042">
        <v>1736.17667596</v>
      </c>
      <c r="K39" s="1042">
        <v>1232.75770477074</v>
      </c>
      <c r="L39" s="1044">
        <v>1980.237105</v>
      </c>
      <c r="M39" s="1044">
        <v>3030.21642</v>
      </c>
      <c r="N39" s="1044">
        <v>3323.333475</v>
      </c>
      <c r="O39" s="1041">
        <v>1132.263385</v>
      </c>
    </row>
    <row r="40" spans="1:15">
      <c r="A40" s="1038"/>
      <c r="B40" s="1043">
        <v>16.5</v>
      </c>
      <c r="C40" s="1040">
        <v>1199.216865</v>
      </c>
      <c r="D40" s="1041">
        <v>607.66839</v>
      </c>
      <c r="E40" s="1040">
        <v>1384.92123</v>
      </c>
      <c r="F40" s="1040">
        <v>2072.223615</v>
      </c>
      <c r="G40" s="1041">
        <v>1138.7171771</v>
      </c>
      <c r="H40" s="1042">
        <v>1026.68719656</v>
      </c>
      <c r="I40" s="1042">
        <v>1115.2517007</v>
      </c>
      <c r="J40" s="1042">
        <v>1782.1044264</v>
      </c>
      <c r="K40" s="1042">
        <v>1268.20686576031</v>
      </c>
      <c r="L40" s="1040">
        <v>2030.03031</v>
      </c>
      <c r="M40" s="1040">
        <v>3107.69382</v>
      </c>
      <c r="N40" s="1040">
        <v>3411.1667205</v>
      </c>
      <c r="O40" s="1041">
        <v>1162.72857</v>
      </c>
    </row>
    <row r="41" spans="1:15">
      <c r="A41" s="1038"/>
      <c r="B41" s="1043">
        <v>17</v>
      </c>
      <c r="C41" s="1044">
        <v>1227.659664</v>
      </c>
      <c r="D41" s="1041">
        <v>623.437605</v>
      </c>
      <c r="E41" s="1044">
        <v>1420.87869</v>
      </c>
      <c r="F41" s="1044">
        <v>2127.289395</v>
      </c>
      <c r="G41" s="1041">
        <v>1168.25106765</v>
      </c>
      <c r="H41" s="1042">
        <v>1053.53135996</v>
      </c>
      <c r="I41" s="1042">
        <v>1144.21626266</v>
      </c>
      <c r="J41" s="1042">
        <v>1828.03217684</v>
      </c>
      <c r="K41" s="1042">
        <v>1303.65602674988</v>
      </c>
      <c r="L41" s="1044">
        <v>2079.823515</v>
      </c>
      <c r="M41" s="1044">
        <v>3185.17122</v>
      </c>
      <c r="N41" s="1044">
        <v>3496.735935</v>
      </c>
      <c r="O41" s="1041">
        <v>1193.193755</v>
      </c>
    </row>
    <row r="42" spans="1:15">
      <c r="A42" s="1038"/>
      <c r="B42" s="1043">
        <v>17.5</v>
      </c>
      <c r="C42" s="1040">
        <v>1256.102463</v>
      </c>
      <c r="D42" s="1041">
        <v>639.195165</v>
      </c>
      <c r="E42" s="1040">
        <v>1456.83615</v>
      </c>
      <c r="F42" s="1040">
        <v>2182.355175</v>
      </c>
      <c r="G42" s="1041">
        <v>1197.77295355</v>
      </c>
      <c r="H42" s="1042">
        <v>1080.37552336</v>
      </c>
      <c r="I42" s="1042">
        <v>1173.18082462</v>
      </c>
      <c r="J42" s="1042">
        <v>1873.95992728</v>
      </c>
      <c r="K42" s="1042">
        <v>1339.10518773945</v>
      </c>
      <c r="L42" s="1040">
        <v>2129.61672</v>
      </c>
      <c r="M42" s="1040">
        <v>3262.64862</v>
      </c>
      <c r="N42" s="1040">
        <v>3583.437165</v>
      </c>
      <c r="O42" s="1041">
        <v>1223.647285</v>
      </c>
    </row>
    <row r="43" spans="1:15">
      <c r="A43" s="1038"/>
      <c r="B43" s="1043">
        <v>18</v>
      </c>
      <c r="C43" s="1044">
        <v>1284.545262</v>
      </c>
      <c r="D43" s="1041">
        <v>654.96438</v>
      </c>
      <c r="E43" s="1044">
        <v>1492.79361</v>
      </c>
      <c r="F43" s="1044">
        <v>2237.420955</v>
      </c>
      <c r="G43" s="1041">
        <v>1227.3068441</v>
      </c>
      <c r="H43" s="1042">
        <v>1107.21968676</v>
      </c>
      <c r="I43" s="1042">
        <v>1202.14538658</v>
      </c>
      <c r="J43" s="1042">
        <v>1919.88767772</v>
      </c>
      <c r="K43" s="1042">
        <v>1374.55434872902</v>
      </c>
      <c r="L43" s="1044">
        <v>2179.409925</v>
      </c>
      <c r="M43" s="1044">
        <v>3340.12602</v>
      </c>
      <c r="N43" s="1044">
        <v>3670.138395</v>
      </c>
      <c r="O43" s="1041">
        <v>1254.11247</v>
      </c>
    </row>
    <row r="44" spans="1:15">
      <c r="A44" s="1038"/>
      <c r="B44" s="1043">
        <v>18.5</v>
      </c>
      <c r="C44" s="1040">
        <v>1312.988061</v>
      </c>
      <c r="D44" s="1041">
        <v>671.98068</v>
      </c>
      <c r="E44" s="1040">
        <v>1528.75107</v>
      </c>
      <c r="F44" s="1040">
        <v>2292.486735</v>
      </c>
      <c r="G44" s="1041">
        <v>1256.82873</v>
      </c>
      <c r="H44" s="1042">
        <v>1134.06385016</v>
      </c>
      <c r="I44" s="1042">
        <v>1231.10994854</v>
      </c>
      <c r="J44" s="1042">
        <v>1965.81542816</v>
      </c>
      <c r="K44" s="1042">
        <v>1410.00350971859</v>
      </c>
      <c r="L44" s="1040">
        <v>2229.20313</v>
      </c>
      <c r="M44" s="1040">
        <v>3417.60342</v>
      </c>
      <c r="N44" s="1040">
        <v>3756.839625</v>
      </c>
      <c r="O44" s="1041">
        <v>1284.566</v>
      </c>
    </row>
    <row r="45" spans="1:15">
      <c r="A45" s="1038"/>
      <c r="B45" s="1043">
        <v>19</v>
      </c>
      <c r="C45" s="1044">
        <v>1341.43086</v>
      </c>
      <c r="D45" s="1041">
        <v>686.491155</v>
      </c>
      <c r="E45" s="1044">
        <v>1564.70853</v>
      </c>
      <c r="F45" s="1044">
        <v>2347.552515</v>
      </c>
      <c r="G45" s="1041">
        <v>1286.36262055</v>
      </c>
      <c r="H45" s="1042">
        <v>1160.90801356</v>
      </c>
      <c r="I45" s="1042">
        <v>1260.0745105</v>
      </c>
      <c r="J45" s="1042">
        <v>2011.7431786</v>
      </c>
      <c r="K45" s="1042">
        <v>1445.45267070816</v>
      </c>
      <c r="L45" s="1044">
        <v>2278.996335</v>
      </c>
      <c r="M45" s="1044">
        <v>3495.08082</v>
      </c>
      <c r="N45" s="1044">
        <v>3843.540855</v>
      </c>
      <c r="O45" s="1041">
        <v>1315.031185</v>
      </c>
    </row>
    <row r="46" ht="15" spans="1:15">
      <c r="A46" s="1038"/>
      <c r="B46" s="1043">
        <v>19.5</v>
      </c>
      <c r="C46" s="1040">
        <v>1369.873659</v>
      </c>
      <c r="D46" s="1041">
        <v>702.26037</v>
      </c>
      <c r="E46" s="1040">
        <v>1600.66599</v>
      </c>
      <c r="F46" s="1040">
        <v>2402.618295</v>
      </c>
      <c r="G46" s="1041">
        <v>1315.8965111</v>
      </c>
      <c r="H46" s="1042">
        <v>1187.75217696</v>
      </c>
      <c r="I46" s="1042">
        <v>1289.03907246</v>
      </c>
      <c r="J46" s="1042">
        <v>2057.67092904</v>
      </c>
      <c r="K46" s="1042">
        <v>1480.90183169772</v>
      </c>
      <c r="L46" s="1060">
        <v>2328.78954</v>
      </c>
      <c r="M46" s="1040">
        <v>3572.55822</v>
      </c>
      <c r="N46" s="1040">
        <v>3930.242085</v>
      </c>
      <c r="O46" s="1041">
        <v>1345.49637</v>
      </c>
    </row>
    <row r="47" spans="1:15">
      <c r="A47" s="1038"/>
      <c r="B47" s="1045">
        <v>20</v>
      </c>
      <c r="C47" s="1044">
        <v>1398.48786</v>
      </c>
      <c r="D47" s="1041">
        <v>718.01793</v>
      </c>
      <c r="E47" s="1044">
        <v>1636.62345</v>
      </c>
      <c r="F47" s="1044">
        <v>2457.684075</v>
      </c>
      <c r="G47" s="1041">
        <v>1345.418397</v>
      </c>
      <c r="H47" s="1042">
        <v>1214.59634036</v>
      </c>
      <c r="I47" s="1042">
        <v>1318.00363442</v>
      </c>
      <c r="J47" s="1042">
        <v>2103.59867948</v>
      </c>
      <c r="K47" s="1042">
        <v>1516.35099268729</v>
      </c>
      <c r="L47" s="1044">
        <v>2378.582745</v>
      </c>
      <c r="M47" s="1044">
        <v>3650.03562</v>
      </c>
      <c r="N47" s="1044">
        <v>4016.943315</v>
      </c>
      <c r="O47" s="1041">
        <v>1375.9499</v>
      </c>
    </row>
    <row r="48" spans="1:15">
      <c r="A48" s="1046"/>
      <c r="B48" s="1047">
        <v>20.5</v>
      </c>
      <c r="C48" s="1048" t="s">
        <v>250</v>
      </c>
      <c r="D48" s="1048" t="s">
        <v>250</v>
      </c>
      <c r="E48" s="1048" t="s">
        <v>250</v>
      </c>
      <c r="F48" s="1048" t="s">
        <v>250</v>
      </c>
      <c r="G48" s="1048" t="s">
        <v>250</v>
      </c>
      <c r="H48" s="1048" t="s">
        <v>250</v>
      </c>
      <c r="I48" s="1048" t="s">
        <v>250</v>
      </c>
      <c r="J48" s="1048" t="s">
        <v>250</v>
      </c>
      <c r="K48" s="1048" t="s">
        <v>250</v>
      </c>
      <c r="L48" s="1048" t="s">
        <v>250</v>
      </c>
      <c r="M48" s="1048" t="s">
        <v>250</v>
      </c>
      <c r="N48" s="1048" t="s">
        <v>250</v>
      </c>
      <c r="O48" s="1048" t="s">
        <v>250</v>
      </c>
    </row>
    <row r="49" ht="16.5" spans="1:15">
      <c r="A49" s="1046" t="s">
        <v>1905</v>
      </c>
      <c r="B49" s="1049" t="s">
        <v>1906</v>
      </c>
      <c r="C49" s="1050">
        <v>66.96</v>
      </c>
      <c r="D49" s="1050">
        <v>35.1</v>
      </c>
      <c r="E49" s="1050">
        <v>75.93</v>
      </c>
      <c r="F49" s="1050">
        <v>108.81</v>
      </c>
      <c r="G49" s="1050">
        <v>58.97</v>
      </c>
      <c r="H49" s="1051">
        <v>55.77</v>
      </c>
      <c r="I49" s="1051">
        <v>60.29</v>
      </c>
      <c r="J49" s="1051">
        <v>92.49</v>
      </c>
      <c r="K49" s="1051">
        <v>57.86</v>
      </c>
      <c r="L49" s="1050">
        <v>100.52</v>
      </c>
      <c r="M49" s="1050">
        <v>150.59</v>
      </c>
      <c r="N49" s="1050">
        <v>182.14</v>
      </c>
      <c r="O49" s="1050">
        <v>64.97</v>
      </c>
    </row>
    <row r="50" ht="16.5" spans="1:15">
      <c r="A50" s="1038"/>
      <c r="B50" s="1052" t="s">
        <v>1907</v>
      </c>
      <c r="C50" s="1053">
        <v>63.6</v>
      </c>
      <c r="D50" s="1053">
        <v>34.33</v>
      </c>
      <c r="E50" s="1053">
        <v>72.46</v>
      </c>
      <c r="F50" s="1053">
        <v>105.34</v>
      </c>
      <c r="G50" s="1053">
        <v>57.5</v>
      </c>
      <c r="H50" s="1051">
        <v>55.77</v>
      </c>
      <c r="I50" s="1051">
        <v>60.29</v>
      </c>
      <c r="J50" s="1051">
        <v>92.49</v>
      </c>
      <c r="K50" s="1051">
        <v>57.86</v>
      </c>
      <c r="L50" s="1053">
        <v>98.88</v>
      </c>
      <c r="M50" s="1053">
        <v>142.96</v>
      </c>
      <c r="N50" s="1053">
        <v>171.81</v>
      </c>
      <c r="O50" s="1053">
        <v>63.5</v>
      </c>
    </row>
    <row r="51" ht="16.5" spans="1:15">
      <c r="A51" s="1038"/>
      <c r="B51" s="1054" t="s">
        <v>1908</v>
      </c>
      <c r="C51" s="1050">
        <v>60.65</v>
      </c>
      <c r="D51" s="1050">
        <v>33.17</v>
      </c>
      <c r="E51" s="1050">
        <v>68.44</v>
      </c>
      <c r="F51" s="1050">
        <v>103.62</v>
      </c>
      <c r="G51" s="1050">
        <v>56.23</v>
      </c>
      <c r="H51" s="1051">
        <v>55.47</v>
      </c>
      <c r="I51" s="1051">
        <v>59.78</v>
      </c>
      <c r="J51" s="1051">
        <v>91.12</v>
      </c>
      <c r="K51" s="1051">
        <v>57.42</v>
      </c>
      <c r="L51" s="1050">
        <v>91.27</v>
      </c>
      <c r="M51" s="1050">
        <v>142.42</v>
      </c>
      <c r="N51" s="1050">
        <v>162.15</v>
      </c>
      <c r="O51" s="1050">
        <v>62.23</v>
      </c>
    </row>
    <row r="52" spans="1:15">
      <c r="A52" s="1038"/>
      <c r="B52" s="1055" t="s">
        <v>1909</v>
      </c>
      <c r="C52" s="1056" t="s">
        <v>250</v>
      </c>
      <c r="D52" s="1056" t="s">
        <v>250</v>
      </c>
      <c r="E52" s="1056" t="s">
        <v>250</v>
      </c>
      <c r="F52" s="1056" t="s">
        <v>250</v>
      </c>
      <c r="G52" s="1056" t="s">
        <v>250</v>
      </c>
      <c r="H52" s="1056" t="s">
        <v>250</v>
      </c>
      <c r="I52" s="1056" t="s">
        <v>250</v>
      </c>
      <c r="J52" s="1056" t="s">
        <v>250</v>
      </c>
      <c r="K52" s="1056" t="s">
        <v>250</v>
      </c>
      <c r="L52" s="1056" t="s">
        <v>250</v>
      </c>
      <c r="M52" s="1056" t="s">
        <v>250</v>
      </c>
      <c r="N52" s="1056" t="s">
        <v>250</v>
      </c>
      <c r="O52" s="1061"/>
    </row>
    <row r="53" spans="1:15">
      <c r="A53" s="1057"/>
      <c r="B53" s="1057"/>
      <c r="C53" s="1057"/>
      <c r="D53" s="1057"/>
      <c r="E53" s="1057"/>
      <c r="F53" s="1057"/>
      <c r="G53" s="1057"/>
      <c r="H53" s="1057"/>
      <c r="I53" s="1057"/>
      <c r="J53" s="1057"/>
      <c r="K53" s="1057"/>
      <c r="L53" s="1057"/>
      <c r="M53" s="1057"/>
      <c r="N53" s="1057"/>
      <c r="O53" s="1061"/>
    </row>
    <row r="54" spans="1:15">
      <c r="A54" s="1057" t="s">
        <v>1910</v>
      </c>
      <c r="B54" s="1057"/>
      <c r="C54" s="1057"/>
      <c r="D54" s="1057"/>
      <c r="E54" s="1057"/>
      <c r="F54" s="1057"/>
      <c r="G54" s="1057"/>
      <c r="H54" s="1057"/>
      <c r="I54" s="1057"/>
      <c r="J54" s="1057"/>
      <c r="K54" s="1057"/>
      <c r="L54" s="1057"/>
      <c r="M54" s="1057"/>
      <c r="N54" s="1057"/>
      <c r="O54" s="1061"/>
    </row>
    <row r="55" spans="1:15">
      <c r="A55" s="1057" t="s">
        <v>1911</v>
      </c>
      <c r="B55" s="1057"/>
      <c r="C55" s="1057"/>
      <c r="D55" s="1057"/>
      <c r="E55" s="1057"/>
      <c r="F55" s="1057"/>
      <c r="G55" s="1057"/>
      <c r="H55" s="1057"/>
      <c r="I55" s="1057"/>
      <c r="J55" s="1057"/>
      <c r="K55" s="1057"/>
      <c r="L55" s="1057"/>
      <c r="M55" s="1057"/>
      <c r="N55" s="1057"/>
      <c r="O55" s="1061"/>
    </row>
    <row r="56" spans="1:15">
      <c r="A56" s="1057" t="s">
        <v>1912</v>
      </c>
      <c r="B56" s="1057"/>
      <c r="C56" s="1057"/>
      <c r="D56" s="1057"/>
      <c r="E56" s="1057"/>
      <c r="F56" s="1057"/>
      <c r="G56" s="1057"/>
      <c r="H56" s="1057"/>
      <c r="I56" s="1057"/>
      <c r="J56" s="1057"/>
      <c r="K56" s="1057"/>
      <c r="L56" s="1057"/>
      <c r="M56" s="1057"/>
      <c r="N56" s="1057"/>
      <c r="O56" s="1061"/>
    </row>
    <row r="57" spans="1:15">
      <c r="A57" s="1057" t="s">
        <v>1913</v>
      </c>
      <c r="B57" s="1057"/>
      <c r="C57" s="1057"/>
      <c r="D57" s="1057"/>
      <c r="E57" s="1057"/>
      <c r="F57" s="1057"/>
      <c r="G57" s="1057"/>
      <c r="H57" s="1057"/>
      <c r="I57" s="1057"/>
      <c r="J57" s="1057"/>
      <c r="K57" s="1057"/>
      <c r="L57" s="1057"/>
      <c r="M57" s="1057"/>
      <c r="N57" s="1057"/>
      <c r="O57" s="1061"/>
    </row>
    <row r="58" spans="1:15">
      <c r="A58" s="1057" t="s">
        <v>1914</v>
      </c>
      <c r="B58" s="1057"/>
      <c r="C58" s="1057"/>
      <c r="D58" s="1057"/>
      <c r="E58" s="1057"/>
      <c r="F58" s="1057"/>
      <c r="G58" s="1057"/>
      <c r="H58" s="1057"/>
      <c r="I58" s="1057"/>
      <c r="J58" s="1057"/>
      <c r="K58" s="1057"/>
      <c r="L58" s="1057"/>
      <c r="M58" s="1057"/>
      <c r="N58" s="1057"/>
      <c r="O58" s="1061"/>
    </row>
    <row r="59" spans="1:15">
      <c r="A59" s="1057" t="s">
        <v>1915</v>
      </c>
      <c r="B59" s="1057"/>
      <c r="C59" s="1057"/>
      <c r="D59" s="1057"/>
      <c r="E59" s="1057"/>
      <c r="F59" s="1057"/>
      <c r="G59" s="1057"/>
      <c r="H59" s="1057"/>
      <c r="I59" s="1057"/>
      <c r="J59" s="1057"/>
      <c r="K59" s="1057"/>
      <c r="L59" s="1057"/>
      <c r="M59" s="1057"/>
      <c r="N59" s="1057"/>
      <c r="O59" s="1061"/>
    </row>
    <row r="60" spans="1:15">
      <c r="A60" s="1057" t="s">
        <v>1916</v>
      </c>
      <c r="B60" s="1057"/>
      <c r="C60" s="1057"/>
      <c r="D60" s="1057"/>
      <c r="E60" s="1057"/>
      <c r="F60" s="1057"/>
      <c r="G60" s="1057"/>
      <c r="H60" s="1057"/>
      <c r="I60" s="1057"/>
      <c r="J60" s="1057"/>
      <c r="K60" s="1057"/>
      <c r="L60" s="1057"/>
      <c r="M60" s="1057"/>
      <c r="N60" s="1057"/>
      <c r="O60" s="1061"/>
    </row>
    <row r="61" spans="1:15">
      <c r="A61" s="1057" t="s">
        <v>1917</v>
      </c>
      <c r="B61" s="1057"/>
      <c r="C61" s="1057"/>
      <c r="D61" s="1057"/>
      <c r="E61" s="1057"/>
      <c r="F61" s="1057"/>
      <c r="G61" s="1057"/>
      <c r="H61" s="1057"/>
      <c r="I61" s="1057"/>
      <c r="J61" s="1057"/>
      <c r="K61" s="1057"/>
      <c r="L61" s="1057"/>
      <c r="M61" s="1057"/>
      <c r="N61" s="1057"/>
      <c r="O61" s="1061"/>
    </row>
    <row r="62" spans="1:15">
      <c r="A62" s="1057" t="s">
        <v>1918</v>
      </c>
      <c r="B62" s="1057"/>
      <c r="C62" s="1057"/>
      <c r="D62" s="1057"/>
      <c r="E62" s="1057"/>
      <c r="F62" s="1057"/>
      <c r="G62" s="1057"/>
      <c r="H62" s="1057"/>
      <c r="I62" s="1057"/>
      <c r="J62" s="1057"/>
      <c r="K62" s="1057"/>
      <c r="L62" s="1057"/>
      <c r="M62" s="1057"/>
      <c r="N62" s="1057"/>
      <c r="O62" s="1061"/>
    </row>
    <row r="63" spans="1:15">
      <c r="A63" s="1057" t="s">
        <v>1919</v>
      </c>
      <c r="B63" s="1057"/>
      <c r="C63" s="1057"/>
      <c r="D63" s="1057"/>
      <c r="E63" s="1057"/>
      <c r="F63" s="1057"/>
      <c r="G63" s="1057"/>
      <c r="H63" s="1057"/>
      <c r="I63" s="1057"/>
      <c r="J63" s="1057"/>
      <c r="K63" s="1057"/>
      <c r="L63" s="1057"/>
      <c r="M63" s="1057"/>
      <c r="N63" s="1057"/>
      <c r="O63" s="1061"/>
    </row>
    <row r="64" spans="1:15">
      <c r="A64" s="1057" t="s">
        <v>1920</v>
      </c>
      <c r="B64" s="1057"/>
      <c r="C64" s="1057"/>
      <c r="D64" s="1057"/>
      <c r="E64" s="1057"/>
      <c r="F64" s="1057"/>
      <c r="G64" s="1057"/>
      <c r="H64" s="1057"/>
      <c r="I64" s="1057"/>
      <c r="J64" s="1057"/>
      <c r="K64" s="1057"/>
      <c r="L64" s="1057"/>
      <c r="M64" s="1057"/>
      <c r="N64" s="1057"/>
      <c r="O64" s="1061"/>
    </row>
    <row r="65" spans="1:15">
      <c r="A65" s="1057" t="s">
        <v>1921</v>
      </c>
      <c r="B65" s="1057"/>
      <c r="C65" s="1057"/>
      <c r="D65" s="1057"/>
      <c r="E65" s="1057"/>
      <c r="F65" s="1057"/>
      <c r="G65" s="1057"/>
      <c r="H65" s="1057"/>
      <c r="I65" s="1057"/>
      <c r="J65" s="1057"/>
      <c r="K65" s="1057"/>
      <c r="L65" s="1057"/>
      <c r="M65" s="1057"/>
      <c r="N65" s="1057"/>
      <c r="O65" s="1061"/>
    </row>
    <row r="66" spans="1:15">
      <c r="A66" s="1057" t="s">
        <v>1922</v>
      </c>
      <c r="B66" s="1057"/>
      <c r="C66" s="1057"/>
      <c r="D66" s="1057"/>
      <c r="E66" s="1057"/>
      <c r="F66" s="1057"/>
      <c r="G66" s="1057"/>
      <c r="H66" s="1057"/>
      <c r="I66" s="1057"/>
      <c r="J66" s="1057"/>
      <c r="K66" s="1057"/>
      <c r="L66" s="1057"/>
      <c r="M66" s="1057"/>
      <c r="N66" s="1057"/>
      <c r="O66" s="1061"/>
    </row>
    <row r="67" spans="1:15">
      <c r="A67" s="1057" t="s">
        <v>1923</v>
      </c>
      <c r="B67" s="1057"/>
      <c r="C67" s="1057"/>
      <c r="D67" s="1057"/>
      <c r="E67" s="1057"/>
      <c r="F67" s="1057"/>
      <c r="G67" s="1057"/>
      <c r="H67" s="1057"/>
      <c r="I67" s="1057"/>
      <c r="J67" s="1057"/>
      <c r="K67" s="1057"/>
      <c r="L67" s="1057"/>
      <c r="M67" s="1057"/>
      <c r="N67" s="1057"/>
      <c r="O67" s="1061"/>
    </row>
    <row r="68" spans="1:15">
      <c r="A68" s="1057" t="s">
        <v>1924</v>
      </c>
      <c r="B68" s="1057"/>
      <c r="C68" s="1057"/>
      <c r="D68" s="1057"/>
      <c r="E68" s="1057"/>
      <c r="F68" s="1057"/>
      <c r="G68" s="1057"/>
      <c r="H68" s="1057"/>
      <c r="I68" s="1057"/>
      <c r="J68" s="1057"/>
      <c r="K68" s="1057"/>
      <c r="L68" s="1057"/>
      <c r="M68" s="1057"/>
      <c r="N68" s="1057"/>
      <c r="O68" s="1061"/>
    </row>
    <row r="69" spans="1:15">
      <c r="A69" s="1057" t="s">
        <v>1925</v>
      </c>
      <c r="B69" s="1057"/>
      <c r="C69" s="1057"/>
      <c r="D69" s="1057"/>
      <c r="E69" s="1057"/>
      <c r="F69" s="1057"/>
      <c r="G69" s="1057"/>
      <c r="H69" s="1057"/>
      <c r="I69" s="1057"/>
      <c r="J69" s="1057"/>
      <c r="K69" s="1057"/>
      <c r="L69" s="1057"/>
      <c r="M69" s="1057"/>
      <c r="N69" s="1057"/>
      <c r="O69" s="1061"/>
    </row>
    <row r="70" spans="1:15">
      <c r="A70" s="1057" t="s">
        <v>1926</v>
      </c>
      <c r="B70" s="1057"/>
      <c r="C70" s="1057"/>
      <c r="D70" s="1057"/>
      <c r="E70" s="1057"/>
      <c r="F70" s="1057"/>
      <c r="G70" s="1057"/>
      <c r="H70" s="1057"/>
      <c r="I70" s="1057"/>
      <c r="J70" s="1057"/>
      <c r="K70" s="1057"/>
      <c r="L70" s="1057"/>
      <c r="M70" s="1057"/>
      <c r="N70" s="1057"/>
      <c r="O70" s="1061"/>
    </row>
    <row r="71" spans="1:15">
      <c r="A71" s="1057" t="s">
        <v>1927</v>
      </c>
      <c r="B71" s="1057"/>
      <c r="C71" s="1057"/>
      <c r="D71" s="1057"/>
      <c r="E71" s="1057"/>
      <c r="F71" s="1057"/>
      <c r="G71" s="1057"/>
      <c r="H71" s="1057"/>
      <c r="I71" s="1057"/>
      <c r="J71" s="1057"/>
      <c r="K71" s="1057"/>
      <c r="L71" s="1057"/>
      <c r="M71" s="1057"/>
      <c r="N71" s="1057"/>
      <c r="O71" s="1061"/>
    </row>
    <row r="72" spans="1:15">
      <c r="A72" s="1057" t="s">
        <v>1928</v>
      </c>
      <c r="B72" s="1057"/>
      <c r="C72" s="1057"/>
      <c r="D72" s="1057"/>
      <c r="E72" s="1057"/>
      <c r="F72" s="1057"/>
      <c r="G72" s="1057"/>
      <c r="H72" s="1057"/>
      <c r="I72" s="1057"/>
      <c r="J72" s="1057"/>
      <c r="K72" s="1057"/>
      <c r="L72" s="1057"/>
      <c r="M72" s="1057"/>
      <c r="N72" s="1057"/>
      <c r="O72" s="1061"/>
    </row>
    <row r="73" spans="1:15">
      <c r="A73" s="1057"/>
      <c r="B73" s="1057"/>
      <c r="C73" s="1057"/>
      <c r="D73" s="1057"/>
      <c r="E73" s="1057"/>
      <c r="F73" s="1057"/>
      <c r="G73" s="1057"/>
      <c r="H73" s="1057"/>
      <c r="I73" s="1057"/>
      <c r="J73" s="1057"/>
      <c r="K73" s="1057"/>
      <c r="L73" s="1057"/>
      <c r="M73" s="1057"/>
      <c r="N73" s="1057"/>
      <c r="O73" s="1061"/>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17" t="s">
        <v>1929</v>
      </c>
      <c r="B1" s="1017"/>
      <c r="C1" s="1017"/>
      <c r="D1" s="1017"/>
    </row>
    <row r="2" ht="28.5" spans="1:4">
      <c r="A2" s="1018" t="s">
        <v>1930</v>
      </c>
      <c r="B2" s="1018" t="s">
        <v>1931</v>
      </c>
      <c r="C2" s="1018" t="s">
        <v>727</v>
      </c>
      <c r="D2" s="1018" t="s">
        <v>1932</v>
      </c>
    </row>
    <row r="3" spans="1:4">
      <c r="A3" s="1019">
        <v>1</v>
      </c>
      <c r="B3" s="1019" t="s">
        <v>1933</v>
      </c>
      <c r="C3" s="1019" t="s">
        <v>1934</v>
      </c>
      <c r="D3" s="1019">
        <v>3</v>
      </c>
    </row>
    <row r="4" ht="33" customHeight="1" spans="1:4">
      <c r="A4" s="1019">
        <v>2</v>
      </c>
      <c r="B4" s="1019" t="s">
        <v>1935</v>
      </c>
      <c r="C4" s="1019" t="s">
        <v>1936</v>
      </c>
      <c r="D4" s="1019">
        <v>7</v>
      </c>
    </row>
    <row r="5" spans="1:4">
      <c r="A5" s="1019">
        <v>3</v>
      </c>
      <c r="B5" s="1019" t="s">
        <v>1937</v>
      </c>
      <c r="C5" s="1019" t="s">
        <v>1938</v>
      </c>
      <c r="D5" s="1019">
        <v>1</v>
      </c>
    </row>
    <row r="6" spans="1:4">
      <c r="A6" s="1019">
        <v>4</v>
      </c>
      <c r="B6" s="1019" t="s">
        <v>1939</v>
      </c>
      <c r="C6" s="1019" t="s">
        <v>1940</v>
      </c>
      <c r="D6" s="1019">
        <v>1</v>
      </c>
    </row>
    <row r="7" ht="78" customHeight="1" spans="1:4">
      <c r="A7" s="1019">
        <v>5</v>
      </c>
      <c r="B7" s="1020" t="s">
        <v>1941</v>
      </c>
      <c r="C7" s="1020" t="s">
        <v>1942</v>
      </c>
      <c r="D7" s="1019">
        <v>16</v>
      </c>
    </row>
    <row r="8" ht="28.5" spans="1:4">
      <c r="A8" s="1019">
        <v>6</v>
      </c>
      <c r="B8" s="1019" t="s">
        <v>1943</v>
      </c>
      <c r="C8" s="1019" t="s">
        <v>1944</v>
      </c>
      <c r="D8" s="1019">
        <v>8</v>
      </c>
    </row>
    <row r="9" ht="62.1" customHeight="1" spans="1:4">
      <c r="A9" s="1019">
        <v>7</v>
      </c>
      <c r="B9" s="1019" t="s">
        <v>1945</v>
      </c>
      <c r="C9" s="1019" t="s">
        <v>1946</v>
      </c>
      <c r="D9" s="1019">
        <v>12</v>
      </c>
    </row>
    <row r="10" ht="42.95" customHeight="1" spans="1:4">
      <c r="A10" s="1019">
        <v>8</v>
      </c>
      <c r="B10" s="1019" t="s">
        <v>1947</v>
      </c>
      <c r="C10" s="1019" t="s">
        <v>1948</v>
      </c>
      <c r="D10" s="1019">
        <v>10</v>
      </c>
    </row>
    <row r="11" ht="24.95" customHeight="1" spans="1:4">
      <c r="A11" s="1019">
        <v>9</v>
      </c>
      <c r="B11" s="1019" t="s">
        <v>1949</v>
      </c>
      <c r="C11" s="1019" t="s">
        <v>1950</v>
      </c>
      <c r="D11" s="1019">
        <v>2</v>
      </c>
    </row>
    <row r="12" ht="27" customHeight="1" spans="1:4">
      <c r="A12" s="1019">
        <v>10</v>
      </c>
      <c r="B12" s="1019" t="s">
        <v>1951</v>
      </c>
      <c r="C12" s="1019" t="s">
        <v>1952</v>
      </c>
      <c r="D12" s="1019">
        <v>3</v>
      </c>
    </row>
    <row r="13" ht="39" customHeight="1" spans="1:4">
      <c r="A13" s="1019">
        <v>11</v>
      </c>
      <c r="B13" s="1019" t="s">
        <v>1953</v>
      </c>
      <c r="C13" s="1019" t="s">
        <v>1954</v>
      </c>
      <c r="D13" s="1019">
        <v>8</v>
      </c>
    </row>
    <row r="14" ht="408.95" customHeight="1" spans="1:4">
      <c r="A14" s="1021">
        <v>12</v>
      </c>
      <c r="B14" s="1021" t="s">
        <v>1955</v>
      </c>
      <c r="C14" s="1021" t="s">
        <v>1956</v>
      </c>
      <c r="D14" s="1021">
        <v>142</v>
      </c>
    </row>
    <row r="15" spans="1:3">
      <c r="A15" s="1019">
        <v>13</v>
      </c>
      <c r="B15" s="1022" t="s">
        <v>1957</v>
      </c>
      <c r="C15" s="54" t="s">
        <v>1903</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I25" sqref="I25"/>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5" t="s">
        <v>95</v>
      </c>
      <c r="B1" s="985"/>
      <c r="C1" s="985"/>
      <c r="D1" s="985"/>
      <c r="E1" s="985"/>
      <c r="F1" s="985"/>
      <c r="G1" s="986"/>
      <c r="H1" s="986"/>
      <c r="I1" s="989"/>
    </row>
    <row r="2" ht="18.75" spans="1:9">
      <c r="A2" s="987" t="s">
        <v>215</v>
      </c>
      <c r="B2" s="987"/>
      <c r="C2" s="987"/>
      <c r="D2" s="987"/>
      <c r="E2" s="987"/>
      <c r="F2" s="987"/>
      <c r="G2" s="988"/>
      <c r="H2" s="988"/>
      <c r="I2" s="989"/>
    </row>
    <row r="3" ht="18.75" spans="1:9">
      <c r="A3" s="989"/>
      <c r="B3" s="987"/>
      <c r="C3" s="987"/>
      <c r="D3" s="987"/>
      <c r="E3" s="987"/>
      <c r="F3" s="987"/>
      <c r="G3" s="987"/>
      <c r="H3" s="987"/>
      <c r="I3" s="989"/>
    </row>
    <row r="4" spans="1:9">
      <c r="A4" s="990" t="s">
        <v>1958</v>
      </c>
      <c r="B4" s="990"/>
      <c r="C4" s="990"/>
      <c r="D4" s="990"/>
      <c r="E4" s="990"/>
      <c r="F4" s="990"/>
      <c r="G4" s="991"/>
      <c r="H4" s="991"/>
      <c r="I4" s="989"/>
    </row>
    <row r="5" s="984" customFormat="1" ht="30" customHeight="1" spans="1:9">
      <c r="A5" s="992" t="s">
        <v>1959</v>
      </c>
      <c r="B5" s="993" t="s">
        <v>1960</v>
      </c>
      <c r="C5" s="994"/>
      <c r="D5" s="994"/>
      <c r="E5" s="994"/>
      <c r="F5" s="994"/>
      <c r="G5" s="994"/>
      <c r="H5" s="995" t="s">
        <v>1961</v>
      </c>
      <c r="I5" s="1013"/>
    </row>
    <row r="6" s="984" customFormat="1" ht="18.75" spans="1:9">
      <c r="A6" s="996" t="s">
        <v>1962</v>
      </c>
      <c r="B6" s="996" t="s">
        <v>727</v>
      </c>
      <c r="C6" s="997" t="s">
        <v>1963</v>
      </c>
      <c r="D6" s="997" t="s">
        <v>1964</v>
      </c>
      <c r="E6" s="997" t="s">
        <v>1965</v>
      </c>
      <c r="F6" s="997" t="s">
        <v>1966</v>
      </c>
      <c r="G6" s="997" t="s">
        <v>1967</v>
      </c>
      <c r="H6" s="998" t="s">
        <v>1968</v>
      </c>
      <c r="I6" s="1014" t="s">
        <v>1969</v>
      </c>
    </row>
    <row r="7" s="984" customFormat="1" ht="56.1" customHeight="1" spans="1:9">
      <c r="A7" s="999" t="s">
        <v>1970</v>
      </c>
      <c r="B7" s="1000" t="s">
        <v>1971</v>
      </c>
      <c r="C7" s="1001">
        <v>60.9</v>
      </c>
      <c r="D7" s="1001">
        <v>59.3</v>
      </c>
      <c r="E7" s="1001">
        <v>57</v>
      </c>
      <c r="F7" s="1001">
        <v>55.9</v>
      </c>
      <c r="G7" s="1001" t="s">
        <v>250</v>
      </c>
      <c r="H7" s="1001" t="s">
        <v>250</v>
      </c>
      <c r="I7" s="1015" t="s">
        <v>250</v>
      </c>
    </row>
    <row r="8" s="984" customFormat="1" ht="27" customHeight="1" spans="1:9">
      <c r="A8" s="999" t="s">
        <v>1970</v>
      </c>
      <c r="B8" s="1000" t="s">
        <v>1868</v>
      </c>
      <c r="C8" s="1002">
        <v>68</v>
      </c>
      <c r="D8" s="1002">
        <v>65.7</v>
      </c>
      <c r="E8" s="1002">
        <v>63.2</v>
      </c>
      <c r="F8" s="1002">
        <v>61.3</v>
      </c>
      <c r="G8" s="1001" t="s">
        <v>250</v>
      </c>
      <c r="H8" s="1001" t="s">
        <v>250</v>
      </c>
      <c r="I8" s="1015" t="s">
        <v>250</v>
      </c>
    </row>
    <row r="9" s="984" customFormat="1" ht="30" customHeight="1" spans="1:9">
      <c r="A9" s="999" t="s">
        <v>1970</v>
      </c>
      <c r="B9" s="1000" t="s">
        <v>771</v>
      </c>
      <c r="C9" s="1001" t="s">
        <v>250</v>
      </c>
      <c r="D9" s="1001" t="s">
        <v>250</v>
      </c>
      <c r="E9" s="1001" t="s">
        <v>250</v>
      </c>
      <c r="F9" s="1001" t="s">
        <v>250</v>
      </c>
      <c r="G9" s="1001" t="s">
        <v>250</v>
      </c>
      <c r="H9" s="1001" t="s">
        <v>250</v>
      </c>
      <c r="I9" s="1001" t="s">
        <v>250</v>
      </c>
    </row>
    <row r="10" s="984" customFormat="1" ht="27" customHeight="1" spans="1:9">
      <c r="A10" s="999" t="s">
        <v>1970</v>
      </c>
      <c r="B10" s="1000" t="s">
        <v>1869</v>
      </c>
      <c r="C10" s="1001" t="s">
        <v>250</v>
      </c>
      <c r="D10" s="1001" t="s">
        <v>250</v>
      </c>
      <c r="E10" s="1001" t="s">
        <v>250</v>
      </c>
      <c r="F10" s="1001" t="s">
        <v>250</v>
      </c>
      <c r="G10" s="1001" t="s">
        <v>250</v>
      </c>
      <c r="H10" s="1001" t="s">
        <v>250</v>
      </c>
      <c r="I10" s="1001" t="s">
        <v>250</v>
      </c>
    </row>
    <row r="11" s="984" customFormat="1" ht="42" customHeight="1" spans="1:9">
      <c r="A11" s="999" t="s">
        <v>1970</v>
      </c>
      <c r="B11" s="1000" t="s">
        <v>1972</v>
      </c>
      <c r="C11" s="1001" t="s">
        <v>250</v>
      </c>
      <c r="D11" s="1001" t="s">
        <v>250</v>
      </c>
      <c r="E11" s="1001" t="s">
        <v>250</v>
      </c>
      <c r="F11" s="1001" t="s">
        <v>250</v>
      </c>
      <c r="G11" s="1001" t="s">
        <v>250</v>
      </c>
      <c r="H11" s="1001" t="s">
        <v>250</v>
      </c>
      <c r="I11" s="1001" t="s">
        <v>250</v>
      </c>
    </row>
    <row r="12" s="984" customFormat="1" ht="24" customHeight="1" spans="1:9">
      <c r="A12" s="999" t="s">
        <v>1970</v>
      </c>
      <c r="B12" s="1000" t="s">
        <v>769</v>
      </c>
      <c r="C12" s="1001" t="s">
        <v>250</v>
      </c>
      <c r="D12" s="1001" t="s">
        <v>250</v>
      </c>
      <c r="E12" s="1001" t="s">
        <v>250</v>
      </c>
      <c r="F12" s="1001" t="s">
        <v>250</v>
      </c>
      <c r="G12" s="1001" t="s">
        <v>250</v>
      </c>
      <c r="H12" s="1001" t="s">
        <v>250</v>
      </c>
      <c r="I12" s="1016" t="s">
        <v>250</v>
      </c>
    </row>
    <row r="13" spans="1:9">
      <c r="A13" s="1003" t="s">
        <v>1973</v>
      </c>
      <c r="B13" s="1003"/>
      <c r="C13" s="1003"/>
      <c r="D13" s="1003"/>
      <c r="E13" s="1003"/>
      <c r="F13" s="1004" t="s">
        <v>1974</v>
      </c>
      <c r="G13" s="1003"/>
      <c r="H13" s="983"/>
      <c r="I13" s="983"/>
    </row>
    <row r="14" spans="1:9">
      <c r="A14" s="962" t="s">
        <v>1975</v>
      </c>
      <c r="B14" s="962"/>
      <c r="C14" s="962"/>
      <c r="D14" s="962"/>
      <c r="E14" s="962"/>
      <c r="F14" s="962"/>
      <c r="G14" s="962"/>
      <c r="H14" s="963"/>
      <c r="I14" s="963"/>
    </row>
    <row r="15" spans="1:9">
      <c r="A15" s="983" t="s">
        <v>1976</v>
      </c>
      <c r="B15" s="983"/>
      <c r="C15" s="983"/>
      <c r="D15" s="983"/>
      <c r="E15" s="983"/>
      <c r="F15" s="983"/>
      <c r="G15" s="983"/>
      <c r="H15" s="983"/>
      <c r="I15" s="983"/>
    </row>
    <row r="16" spans="1:9">
      <c r="A16" s="983" t="s">
        <v>1977</v>
      </c>
      <c r="B16" s="983"/>
      <c r="C16" s="983"/>
      <c r="D16" s="983"/>
      <c r="E16" s="983"/>
      <c r="F16" s="983"/>
      <c r="G16" s="983"/>
      <c r="H16" s="983"/>
      <c r="I16" s="983"/>
    </row>
    <row r="17" ht="17.25" customHeight="1" spans="1:9">
      <c r="A17" s="1005" t="s">
        <v>1978</v>
      </c>
      <c r="B17" s="1005"/>
      <c r="C17" s="1005"/>
      <c r="D17" s="1005"/>
      <c r="E17" s="1005"/>
      <c r="F17" s="1005"/>
      <c r="G17" s="1005"/>
      <c r="H17" s="983"/>
      <c r="I17" s="983"/>
    </row>
    <row r="18" ht="15" customHeight="1" spans="1:9">
      <c r="A18" s="1006" t="s">
        <v>1979</v>
      </c>
      <c r="B18" s="1006"/>
      <c r="C18" s="1006"/>
      <c r="D18" s="1006"/>
      <c r="E18" s="1006"/>
      <c r="F18" s="1006"/>
      <c r="G18" s="1006"/>
      <c r="H18" s="983"/>
      <c r="I18" s="983"/>
    </row>
    <row r="19" spans="1:9">
      <c r="A19" s="1007" t="s">
        <v>1980</v>
      </c>
      <c r="B19" s="1007"/>
      <c r="C19" s="1007"/>
      <c r="D19" s="1007"/>
      <c r="E19" s="1007"/>
      <c r="F19" s="1007"/>
      <c r="G19" s="1007"/>
      <c r="H19" s="983"/>
      <c r="I19" s="983"/>
    </row>
    <row r="20" spans="1:9">
      <c r="A20" s="1007" t="s">
        <v>1981</v>
      </c>
      <c r="B20" s="1007"/>
      <c r="C20" s="1007"/>
      <c r="D20" s="1007"/>
      <c r="E20" s="1007"/>
      <c r="F20" s="1007"/>
      <c r="G20" s="1007"/>
      <c r="H20" s="983"/>
      <c r="I20" s="983"/>
    </row>
    <row r="21" spans="1:9">
      <c r="A21" s="1007" t="s">
        <v>1982</v>
      </c>
      <c r="B21" s="983"/>
      <c r="C21" s="983"/>
      <c r="D21" s="983"/>
      <c r="E21" s="983"/>
      <c r="F21" s="983"/>
      <c r="G21" s="983"/>
      <c r="H21" s="983"/>
      <c r="I21" s="983"/>
    </row>
    <row r="22" spans="1:9">
      <c r="A22" s="1008" t="s">
        <v>1983</v>
      </c>
      <c r="B22" s="971"/>
      <c r="C22" s="971"/>
      <c r="D22" s="971"/>
      <c r="E22" s="971"/>
      <c r="F22" s="971"/>
      <c r="G22" s="971"/>
      <c r="H22" s="983"/>
      <c r="I22" s="983"/>
    </row>
    <row r="23" spans="1:9">
      <c r="A23" s="1006" t="s">
        <v>1984</v>
      </c>
      <c r="B23" s="1006"/>
      <c r="C23" s="1006"/>
      <c r="D23" s="1006"/>
      <c r="E23" s="1006"/>
      <c r="F23" s="1006"/>
      <c r="G23" s="1006"/>
      <c r="H23" s="983"/>
      <c r="I23" s="983"/>
    </row>
    <row r="24" spans="1:9">
      <c r="A24" s="983" t="s">
        <v>1985</v>
      </c>
      <c r="B24" s="983"/>
      <c r="C24" s="983"/>
      <c r="D24" s="983"/>
      <c r="E24" s="983"/>
      <c r="F24" s="983"/>
      <c r="G24" s="983"/>
      <c r="H24" s="1009"/>
      <c r="I24" s="1009"/>
    </row>
    <row r="25" spans="1:9">
      <c r="A25" s="983" t="s">
        <v>1986</v>
      </c>
      <c r="B25" s="983"/>
      <c r="C25" s="983"/>
      <c r="D25" s="983"/>
      <c r="E25" s="983"/>
      <c r="F25" s="983"/>
      <c r="G25" s="983"/>
      <c r="H25" s="1009"/>
      <c r="I25" s="1009"/>
    </row>
    <row r="26" spans="1:9">
      <c r="A26" s="983" t="s">
        <v>1987</v>
      </c>
      <c r="B26" s="983"/>
      <c r="C26" s="983"/>
      <c r="D26" s="983"/>
      <c r="E26" s="983"/>
      <c r="F26" s="983"/>
      <c r="G26" s="983"/>
      <c r="H26" s="1009"/>
      <c r="I26" s="1009"/>
    </row>
    <row r="27" spans="1:9">
      <c r="A27" s="1010" t="s">
        <v>1988</v>
      </c>
      <c r="B27" s="1010"/>
      <c r="C27" s="1010"/>
      <c r="D27" s="1010"/>
      <c r="E27" s="1010"/>
      <c r="F27" s="1010"/>
      <c r="G27" s="1010"/>
      <c r="H27" s="1009"/>
      <c r="I27" s="1009"/>
    </row>
    <row r="28" spans="1:9">
      <c r="A28" s="1011" t="s">
        <v>1989</v>
      </c>
      <c r="B28" s="1011"/>
      <c r="C28" s="1011"/>
      <c r="D28" s="1011"/>
      <c r="E28" s="1011"/>
      <c r="F28" s="1011"/>
      <c r="G28" s="1011"/>
      <c r="H28" s="1009"/>
      <c r="I28" s="1009"/>
    </row>
    <row r="29" spans="1:9">
      <c r="A29" s="1011" t="s">
        <v>1990</v>
      </c>
      <c r="B29" s="1011"/>
      <c r="C29" s="1011"/>
      <c r="D29" s="1011"/>
      <c r="E29" s="1011"/>
      <c r="F29" s="1011"/>
      <c r="G29" s="1011"/>
      <c r="H29" s="1009"/>
      <c r="I29" s="1009"/>
    </row>
    <row r="30" spans="1:9">
      <c r="A30" s="1011" t="s">
        <v>1991</v>
      </c>
      <c r="B30" s="971"/>
      <c r="C30" s="971"/>
      <c r="D30" s="971"/>
      <c r="E30" s="971"/>
      <c r="F30" s="971"/>
      <c r="G30" s="971"/>
      <c r="H30" s="1009"/>
      <c r="I30" s="1009"/>
    </row>
    <row r="31" spans="1:9">
      <c r="A31" s="1011" t="s">
        <v>1992</v>
      </c>
      <c r="B31" s="971"/>
      <c r="C31" s="971"/>
      <c r="D31" s="971"/>
      <c r="E31" s="971"/>
      <c r="F31" s="971"/>
      <c r="G31" s="971"/>
      <c r="H31" s="1009"/>
      <c r="I31" s="1009"/>
    </row>
    <row r="32" spans="1:9">
      <c r="A32" s="1011" t="s">
        <v>1993</v>
      </c>
      <c r="B32" s="971"/>
      <c r="C32" s="971"/>
      <c r="D32" s="971"/>
      <c r="E32" s="971"/>
      <c r="F32" s="971"/>
      <c r="G32" s="971"/>
      <c r="H32" s="1009"/>
      <c r="I32" s="1009"/>
    </row>
    <row r="33" spans="1:9">
      <c r="A33" s="1012" t="s">
        <v>1994</v>
      </c>
      <c r="B33" s="971"/>
      <c r="C33" s="971"/>
      <c r="D33" s="971"/>
      <c r="E33" s="971"/>
      <c r="F33" s="971"/>
      <c r="G33" s="971"/>
      <c r="H33" s="1009"/>
      <c r="I33" s="100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22" sqref="E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4" t="s">
        <v>95</v>
      </c>
      <c r="B1" s="944"/>
      <c r="C1" s="944"/>
      <c r="D1" s="944"/>
      <c r="E1" s="944"/>
      <c r="F1" s="944"/>
      <c r="G1" s="944"/>
      <c r="H1" s="945"/>
      <c r="I1" s="945"/>
      <c r="J1" s="945"/>
    </row>
    <row r="2" ht="18.75" spans="1:10">
      <c r="A2" s="946" t="s">
        <v>215</v>
      </c>
      <c r="B2" s="946"/>
      <c r="C2" s="946"/>
      <c r="D2" s="946"/>
      <c r="E2" s="946"/>
      <c r="F2" s="946"/>
      <c r="G2" s="946"/>
      <c r="H2" s="947"/>
      <c r="I2" s="947"/>
      <c r="J2" s="947"/>
    </row>
    <row r="3" ht="18.75" spans="1:10">
      <c r="A3" s="948"/>
      <c r="B3" s="948"/>
      <c r="C3" s="946"/>
      <c r="D3" s="946"/>
      <c r="E3" s="946"/>
      <c r="F3" s="946"/>
      <c r="G3" s="946"/>
      <c r="H3" s="946"/>
      <c r="I3" s="946"/>
      <c r="J3" s="946"/>
    </row>
    <row r="4" spans="1:10">
      <c r="A4" s="949" t="s">
        <v>216</v>
      </c>
      <c r="B4" s="949"/>
      <c r="C4" s="949"/>
      <c r="D4" s="949"/>
      <c r="E4" s="949"/>
      <c r="F4" s="949"/>
      <c r="G4" s="949"/>
      <c r="H4" s="950"/>
      <c r="I4" s="950"/>
      <c r="J4" s="950"/>
    </row>
    <row r="5" ht="33.75" spans="1:10">
      <c r="A5" s="951"/>
      <c r="B5" s="951"/>
      <c r="C5" s="951"/>
      <c r="D5" s="952" t="s">
        <v>1995</v>
      </c>
      <c r="E5" s="951"/>
      <c r="F5" s="951"/>
      <c r="G5" s="951"/>
      <c r="H5" s="951"/>
      <c r="I5" s="793" t="s">
        <v>99</v>
      </c>
      <c r="J5" s="972"/>
    </row>
    <row r="6" spans="1:10">
      <c r="A6" s="951"/>
      <c r="B6" s="951"/>
      <c r="C6" s="951"/>
      <c r="D6" s="951" t="s">
        <v>1996</v>
      </c>
      <c r="E6" s="951"/>
      <c r="F6" s="951"/>
      <c r="G6" s="951"/>
      <c r="H6" s="951"/>
      <c r="I6" s="951"/>
      <c r="J6" s="973"/>
    </row>
    <row r="7" spans="1:10">
      <c r="A7" s="953" t="s">
        <v>1997</v>
      </c>
      <c r="B7" s="953" t="s">
        <v>1998</v>
      </c>
      <c r="C7" s="954" t="s">
        <v>1999</v>
      </c>
      <c r="D7" s="955" t="s">
        <v>2000</v>
      </c>
      <c r="E7" s="955" t="s">
        <v>2001</v>
      </c>
      <c r="F7" s="955" t="s">
        <v>2002</v>
      </c>
      <c r="G7" s="955" t="s">
        <v>2003</v>
      </c>
      <c r="H7" s="955" t="s">
        <v>2004</v>
      </c>
      <c r="I7" s="955" t="s">
        <v>1715</v>
      </c>
      <c r="J7" s="973"/>
    </row>
    <row r="8" ht="23.25" customHeight="1" spans="1:10">
      <c r="A8" s="956" t="s">
        <v>2005</v>
      </c>
      <c r="B8" s="957" t="s">
        <v>2006</v>
      </c>
      <c r="C8" s="957">
        <v>62.5</v>
      </c>
      <c r="D8" s="957">
        <v>62.5</v>
      </c>
      <c r="E8" s="957">
        <v>60.5</v>
      </c>
      <c r="F8" s="957">
        <v>60.5</v>
      </c>
      <c r="G8" s="957">
        <v>60.5</v>
      </c>
      <c r="H8" s="958" t="s">
        <v>2007</v>
      </c>
      <c r="I8" s="974" t="s">
        <v>2008</v>
      </c>
      <c r="J8" s="975"/>
    </row>
    <row r="9" ht="22.5" customHeight="1" spans="1:10">
      <c r="A9" s="959" t="s">
        <v>2009</v>
      </c>
      <c r="B9" s="957" t="s">
        <v>2006</v>
      </c>
      <c r="C9" s="957">
        <v>62.5</v>
      </c>
      <c r="D9" s="957">
        <v>62.5</v>
      </c>
      <c r="E9" s="957">
        <v>60.5</v>
      </c>
      <c r="F9" s="957">
        <v>60.5</v>
      </c>
      <c r="G9" s="957">
        <v>60.5</v>
      </c>
      <c r="H9" s="958" t="s">
        <v>2007</v>
      </c>
      <c r="I9" s="976" t="s">
        <v>2008</v>
      </c>
      <c r="J9" s="975"/>
    </row>
    <row r="10" ht="27" customHeight="1" spans="1:10">
      <c r="A10" s="959" t="s">
        <v>2010</v>
      </c>
      <c r="B10" s="957" t="s">
        <v>2006</v>
      </c>
      <c r="C10" s="957" t="s">
        <v>2006</v>
      </c>
      <c r="D10" s="957" t="s">
        <v>2006</v>
      </c>
      <c r="E10" s="957" t="s">
        <v>2006</v>
      </c>
      <c r="F10" s="957" t="s">
        <v>2006</v>
      </c>
      <c r="G10" s="957" t="s">
        <v>2006</v>
      </c>
      <c r="H10" s="958" t="s">
        <v>2007</v>
      </c>
      <c r="I10" s="977" t="s">
        <v>2008</v>
      </c>
      <c r="J10" s="975"/>
    </row>
    <row r="11" ht="25.5" customHeight="1" spans="1:10">
      <c r="A11" s="959" t="s">
        <v>2011</v>
      </c>
      <c r="B11" s="957" t="s">
        <v>2006</v>
      </c>
      <c r="C11" s="957" t="s">
        <v>2006</v>
      </c>
      <c r="D11" s="957" t="s">
        <v>2006</v>
      </c>
      <c r="E11" s="957" t="s">
        <v>2006</v>
      </c>
      <c r="F11" s="957" t="s">
        <v>2006</v>
      </c>
      <c r="G11" s="957" t="s">
        <v>2006</v>
      </c>
      <c r="H11" s="958" t="s">
        <v>2007</v>
      </c>
      <c r="I11" s="976" t="s">
        <v>2012</v>
      </c>
      <c r="J11" s="978"/>
    </row>
    <row r="12" ht="30.75" customHeight="1" spans="1:10">
      <c r="A12" s="959" t="s">
        <v>2013</v>
      </c>
      <c r="B12" s="957" t="s">
        <v>2006</v>
      </c>
      <c r="C12" s="957" t="s">
        <v>2006</v>
      </c>
      <c r="D12" s="957" t="s">
        <v>2006</v>
      </c>
      <c r="E12" s="957" t="s">
        <v>2006</v>
      </c>
      <c r="F12" s="957" t="s">
        <v>2006</v>
      </c>
      <c r="G12" s="957" t="s">
        <v>2006</v>
      </c>
      <c r="H12" s="958" t="s">
        <v>2007</v>
      </c>
      <c r="I12" s="977" t="s">
        <v>2008</v>
      </c>
      <c r="J12" s="975"/>
    </row>
    <row r="13" ht="18" customHeight="1" spans="1:10">
      <c r="A13" s="960" t="s">
        <v>643</v>
      </c>
      <c r="B13" s="957" t="s">
        <v>2006</v>
      </c>
      <c r="C13" s="957" t="s">
        <v>2006</v>
      </c>
      <c r="D13" s="957" t="s">
        <v>2006</v>
      </c>
      <c r="E13" s="957" t="s">
        <v>2006</v>
      </c>
      <c r="F13" s="957" t="s">
        <v>2006</v>
      </c>
      <c r="G13" s="957" t="s">
        <v>2006</v>
      </c>
      <c r="H13" s="958" t="s">
        <v>2014</v>
      </c>
      <c r="I13" s="976" t="s">
        <v>2008</v>
      </c>
      <c r="J13" s="975"/>
    </row>
    <row r="14" ht="28.5" customHeight="1" spans="1:10">
      <c r="A14" s="960" t="s">
        <v>429</v>
      </c>
      <c r="B14" s="957" t="s">
        <v>2006</v>
      </c>
      <c r="C14" s="957" t="s">
        <v>2006</v>
      </c>
      <c r="D14" s="957" t="s">
        <v>2006</v>
      </c>
      <c r="E14" s="957" t="s">
        <v>2006</v>
      </c>
      <c r="F14" s="957" t="s">
        <v>2006</v>
      </c>
      <c r="G14" s="957" t="s">
        <v>2006</v>
      </c>
      <c r="H14" s="958" t="s">
        <v>2007</v>
      </c>
      <c r="I14" s="977" t="s">
        <v>2008</v>
      </c>
      <c r="J14" s="975"/>
    </row>
    <row r="15" ht="28.5" customHeight="1" spans="1:10">
      <c r="A15" s="960" t="s">
        <v>707</v>
      </c>
      <c r="B15" s="957" t="s">
        <v>2006</v>
      </c>
      <c r="C15" s="957" t="s">
        <v>2006</v>
      </c>
      <c r="D15" s="957" t="s">
        <v>2006</v>
      </c>
      <c r="E15" s="957" t="s">
        <v>2006</v>
      </c>
      <c r="F15" s="957" t="s">
        <v>2006</v>
      </c>
      <c r="G15" s="957" t="s">
        <v>2006</v>
      </c>
      <c r="H15" s="958"/>
      <c r="I15" s="976" t="s">
        <v>2008</v>
      </c>
      <c r="J15" s="975"/>
    </row>
    <row r="16" ht="25.5" customHeight="1" spans="1:10">
      <c r="A16" s="960" t="s">
        <v>344</v>
      </c>
      <c r="B16" s="957" t="s">
        <v>2006</v>
      </c>
      <c r="C16" s="957" t="s">
        <v>2006</v>
      </c>
      <c r="D16" s="957" t="s">
        <v>2006</v>
      </c>
      <c r="E16" s="957" t="s">
        <v>2006</v>
      </c>
      <c r="F16" s="957" t="s">
        <v>2006</v>
      </c>
      <c r="G16" s="957" t="s">
        <v>2006</v>
      </c>
      <c r="H16" s="958" t="s">
        <v>2015</v>
      </c>
      <c r="I16" s="976" t="s">
        <v>2008</v>
      </c>
      <c r="J16" s="975"/>
    </row>
    <row r="17" ht="20.25" customHeight="1" spans="1:10">
      <c r="A17" s="960" t="s">
        <v>667</v>
      </c>
      <c r="B17" s="957" t="s">
        <v>2006</v>
      </c>
      <c r="C17" s="957" t="s">
        <v>2006</v>
      </c>
      <c r="D17" s="957" t="s">
        <v>2006</v>
      </c>
      <c r="E17" s="957" t="s">
        <v>2006</v>
      </c>
      <c r="F17" s="957" t="s">
        <v>2006</v>
      </c>
      <c r="G17" s="957" t="s">
        <v>2006</v>
      </c>
      <c r="H17" s="958" t="s">
        <v>2015</v>
      </c>
      <c r="I17" s="979" t="s">
        <v>2016</v>
      </c>
      <c r="J17" s="975"/>
    </row>
    <row r="18" ht="26.25" customHeight="1" spans="1:10">
      <c r="A18" s="959" t="s">
        <v>714</v>
      </c>
      <c r="B18" s="957" t="s">
        <v>2006</v>
      </c>
      <c r="C18" s="957" t="s">
        <v>2006</v>
      </c>
      <c r="D18" s="957" t="s">
        <v>2006</v>
      </c>
      <c r="E18" s="957" t="s">
        <v>2006</v>
      </c>
      <c r="F18" s="957" t="s">
        <v>2006</v>
      </c>
      <c r="G18" s="957" t="s">
        <v>2006</v>
      </c>
      <c r="H18" s="958" t="s">
        <v>2014</v>
      </c>
      <c r="I18" s="980"/>
      <c r="J18" s="975"/>
    </row>
    <row r="19" ht="26.25" customHeight="1" spans="1:10">
      <c r="A19" s="959" t="s">
        <v>322</v>
      </c>
      <c r="B19" s="957" t="s">
        <v>2006</v>
      </c>
      <c r="C19" s="957" t="s">
        <v>2006</v>
      </c>
      <c r="D19" s="957" t="s">
        <v>2006</v>
      </c>
      <c r="E19" s="957" t="s">
        <v>2006</v>
      </c>
      <c r="F19" s="957" t="s">
        <v>2006</v>
      </c>
      <c r="G19" s="957" t="s">
        <v>2006</v>
      </c>
      <c r="H19" s="958" t="s">
        <v>2015</v>
      </c>
      <c r="I19" s="980" t="s">
        <v>2017</v>
      </c>
      <c r="J19" s="975"/>
    </row>
    <row r="20" ht="24" customHeight="1" spans="1:10">
      <c r="A20" s="959" t="s">
        <v>2018</v>
      </c>
      <c r="B20" s="957" t="s">
        <v>2006</v>
      </c>
      <c r="C20" s="957" t="s">
        <v>2006</v>
      </c>
      <c r="D20" s="957" t="s">
        <v>2006</v>
      </c>
      <c r="E20" s="957" t="s">
        <v>2006</v>
      </c>
      <c r="F20" s="957" t="s">
        <v>2006</v>
      </c>
      <c r="G20" s="957" t="s">
        <v>2006</v>
      </c>
      <c r="H20" s="961" t="s">
        <v>2019</v>
      </c>
      <c r="I20" s="981" t="s">
        <v>2020</v>
      </c>
      <c r="J20" s="975"/>
    </row>
    <row r="21" ht="24" customHeight="1" spans="1:10">
      <c r="A21" s="959" t="s">
        <v>2021</v>
      </c>
      <c r="B21" s="957" t="s">
        <v>2006</v>
      </c>
      <c r="C21" s="957" t="s">
        <v>2006</v>
      </c>
      <c r="D21" s="957" t="s">
        <v>2006</v>
      </c>
      <c r="E21" s="957" t="s">
        <v>2006</v>
      </c>
      <c r="F21" s="957" t="s">
        <v>2006</v>
      </c>
      <c r="G21" s="957" t="s">
        <v>2006</v>
      </c>
      <c r="H21" s="961" t="s">
        <v>2022</v>
      </c>
      <c r="I21" s="981" t="s">
        <v>2023</v>
      </c>
      <c r="J21" s="975"/>
    </row>
    <row r="22" ht="24" customHeight="1" spans="1:10">
      <c r="A22" s="959" t="s">
        <v>2024</v>
      </c>
      <c r="B22" s="957" t="s">
        <v>2006</v>
      </c>
      <c r="C22" s="957" t="s">
        <v>2006</v>
      </c>
      <c r="D22" s="957" t="s">
        <v>2006</v>
      </c>
      <c r="E22" s="957" t="s">
        <v>2006</v>
      </c>
      <c r="F22" s="957" t="s">
        <v>2006</v>
      </c>
      <c r="G22" s="957" t="s">
        <v>2006</v>
      </c>
      <c r="H22" s="961" t="s">
        <v>2022</v>
      </c>
      <c r="I22" s="981" t="s">
        <v>2023</v>
      </c>
      <c r="J22" s="975"/>
    </row>
    <row r="23" ht="24" customHeight="1" spans="1:10">
      <c r="A23" s="959" t="s">
        <v>2025</v>
      </c>
      <c r="B23" s="957" t="s">
        <v>2006</v>
      </c>
      <c r="C23" s="957" t="s">
        <v>2006</v>
      </c>
      <c r="D23" s="957" t="s">
        <v>2006</v>
      </c>
      <c r="E23" s="957" t="s">
        <v>2006</v>
      </c>
      <c r="F23" s="957" t="s">
        <v>2006</v>
      </c>
      <c r="G23" s="957" t="s">
        <v>2006</v>
      </c>
      <c r="H23" s="961" t="s">
        <v>2022</v>
      </c>
      <c r="I23" s="981" t="s">
        <v>2023</v>
      </c>
      <c r="J23" s="975"/>
    </row>
    <row r="24" ht="24" customHeight="1" spans="1:10">
      <c r="A24" s="959" t="s">
        <v>2026</v>
      </c>
      <c r="B24" s="957" t="s">
        <v>2006</v>
      </c>
      <c r="C24" s="957" t="s">
        <v>2006</v>
      </c>
      <c r="D24" s="957" t="s">
        <v>2006</v>
      </c>
      <c r="E24" s="957" t="s">
        <v>2006</v>
      </c>
      <c r="F24" s="957" t="s">
        <v>2006</v>
      </c>
      <c r="G24" s="957" t="s">
        <v>2006</v>
      </c>
      <c r="H24" s="961" t="s">
        <v>2022</v>
      </c>
      <c r="I24" s="981" t="s">
        <v>2023</v>
      </c>
      <c r="J24" s="975"/>
    </row>
    <row r="25" ht="21.75" customHeight="1" spans="1:10">
      <c r="A25" s="959" t="s">
        <v>2027</v>
      </c>
      <c r="B25" s="957" t="s">
        <v>2006</v>
      </c>
      <c r="C25" s="957" t="s">
        <v>2006</v>
      </c>
      <c r="D25" s="957" t="s">
        <v>2006</v>
      </c>
      <c r="E25" s="957" t="s">
        <v>2006</v>
      </c>
      <c r="F25" s="957" t="s">
        <v>2006</v>
      </c>
      <c r="G25" s="957" t="s">
        <v>2006</v>
      </c>
      <c r="H25" s="958" t="s">
        <v>2028</v>
      </c>
      <c r="I25" s="980"/>
      <c r="J25" s="975"/>
    </row>
    <row r="26" spans="1:9">
      <c r="A26" s="962" t="s">
        <v>2029</v>
      </c>
      <c r="B26" s="962"/>
      <c r="C26" s="962"/>
      <c r="D26" s="962"/>
      <c r="E26" s="962"/>
      <c r="F26" s="962"/>
      <c r="G26" s="962"/>
      <c r="H26" s="962"/>
      <c r="I26" s="963"/>
    </row>
    <row r="27" spans="1:9">
      <c r="A27" s="962" t="s">
        <v>1975</v>
      </c>
      <c r="B27" s="962"/>
      <c r="C27" s="962"/>
      <c r="D27" s="962"/>
      <c r="E27" s="962"/>
      <c r="F27" s="962"/>
      <c r="G27" s="962"/>
      <c r="H27" s="962"/>
      <c r="I27" s="963"/>
    </row>
    <row r="28" spans="1:9">
      <c r="A28" s="962" t="s">
        <v>2030</v>
      </c>
      <c r="B28" s="962"/>
      <c r="C28" s="962"/>
      <c r="D28" s="962"/>
      <c r="E28" s="962"/>
      <c r="F28" s="962"/>
      <c r="G28" s="962"/>
      <c r="H28" s="962"/>
      <c r="I28" s="963"/>
    </row>
    <row r="29" spans="1:9">
      <c r="A29" s="962" t="s">
        <v>2031</v>
      </c>
      <c r="B29" s="962"/>
      <c r="C29" s="962"/>
      <c r="D29" s="962"/>
      <c r="E29" s="962"/>
      <c r="F29" s="962"/>
      <c r="G29" s="963"/>
      <c r="H29" s="962"/>
      <c r="I29" s="963"/>
    </row>
    <row r="30" spans="1:9">
      <c r="A30" s="964" t="s">
        <v>2032</v>
      </c>
      <c r="B30" s="964"/>
      <c r="C30" s="964"/>
      <c r="D30" s="964"/>
      <c r="E30" s="964"/>
      <c r="F30" s="964"/>
      <c r="G30" s="964"/>
      <c r="H30" s="964"/>
      <c r="I30" s="982" t="s">
        <v>2033</v>
      </c>
    </row>
    <row r="31" spans="1:9">
      <c r="A31" s="965" t="s">
        <v>2034</v>
      </c>
      <c r="B31" s="965"/>
      <c r="C31" s="965"/>
      <c r="D31" s="965"/>
      <c r="E31" s="965"/>
      <c r="F31" s="965"/>
      <c r="G31" s="965"/>
      <c r="H31" s="965"/>
      <c r="I31" s="965"/>
    </row>
    <row r="32" ht="15.75" customHeight="1" spans="1:9">
      <c r="A32" s="966" t="s">
        <v>2035</v>
      </c>
      <c r="B32" s="966"/>
      <c r="C32" s="966"/>
      <c r="D32" s="966"/>
      <c r="E32" s="966"/>
      <c r="F32" s="966"/>
      <c r="G32" s="966"/>
      <c r="H32" s="966"/>
      <c r="I32" s="966"/>
    </row>
    <row r="33" spans="1:9">
      <c r="A33" s="967" t="s">
        <v>2036</v>
      </c>
      <c r="B33" s="967"/>
      <c r="C33" s="967"/>
      <c r="D33" s="967"/>
      <c r="E33" s="967"/>
      <c r="F33" s="967"/>
      <c r="G33" s="967"/>
      <c r="H33" s="967"/>
      <c r="I33" s="967"/>
    </row>
    <row r="34" spans="1:9">
      <c r="A34" s="968" t="s">
        <v>2037</v>
      </c>
      <c r="B34" s="968"/>
      <c r="C34" s="968"/>
      <c r="D34" s="968"/>
      <c r="E34" s="969"/>
      <c r="F34" s="969"/>
      <c r="G34" s="969"/>
      <c r="H34" s="969"/>
      <c r="I34" s="963"/>
    </row>
    <row r="35" spans="1:9">
      <c r="A35" s="968" t="s">
        <v>2038</v>
      </c>
      <c r="B35" s="968"/>
      <c r="C35" s="968"/>
      <c r="D35" s="968"/>
      <c r="E35" s="969"/>
      <c r="F35" s="969"/>
      <c r="G35" s="969"/>
      <c r="H35" s="969"/>
      <c r="I35" s="963"/>
    </row>
    <row r="36" spans="1:9">
      <c r="A36" s="969" t="s">
        <v>2039</v>
      </c>
      <c r="B36" s="969"/>
      <c r="C36" s="969"/>
      <c r="D36" s="969"/>
      <c r="E36" s="969"/>
      <c r="F36" s="969"/>
      <c r="G36" s="969"/>
      <c r="H36" s="969"/>
      <c r="I36" s="963"/>
    </row>
    <row r="37" spans="1:9">
      <c r="A37" s="969" t="s">
        <v>2040</v>
      </c>
      <c r="B37" s="969"/>
      <c r="C37" s="969"/>
      <c r="D37" s="969"/>
      <c r="E37" s="969"/>
      <c r="F37" s="969"/>
      <c r="G37" s="969"/>
      <c r="H37" s="969"/>
      <c r="I37" s="963"/>
    </row>
    <row r="38" spans="1:9">
      <c r="A38" s="970" t="s">
        <v>2041</v>
      </c>
      <c r="B38" s="970"/>
      <c r="C38" s="970"/>
      <c r="D38" s="970"/>
      <c r="E38" s="971"/>
      <c r="F38" s="971"/>
      <c r="G38" s="971"/>
      <c r="H38" s="971"/>
      <c r="I38" s="983"/>
    </row>
    <row r="39" spans="1:9">
      <c r="A39" s="970" t="s">
        <v>2042</v>
      </c>
      <c r="B39" s="970"/>
      <c r="C39" s="970"/>
      <c r="D39" s="970"/>
      <c r="E39" s="971"/>
      <c r="F39" s="971"/>
      <c r="G39" s="971"/>
      <c r="H39" s="971"/>
      <c r="I39" s="983"/>
    </row>
    <row r="40" spans="1:9">
      <c r="A40" s="969" t="s">
        <v>2043</v>
      </c>
      <c r="B40" s="969"/>
      <c r="C40" s="969"/>
      <c r="D40" s="969"/>
      <c r="E40" s="969"/>
      <c r="F40" s="969"/>
      <c r="G40" s="969"/>
      <c r="H40" s="969"/>
      <c r="I40" s="963"/>
    </row>
    <row r="41" spans="1:9">
      <c r="A41" s="969" t="s">
        <v>2044</v>
      </c>
      <c r="B41" s="969"/>
      <c r="C41" s="969"/>
      <c r="D41" s="969"/>
      <c r="E41" s="969"/>
      <c r="F41" s="969"/>
      <c r="G41" s="969"/>
      <c r="H41" s="969"/>
      <c r="I41" s="96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21" t="s">
        <v>95</v>
      </c>
      <c r="B1" s="921"/>
      <c r="C1" s="921"/>
      <c r="D1" s="921"/>
      <c r="E1" s="921"/>
      <c r="F1" s="921"/>
      <c r="G1" s="921"/>
      <c r="H1" s="921"/>
      <c r="I1" s="921"/>
      <c r="J1" s="921"/>
      <c r="K1" s="921"/>
      <c r="L1" s="921"/>
      <c r="M1" s="921"/>
      <c r="N1" s="921"/>
      <c r="O1" s="935"/>
      <c r="P1" s="935"/>
      <c r="Q1" s="935"/>
      <c r="R1" s="935"/>
      <c r="S1" s="939"/>
      <c r="T1" s="939"/>
      <c r="U1" s="939"/>
      <c r="V1" s="939"/>
      <c r="W1" s="939"/>
    </row>
    <row r="2" ht="18.75" spans="1:23">
      <c r="A2" s="922" t="s">
        <v>215</v>
      </c>
      <c r="B2" s="922"/>
      <c r="C2" s="922"/>
      <c r="D2" s="922"/>
      <c r="E2" s="922"/>
      <c r="F2" s="922"/>
      <c r="G2" s="922"/>
      <c r="H2" s="922"/>
      <c r="I2" s="922"/>
      <c r="J2" s="922"/>
      <c r="K2" s="922"/>
      <c r="L2" s="922"/>
      <c r="M2" s="922"/>
      <c r="N2" s="936" t="s">
        <v>99</v>
      </c>
      <c r="O2" s="935"/>
      <c r="P2" s="935"/>
      <c r="Q2" s="935"/>
      <c r="R2" s="935"/>
      <c r="S2" s="939"/>
      <c r="T2" s="939"/>
      <c r="U2" s="939"/>
      <c r="V2" s="939"/>
      <c r="W2" s="939"/>
    </row>
    <row r="3" ht="18.75" spans="1:23">
      <c r="A3" s="923"/>
      <c r="B3" s="922"/>
      <c r="C3" s="922"/>
      <c r="D3" s="922"/>
      <c r="E3" s="922"/>
      <c r="F3" s="922"/>
      <c r="G3" s="922"/>
      <c r="H3" s="922"/>
      <c r="I3" s="922"/>
      <c r="J3" s="922"/>
      <c r="K3" s="922"/>
      <c r="L3" s="922"/>
      <c r="M3" s="923"/>
      <c r="N3" s="852"/>
      <c r="O3" s="935"/>
      <c r="P3" s="935"/>
      <c r="Q3" s="935"/>
      <c r="R3" s="935"/>
      <c r="S3" s="939"/>
      <c r="T3" s="939"/>
      <c r="U3" s="939"/>
      <c r="V3" s="939"/>
      <c r="W3" s="939"/>
    </row>
    <row r="4" ht="21.75" customHeight="1" spans="1:23">
      <c r="A4" s="924" t="s">
        <v>1958</v>
      </c>
      <c r="B4" s="924"/>
      <c r="C4" s="924"/>
      <c r="D4" s="924"/>
      <c r="E4" s="924"/>
      <c r="F4" s="924"/>
      <c r="G4" s="924"/>
      <c r="H4" s="924"/>
      <c r="I4" s="924"/>
      <c r="J4" s="924"/>
      <c r="K4" s="924"/>
      <c r="L4" s="924"/>
      <c r="M4" s="924"/>
      <c r="N4" s="923"/>
      <c r="O4" s="935"/>
      <c r="P4" s="935"/>
      <c r="Q4" s="935"/>
      <c r="R4" s="935"/>
      <c r="S4" s="939"/>
      <c r="T4" s="939"/>
      <c r="U4" s="939"/>
      <c r="V4" s="939"/>
      <c r="W4" s="939"/>
    </row>
    <row r="5" ht="33.75" spans="1:23">
      <c r="A5" s="925"/>
      <c r="B5" s="926"/>
      <c r="C5" s="926"/>
      <c r="D5" s="926"/>
      <c r="E5" s="927"/>
      <c r="F5" s="927"/>
      <c r="G5" s="928" t="s">
        <v>2045</v>
      </c>
      <c r="H5" s="927"/>
      <c r="I5" s="927"/>
      <c r="J5" s="926"/>
      <c r="K5" s="926"/>
      <c r="L5" s="926"/>
      <c r="M5" s="925"/>
      <c r="N5" s="925"/>
      <c r="O5" s="937" t="s">
        <v>2046</v>
      </c>
      <c r="P5" s="938"/>
      <c r="Q5" s="938"/>
      <c r="R5" s="938"/>
      <c r="S5" s="940" t="s">
        <v>2047</v>
      </c>
      <c r="T5" s="925"/>
      <c r="U5" s="925"/>
      <c r="V5" s="925"/>
      <c r="W5" s="925"/>
    </row>
    <row r="6" ht="36" spans="1:23">
      <c r="A6" s="929" t="s">
        <v>2048</v>
      </c>
      <c r="B6" s="930" t="s">
        <v>2049</v>
      </c>
      <c r="C6" s="930" t="s">
        <v>2050</v>
      </c>
      <c r="D6" s="930" t="s">
        <v>2051</v>
      </c>
      <c r="E6" s="930" t="s">
        <v>2052</v>
      </c>
      <c r="F6" s="930" t="s">
        <v>2053</v>
      </c>
      <c r="G6" s="930" t="s">
        <v>2054</v>
      </c>
      <c r="H6" s="930" t="s">
        <v>2055</v>
      </c>
      <c r="I6" s="930" t="s">
        <v>2056</v>
      </c>
      <c r="J6" s="930" t="s">
        <v>2057</v>
      </c>
      <c r="K6" s="930" t="s">
        <v>2058</v>
      </c>
      <c r="L6" s="930" t="s">
        <v>2059</v>
      </c>
      <c r="M6" s="930" t="s">
        <v>2060</v>
      </c>
      <c r="N6" s="930" t="s">
        <v>2061</v>
      </c>
      <c r="O6" s="930" t="s">
        <v>2062</v>
      </c>
      <c r="P6" s="930" t="s">
        <v>2063</v>
      </c>
      <c r="Q6" s="930" t="s">
        <v>2064</v>
      </c>
      <c r="R6" s="930" t="s">
        <v>2065</v>
      </c>
      <c r="S6" s="930" t="s">
        <v>2066</v>
      </c>
      <c r="T6" s="930" t="s">
        <v>2067</v>
      </c>
      <c r="U6" s="930" t="s">
        <v>2068</v>
      </c>
      <c r="V6" s="941" t="s">
        <v>2069</v>
      </c>
      <c r="W6" s="941" t="s">
        <v>2070</v>
      </c>
    </row>
    <row r="7" spans="1:23">
      <c r="A7" s="931">
        <v>0.5</v>
      </c>
      <c r="B7" s="932" t="s">
        <v>250</v>
      </c>
      <c r="C7" s="932" t="s">
        <v>250</v>
      </c>
      <c r="D7" s="932" t="s">
        <v>250</v>
      </c>
      <c r="E7" s="932">
        <v>288.67</v>
      </c>
      <c r="F7" s="932">
        <v>234.41</v>
      </c>
      <c r="G7" s="932" t="s">
        <v>250</v>
      </c>
      <c r="H7" s="932">
        <v>420.56</v>
      </c>
      <c r="I7" s="932" t="s">
        <v>250</v>
      </c>
      <c r="J7" s="932">
        <v>146.83</v>
      </c>
      <c r="K7" s="932" t="s">
        <v>250</v>
      </c>
      <c r="L7" s="932" t="s">
        <v>250</v>
      </c>
      <c r="M7" s="932" t="s">
        <v>250</v>
      </c>
      <c r="N7" s="932" t="s">
        <v>250</v>
      </c>
      <c r="O7" s="932" t="s">
        <v>250</v>
      </c>
      <c r="P7" s="932" t="s">
        <v>250</v>
      </c>
      <c r="Q7" s="932" t="s">
        <v>250</v>
      </c>
      <c r="R7" s="932" t="s">
        <v>250</v>
      </c>
      <c r="S7" s="932" t="s">
        <v>250</v>
      </c>
      <c r="T7" s="932" t="s">
        <v>250</v>
      </c>
      <c r="U7" s="932" t="s">
        <v>250</v>
      </c>
      <c r="V7" s="932" t="s">
        <v>250</v>
      </c>
      <c r="W7" s="932" t="s">
        <v>250</v>
      </c>
    </row>
    <row r="8" spans="1:23">
      <c r="A8" s="931">
        <v>1</v>
      </c>
      <c r="B8" s="932" t="s">
        <v>250</v>
      </c>
      <c r="C8" s="932" t="s">
        <v>250</v>
      </c>
      <c r="D8" s="932" t="s">
        <v>250</v>
      </c>
      <c r="E8" s="932">
        <v>313.78</v>
      </c>
      <c r="F8" s="932">
        <v>285.64</v>
      </c>
      <c r="G8" s="932" t="s">
        <v>250</v>
      </c>
      <c r="H8" s="932">
        <v>534.17</v>
      </c>
      <c r="I8" s="932" t="s">
        <v>250</v>
      </c>
      <c r="J8" s="932">
        <v>159.49</v>
      </c>
      <c r="K8" s="932" t="s">
        <v>250</v>
      </c>
      <c r="L8" s="932" t="s">
        <v>250</v>
      </c>
      <c r="M8" s="932" t="s">
        <v>250</v>
      </c>
      <c r="N8" s="932" t="s">
        <v>250</v>
      </c>
      <c r="O8" s="932" t="s">
        <v>250</v>
      </c>
      <c r="P8" s="932" t="s">
        <v>250</v>
      </c>
      <c r="Q8" s="932" t="s">
        <v>250</v>
      </c>
      <c r="R8" s="932" t="s">
        <v>250</v>
      </c>
      <c r="S8" s="932" t="s">
        <v>250</v>
      </c>
      <c r="T8" s="932" t="s">
        <v>250</v>
      </c>
      <c r="U8" s="932" t="s">
        <v>250</v>
      </c>
      <c r="V8" s="932" t="s">
        <v>250</v>
      </c>
      <c r="W8" s="932" t="s">
        <v>250</v>
      </c>
    </row>
    <row r="9" spans="1:23">
      <c r="A9" s="931">
        <v>1.5</v>
      </c>
      <c r="B9" s="932" t="s">
        <v>250</v>
      </c>
      <c r="C9" s="932" t="s">
        <v>250</v>
      </c>
      <c r="D9" s="932" t="s">
        <v>250</v>
      </c>
      <c r="E9" s="932">
        <v>342.34</v>
      </c>
      <c r="F9" s="932">
        <v>323.52</v>
      </c>
      <c r="G9" s="932" t="s">
        <v>250</v>
      </c>
      <c r="H9" s="932">
        <v>654.24</v>
      </c>
      <c r="I9" s="932" t="s">
        <v>250</v>
      </c>
      <c r="J9" s="932">
        <v>174.51</v>
      </c>
      <c r="K9" s="932" t="s">
        <v>250</v>
      </c>
      <c r="L9" s="932" t="s">
        <v>250</v>
      </c>
      <c r="M9" s="932" t="s">
        <v>250</v>
      </c>
      <c r="N9" s="932" t="s">
        <v>250</v>
      </c>
      <c r="O9" s="932" t="s">
        <v>250</v>
      </c>
      <c r="P9" s="932" t="s">
        <v>250</v>
      </c>
      <c r="Q9" s="932" t="s">
        <v>250</v>
      </c>
      <c r="R9" s="932" t="s">
        <v>250</v>
      </c>
      <c r="S9" s="932" t="s">
        <v>250</v>
      </c>
      <c r="T9" s="932" t="s">
        <v>250</v>
      </c>
      <c r="U9" s="932" t="s">
        <v>250</v>
      </c>
      <c r="V9" s="932" t="s">
        <v>250</v>
      </c>
      <c r="W9" s="932" t="s">
        <v>250</v>
      </c>
    </row>
    <row r="10" spans="1:23">
      <c r="A10" s="931">
        <v>2</v>
      </c>
      <c r="B10" s="932" t="s">
        <v>250</v>
      </c>
      <c r="C10" s="932" t="s">
        <v>250</v>
      </c>
      <c r="D10" s="932" t="s">
        <v>250</v>
      </c>
      <c r="E10" s="932">
        <v>370.9</v>
      </c>
      <c r="F10" s="932">
        <v>361.41</v>
      </c>
      <c r="G10" s="932" t="s">
        <v>250</v>
      </c>
      <c r="H10" s="932">
        <v>774.3</v>
      </c>
      <c r="I10" s="932" t="s">
        <v>250</v>
      </c>
      <c r="J10" s="932">
        <v>189.53</v>
      </c>
      <c r="K10" s="932" t="s">
        <v>250</v>
      </c>
      <c r="L10" s="932" t="s">
        <v>250</v>
      </c>
      <c r="M10" s="932" t="s">
        <v>250</v>
      </c>
      <c r="N10" s="932" t="s">
        <v>250</v>
      </c>
      <c r="O10" s="932" t="s">
        <v>250</v>
      </c>
      <c r="P10" s="932" t="s">
        <v>250</v>
      </c>
      <c r="Q10" s="932" t="s">
        <v>250</v>
      </c>
      <c r="R10" s="932" t="s">
        <v>250</v>
      </c>
      <c r="S10" s="932" t="s">
        <v>250</v>
      </c>
      <c r="T10" s="932" t="s">
        <v>250</v>
      </c>
      <c r="U10" s="932" t="s">
        <v>250</v>
      </c>
      <c r="V10" s="932" t="s">
        <v>250</v>
      </c>
      <c r="W10" s="932" t="s">
        <v>250</v>
      </c>
    </row>
    <row r="11" spans="1:23">
      <c r="A11" s="931">
        <v>2.5</v>
      </c>
      <c r="B11" s="932" t="s">
        <v>250</v>
      </c>
      <c r="C11" s="932" t="s">
        <v>250</v>
      </c>
      <c r="D11" s="932" t="s">
        <v>250</v>
      </c>
      <c r="E11" s="932">
        <v>399.46</v>
      </c>
      <c r="F11" s="932">
        <v>399.29</v>
      </c>
      <c r="G11" s="932" t="s">
        <v>250</v>
      </c>
      <c r="H11" s="932">
        <v>894.36</v>
      </c>
      <c r="I11" s="932" t="s">
        <v>250</v>
      </c>
      <c r="J11" s="932">
        <v>204.54</v>
      </c>
      <c r="K11" s="932" t="s">
        <v>250</v>
      </c>
      <c r="L11" s="932" t="s">
        <v>250</v>
      </c>
      <c r="M11" s="932" t="s">
        <v>250</v>
      </c>
      <c r="N11" s="932" t="s">
        <v>250</v>
      </c>
      <c r="O11" s="932" t="s">
        <v>250</v>
      </c>
      <c r="P11" s="932" t="s">
        <v>250</v>
      </c>
      <c r="Q11" s="932" t="s">
        <v>250</v>
      </c>
      <c r="R11" s="932" t="s">
        <v>250</v>
      </c>
      <c r="S11" s="932" t="s">
        <v>250</v>
      </c>
      <c r="T11" s="932" t="s">
        <v>250</v>
      </c>
      <c r="U11" s="932" t="s">
        <v>250</v>
      </c>
      <c r="V11" s="932" t="s">
        <v>250</v>
      </c>
      <c r="W11" s="932" t="s">
        <v>250</v>
      </c>
    </row>
    <row r="12" spans="1:23">
      <c r="A12" s="931">
        <v>3</v>
      </c>
      <c r="B12" s="932" t="s">
        <v>250</v>
      </c>
      <c r="C12" s="932" t="s">
        <v>250</v>
      </c>
      <c r="D12" s="932" t="s">
        <v>250</v>
      </c>
      <c r="E12" s="932">
        <v>452</v>
      </c>
      <c r="F12" s="932">
        <v>447.31</v>
      </c>
      <c r="G12" s="932" t="s">
        <v>250</v>
      </c>
      <c r="H12" s="932">
        <v>1010.4</v>
      </c>
      <c r="I12" s="932" t="s">
        <v>250</v>
      </c>
      <c r="J12" s="932">
        <v>231.61</v>
      </c>
      <c r="K12" s="932" t="s">
        <v>250</v>
      </c>
      <c r="L12" s="932" t="s">
        <v>250</v>
      </c>
      <c r="M12" s="932" t="s">
        <v>250</v>
      </c>
      <c r="N12" s="932" t="s">
        <v>250</v>
      </c>
      <c r="O12" s="932" t="s">
        <v>250</v>
      </c>
      <c r="P12" s="932" t="s">
        <v>250</v>
      </c>
      <c r="Q12" s="932" t="s">
        <v>250</v>
      </c>
      <c r="R12" s="932" t="s">
        <v>250</v>
      </c>
      <c r="S12" s="932" t="s">
        <v>250</v>
      </c>
      <c r="T12" s="932" t="s">
        <v>250</v>
      </c>
      <c r="U12" s="932" t="s">
        <v>250</v>
      </c>
      <c r="V12" s="932" t="s">
        <v>250</v>
      </c>
      <c r="W12" s="932" t="s">
        <v>250</v>
      </c>
    </row>
    <row r="13" spans="1:23">
      <c r="A13" s="931">
        <v>3.5</v>
      </c>
      <c r="B13" s="932" t="s">
        <v>250</v>
      </c>
      <c r="C13" s="932" t="s">
        <v>250</v>
      </c>
      <c r="D13" s="932" t="s">
        <v>250</v>
      </c>
      <c r="E13" s="932">
        <v>502.71</v>
      </c>
      <c r="F13" s="932">
        <v>496.89</v>
      </c>
      <c r="G13" s="932" t="s">
        <v>250</v>
      </c>
      <c r="H13" s="932">
        <v>1120.19</v>
      </c>
      <c r="I13" s="932" t="s">
        <v>250</v>
      </c>
      <c r="J13" s="932">
        <v>257.79</v>
      </c>
      <c r="K13" s="932" t="s">
        <v>250</v>
      </c>
      <c r="L13" s="932" t="s">
        <v>250</v>
      </c>
      <c r="M13" s="932" t="s">
        <v>250</v>
      </c>
      <c r="N13" s="932" t="s">
        <v>250</v>
      </c>
      <c r="O13" s="932" t="s">
        <v>250</v>
      </c>
      <c r="P13" s="932" t="s">
        <v>250</v>
      </c>
      <c r="Q13" s="932" t="s">
        <v>250</v>
      </c>
      <c r="R13" s="932" t="s">
        <v>250</v>
      </c>
      <c r="S13" s="932" t="s">
        <v>250</v>
      </c>
      <c r="T13" s="932" t="s">
        <v>250</v>
      </c>
      <c r="U13" s="932" t="s">
        <v>250</v>
      </c>
      <c r="V13" s="932" t="s">
        <v>250</v>
      </c>
      <c r="W13" s="932" t="s">
        <v>250</v>
      </c>
    </row>
    <row r="14" spans="1:23">
      <c r="A14" s="931">
        <v>4</v>
      </c>
      <c r="B14" s="932" t="s">
        <v>250</v>
      </c>
      <c r="C14" s="932" t="s">
        <v>250</v>
      </c>
      <c r="D14" s="932" t="s">
        <v>250</v>
      </c>
      <c r="E14" s="932">
        <v>553.42</v>
      </c>
      <c r="F14" s="932">
        <v>546.47</v>
      </c>
      <c r="G14" s="932" t="s">
        <v>250</v>
      </c>
      <c r="H14" s="932">
        <v>1229.97</v>
      </c>
      <c r="I14" s="932" t="s">
        <v>250</v>
      </c>
      <c r="J14" s="932">
        <v>283.98</v>
      </c>
      <c r="K14" s="932" t="s">
        <v>250</v>
      </c>
      <c r="L14" s="932" t="s">
        <v>250</v>
      </c>
      <c r="M14" s="932" t="s">
        <v>250</v>
      </c>
      <c r="N14" s="932" t="s">
        <v>250</v>
      </c>
      <c r="O14" s="932" t="s">
        <v>250</v>
      </c>
      <c r="P14" s="932" t="s">
        <v>250</v>
      </c>
      <c r="Q14" s="932" t="s">
        <v>250</v>
      </c>
      <c r="R14" s="932" t="s">
        <v>250</v>
      </c>
      <c r="S14" s="932" t="s">
        <v>250</v>
      </c>
      <c r="T14" s="932" t="s">
        <v>250</v>
      </c>
      <c r="U14" s="932" t="s">
        <v>250</v>
      </c>
      <c r="V14" s="932" t="s">
        <v>250</v>
      </c>
      <c r="W14" s="932" t="s">
        <v>250</v>
      </c>
    </row>
    <row r="15" spans="1:23">
      <c r="A15" s="931">
        <v>4.5</v>
      </c>
      <c r="B15" s="932" t="s">
        <v>250</v>
      </c>
      <c r="C15" s="932" t="s">
        <v>250</v>
      </c>
      <c r="D15" s="932" t="s">
        <v>250</v>
      </c>
      <c r="E15" s="932">
        <v>604.13</v>
      </c>
      <c r="F15" s="932">
        <v>596.05</v>
      </c>
      <c r="G15" s="932" t="s">
        <v>250</v>
      </c>
      <c r="H15" s="932">
        <v>1339.76</v>
      </c>
      <c r="I15" s="932" t="s">
        <v>250</v>
      </c>
      <c r="J15" s="932">
        <v>310.16</v>
      </c>
      <c r="K15" s="932" t="s">
        <v>250</v>
      </c>
      <c r="L15" s="932" t="s">
        <v>250</v>
      </c>
      <c r="M15" s="932" t="s">
        <v>250</v>
      </c>
      <c r="N15" s="932" t="s">
        <v>250</v>
      </c>
      <c r="O15" s="932" t="s">
        <v>250</v>
      </c>
      <c r="P15" s="932" t="s">
        <v>250</v>
      </c>
      <c r="Q15" s="932" t="s">
        <v>250</v>
      </c>
      <c r="R15" s="932" t="s">
        <v>250</v>
      </c>
      <c r="S15" s="932" t="s">
        <v>250</v>
      </c>
      <c r="T15" s="932" t="s">
        <v>250</v>
      </c>
      <c r="U15" s="932" t="s">
        <v>250</v>
      </c>
      <c r="V15" s="932" t="s">
        <v>250</v>
      </c>
      <c r="W15" s="932" t="s">
        <v>250</v>
      </c>
    </row>
    <row r="16" spans="1:23">
      <c r="A16" s="931">
        <v>5</v>
      </c>
      <c r="B16" s="932" t="s">
        <v>250</v>
      </c>
      <c r="C16" s="932" t="s">
        <v>250</v>
      </c>
      <c r="D16" s="932" t="s">
        <v>250</v>
      </c>
      <c r="E16" s="932">
        <v>654.84</v>
      </c>
      <c r="F16" s="932">
        <v>645.63</v>
      </c>
      <c r="G16" s="932" t="s">
        <v>250</v>
      </c>
      <c r="H16" s="932">
        <v>1449.55</v>
      </c>
      <c r="I16" s="932" t="s">
        <v>250</v>
      </c>
      <c r="J16" s="932">
        <v>336.35</v>
      </c>
      <c r="K16" s="932" t="s">
        <v>250</v>
      </c>
      <c r="L16" s="932" t="s">
        <v>250</v>
      </c>
      <c r="M16" s="932" t="s">
        <v>250</v>
      </c>
      <c r="N16" s="932" t="s">
        <v>250</v>
      </c>
      <c r="O16" s="932" t="s">
        <v>250</v>
      </c>
      <c r="P16" s="932" t="s">
        <v>250</v>
      </c>
      <c r="Q16" s="932" t="s">
        <v>250</v>
      </c>
      <c r="R16" s="932" t="s">
        <v>250</v>
      </c>
      <c r="S16" s="932" t="s">
        <v>250</v>
      </c>
      <c r="T16" s="932" t="s">
        <v>250</v>
      </c>
      <c r="U16" s="932" t="s">
        <v>250</v>
      </c>
      <c r="V16" s="932" t="s">
        <v>250</v>
      </c>
      <c r="W16" s="932" t="s">
        <v>250</v>
      </c>
    </row>
    <row r="17" spans="1:23">
      <c r="A17" s="931">
        <v>5.5</v>
      </c>
      <c r="B17" s="932" t="s">
        <v>250</v>
      </c>
      <c r="C17" s="932" t="s">
        <v>250</v>
      </c>
      <c r="D17" s="932" t="s">
        <v>250</v>
      </c>
      <c r="E17" s="932">
        <v>684.95</v>
      </c>
      <c r="F17" s="932">
        <v>684.82</v>
      </c>
      <c r="G17" s="932" t="s">
        <v>250</v>
      </c>
      <c r="H17" s="932">
        <v>1493.79</v>
      </c>
      <c r="I17" s="932" t="s">
        <v>250</v>
      </c>
      <c r="J17" s="932">
        <v>352.39</v>
      </c>
      <c r="K17" s="932" t="s">
        <v>250</v>
      </c>
      <c r="L17" s="932" t="s">
        <v>250</v>
      </c>
      <c r="M17" s="932" t="s">
        <v>250</v>
      </c>
      <c r="N17" s="932" t="s">
        <v>250</v>
      </c>
      <c r="O17" s="932" t="s">
        <v>250</v>
      </c>
      <c r="P17" s="932" t="s">
        <v>250</v>
      </c>
      <c r="Q17" s="932" t="s">
        <v>250</v>
      </c>
      <c r="R17" s="932" t="s">
        <v>250</v>
      </c>
      <c r="S17" s="932" t="s">
        <v>250</v>
      </c>
      <c r="T17" s="932" t="s">
        <v>250</v>
      </c>
      <c r="U17" s="932" t="s">
        <v>250</v>
      </c>
      <c r="V17" s="932" t="s">
        <v>250</v>
      </c>
      <c r="W17" s="932" t="s">
        <v>250</v>
      </c>
    </row>
    <row r="18" spans="1:23">
      <c r="A18" s="931">
        <v>6</v>
      </c>
      <c r="B18" s="932" t="s">
        <v>250</v>
      </c>
      <c r="C18" s="932" t="s">
        <v>250</v>
      </c>
      <c r="D18" s="932" t="s">
        <v>250</v>
      </c>
      <c r="E18" s="932">
        <v>719</v>
      </c>
      <c r="F18" s="932">
        <v>717.96</v>
      </c>
      <c r="G18" s="932" t="s">
        <v>250</v>
      </c>
      <c r="H18" s="932">
        <v>1546.31</v>
      </c>
      <c r="I18" s="932" t="s">
        <v>250</v>
      </c>
      <c r="J18" s="932">
        <v>370.19</v>
      </c>
      <c r="K18" s="932" t="s">
        <v>250</v>
      </c>
      <c r="L18" s="932" t="s">
        <v>250</v>
      </c>
      <c r="M18" s="932" t="s">
        <v>250</v>
      </c>
      <c r="N18" s="932" t="s">
        <v>250</v>
      </c>
      <c r="O18" s="932" t="s">
        <v>250</v>
      </c>
      <c r="P18" s="932" t="s">
        <v>250</v>
      </c>
      <c r="Q18" s="932" t="s">
        <v>250</v>
      </c>
      <c r="R18" s="932" t="s">
        <v>250</v>
      </c>
      <c r="S18" s="932" t="s">
        <v>250</v>
      </c>
      <c r="T18" s="932" t="s">
        <v>250</v>
      </c>
      <c r="U18" s="932" t="s">
        <v>250</v>
      </c>
      <c r="V18" s="932" t="s">
        <v>250</v>
      </c>
      <c r="W18" s="932" t="s">
        <v>250</v>
      </c>
    </row>
    <row r="19" spans="1:23">
      <c r="A19" s="931">
        <v>6.5</v>
      </c>
      <c r="B19" s="932" t="s">
        <v>250</v>
      </c>
      <c r="C19" s="932" t="s">
        <v>250</v>
      </c>
      <c r="D19" s="932" t="s">
        <v>250</v>
      </c>
      <c r="E19" s="932">
        <v>753.05</v>
      </c>
      <c r="F19" s="932">
        <v>751.11</v>
      </c>
      <c r="G19" s="932" t="s">
        <v>250</v>
      </c>
      <c r="H19" s="932">
        <v>1598.84</v>
      </c>
      <c r="I19" s="932" t="s">
        <v>250</v>
      </c>
      <c r="J19" s="932">
        <v>387.98</v>
      </c>
      <c r="K19" s="932" t="s">
        <v>250</v>
      </c>
      <c r="L19" s="932" t="s">
        <v>250</v>
      </c>
      <c r="M19" s="932" t="s">
        <v>250</v>
      </c>
      <c r="N19" s="932" t="s">
        <v>250</v>
      </c>
      <c r="O19" s="932" t="s">
        <v>250</v>
      </c>
      <c r="P19" s="932" t="s">
        <v>250</v>
      </c>
      <c r="Q19" s="932" t="s">
        <v>250</v>
      </c>
      <c r="R19" s="932" t="s">
        <v>250</v>
      </c>
      <c r="S19" s="932" t="s">
        <v>250</v>
      </c>
      <c r="T19" s="932" t="s">
        <v>250</v>
      </c>
      <c r="U19" s="932" t="s">
        <v>250</v>
      </c>
      <c r="V19" s="932" t="s">
        <v>250</v>
      </c>
      <c r="W19" s="932" t="s">
        <v>250</v>
      </c>
    </row>
    <row r="20" spans="1:23">
      <c r="A20" s="931">
        <v>7</v>
      </c>
      <c r="B20" s="932" t="s">
        <v>250</v>
      </c>
      <c r="C20" s="932" t="s">
        <v>250</v>
      </c>
      <c r="D20" s="932" t="s">
        <v>250</v>
      </c>
      <c r="E20" s="932">
        <v>787.1</v>
      </c>
      <c r="F20" s="932">
        <v>784.25</v>
      </c>
      <c r="G20" s="932" t="s">
        <v>250</v>
      </c>
      <c r="H20" s="932">
        <v>1651.36</v>
      </c>
      <c r="I20" s="932" t="s">
        <v>250</v>
      </c>
      <c r="J20" s="932">
        <v>405.78</v>
      </c>
      <c r="K20" s="932" t="s">
        <v>250</v>
      </c>
      <c r="L20" s="932" t="s">
        <v>250</v>
      </c>
      <c r="M20" s="932" t="s">
        <v>250</v>
      </c>
      <c r="N20" s="932" t="s">
        <v>250</v>
      </c>
      <c r="O20" s="932" t="s">
        <v>250</v>
      </c>
      <c r="P20" s="932" t="s">
        <v>250</v>
      </c>
      <c r="Q20" s="932" t="s">
        <v>250</v>
      </c>
      <c r="R20" s="932" t="s">
        <v>250</v>
      </c>
      <c r="S20" s="932" t="s">
        <v>250</v>
      </c>
      <c r="T20" s="932" t="s">
        <v>250</v>
      </c>
      <c r="U20" s="932" t="s">
        <v>250</v>
      </c>
      <c r="V20" s="932" t="s">
        <v>250</v>
      </c>
      <c r="W20" s="932" t="s">
        <v>250</v>
      </c>
    </row>
    <row r="21" spans="1:23">
      <c r="A21" s="931">
        <v>7.5</v>
      </c>
      <c r="B21" s="932" t="s">
        <v>250</v>
      </c>
      <c r="C21" s="932" t="s">
        <v>250</v>
      </c>
      <c r="D21" s="932" t="s">
        <v>250</v>
      </c>
      <c r="E21" s="932">
        <v>821.15</v>
      </c>
      <c r="F21" s="932">
        <v>817.39</v>
      </c>
      <c r="G21" s="932" t="s">
        <v>250</v>
      </c>
      <c r="H21" s="932">
        <v>1703.88</v>
      </c>
      <c r="I21" s="932" t="s">
        <v>250</v>
      </c>
      <c r="J21" s="932">
        <v>423.57</v>
      </c>
      <c r="K21" s="932" t="s">
        <v>250</v>
      </c>
      <c r="L21" s="932" t="s">
        <v>250</v>
      </c>
      <c r="M21" s="932" t="s">
        <v>250</v>
      </c>
      <c r="N21" s="932" t="s">
        <v>250</v>
      </c>
      <c r="O21" s="932" t="s">
        <v>250</v>
      </c>
      <c r="P21" s="932" t="s">
        <v>250</v>
      </c>
      <c r="Q21" s="932" t="s">
        <v>250</v>
      </c>
      <c r="R21" s="932" t="s">
        <v>250</v>
      </c>
      <c r="S21" s="932" t="s">
        <v>250</v>
      </c>
      <c r="T21" s="932" t="s">
        <v>250</v>
      </c>
      <c r="U21" s="932" t="s">
        <v>250</v>
      </c>
      <c r="V21" s="932" t="s">
        <v>250</v>
      </c>
      <c r="W21" s="932" t="s">
        <v>250</v>
      </c>
    </row>
    <row r="22" spans="1:23">
      <c r="A22" s="931">
        <v>8</v>
      </c>
      <c r="B22" s="932" t="s">
        <v>250</v>
      </c>
      <c r="C22" s="932" t="s">
        <v>250</v>
      </c>
      <c r="D22" s="932" t="s">
        <v>250</v>
      </c>
      <c r="E22" s="932">
        <v>855.2</v>
      </c>
      <c r="F22" s="932">
        <v>850.54</v>
      </c>
      <c r="G22" s="932" t="s">
        <v>250</v>
      </c>
      <c r="H22" s="932">
        <v>1756.4</v>
      </c>
      <c r="I22" s="932" t="s">
        <v>250</v>
      </c>
      <c r="J22" s="932">
        <v>441.37</v>
      </c>
      <c r="K22" s="932" t="s">
        <v>250</v>
      </c>
      <c r="L22" s="932" t="s">
        <v>250</v>
      </c>
      <c r="M22" s="932" t="s">
        <v>250</v>
      </c>
      <c r="N22" s="932" t="s">
        <v>250</v>
      </c>
      <c r="O22" s="932" t="s">
        <v>250</v>
      </c>
      <c r="P22" s="932" t="s">
        <v>250</v>
      </c>
      <c r="Q22" s="932" t="s">
        <v>250</v>
      </c>
      <c r="R22" s="932" t="s">
        <v>250</v>
      </c>
      <c r="S22" s="932" t="s">
        <v>250</v>
      </c>
      <c r="T22" s="932" t="s">
        <v>250</v>
      </c>
      <c r="U22" s="932" t="s">
        <v>250</v>
      </c>
      <c r="V22" s="932" t="s">
        <v>250</v>
      </c>
      <c r="W22" s="932" t="s">
        <v>250</v>
      </c>
    </row>
    <row r="23" spans="1:23">
      <c r="A23" s="931">
        <v>8.5</v>
      </c>
      <c r="B23" s="932" t="s">
        <v>250</v>
      </c>
      <c r="C23" s="932" t="s">
        <v>250</v>
      </c>
      <c r="D23" s="932" t="s">
        <v>250</v>
      </c>
      <c r="E23" s="932">
        <v>889.24</v>
      </c>
      <c r="F23" s="932">
        <v>883.68</v>
      </c>
      <c r="G23" s="932" t="s">
        <v>250</v>
      </c>
      <c r="H23" s="932">
        <v>1808.93</v>
      </c>
      <c r="I23" s="932" t="s">
        <v>250</v>
      </c>
      <c r="J23" s="932">
        <v>459.16</v>
      </c>
      <c r="K23" s="932" t="s">
        <v>250</v>
      </c>
      <c r="L23" s="932" t="s">
        <v>250</v>
      </c>
      <c r="M23" s="932" t="s">
        <v>250</v>
      </c>
      <c r="N23" s="932" t="s">
        <v>250</v>
      </c>
      <c r="O23" s="932" t="s">
        <v>250</v>
      </c>
      <c r="P23" s="932" t="s">
        <v>250</v>
      </c>
      <c r="Q23" s="932" t="s">
        <v>250</v>
      </c>
      <c r="R23" s="932" t="s">
        <v>250</v>
      </c>
      <c r="S23" s="932" t="s">
        <v>250</v>
      </c>
      <c r="T23" s="932" t="s">
        <v>250</v>
      </c>
      <c r="U23" s="932" t="s">
        <v>250</v>
      </c>
      <c r="V23" s="932" t="s">
        <v>250</v>
      </c>
      <c r="W23" s="932" t="s">
        <v>250</v>
      </c>
    </row>
    <row r="24" spans="1:23">
      <c r="A24" s="931">
        <v>9</v>
      </c>
      <c r="B24" s="932" t="s">
        <v>250</v>
      </c>
      <c r="C24" s="932" t="s">
        <v>250</v>
      </c>
      <c r="D24" s="932" t="s">
        <v>250</v>
      </c>
      <c r="E24" s="932">
        <v>923.29</v>
      </c>
      <c r="F24" s="932">
        <v>916.82</v>
      </c>
      <c r="G24" s="932" t="s">
        <v>250</v>
      </c>
      <c r="H24" s="932">
        <v>1861.45</v>
      </c>
      <c r="I24" s="932" t="s">
        <v>250</v>
      </c>
      <c r="J24" s="932">
        <v>476.96</v>
      </c>
      <c r="K24" s="932" t="s">
        <v>250</v>
      </c>
      <c r="L24" s="932" t="s">
        <v>250</v>
      </c>
      <c r="M24" s="932" t="s">
        <v>250</v>
      </c>
      <c r="N24" s="932" t="s">
        <v>250</v>
      </c>
      <c r="O24" s="932" t="s">
        <v>250</v>
      </c>
      <c r="P24" s="932" t="s">
        <v>250</v>
      </c>
      <c r="Q24" s="932" t="s">
        <v>250</v>
      </c>
      <c r="R24" s="932" t="s">
        <v>250</v>
      </c>
      <c r="S24" s="932" t="s">
        <v>250</v>
      </c>
      <c r="T24" s="932" t="s">
        <v>250</v>
      </c>
      <c r="U24" s="932" t="s">
        <v>250</v>
      </c>
      <c r="V24" s="932" t="s">
        <v>250</v>
      </c>
      <c r="W24" s="932" t="s">
        <v>250</v>
      </c>
    </row>
    <row r="25" spans="1:23">
      <c r="A25" s="931">
        <v>9.5</v>
      </c>
      <c r="B25" s="932" t="s">
        <v>250</v>
      </c>
      <c r="C25" s="932" t="s">
        <v>250</v>
      </c>
      <c r="D25" s="932" t="s">
        <v>250</v>
      </c>
      <c r="E25" s="932">
        <v>957.34</v>
      </c>
      <c r="F25" s="932">
        <v>949.97</v>
      </c>
      <c r="G25" s="932" t="s">
        <v>250</v>
      </c>
      <c r="H25" s="932">
        <v>1913.97</v>
      </c>
      <c r="I25" s="932" t="s">
        <v>250</v>
      </c>
      <c r="J25" s="932">
        <v>494.75</v>
      </c>
      <c r="K25" s="932" t="s">
        <v>250</v>
      </c>
      <c r="L25" s="932" t="s">
        <v>250</v>
      </c>
      <c r="M25" s="932" t="s">
        <v>250</v>
      </c>
      <c r="N25" s="932" t="s">
        <v>250</v>
      </c>
      <c r="O25" s="932" t="s">
        <v>250</v>
      </c>
      <c r="P25" s="932" t="s">
        <v>250</v>
      </c>
      <c r="Q25" s="932" t="s">
        <v>250</v>
      </c>
      <c r="R25" s="932" t="s">
        <v>250</v>
      </c>
      <c r="S25" s="932" t="s">
        <v>250</v>
      </c>
      <c r="T25" s="932" t="s">
        <v>250</v>
      </c>
      <c r="U25" s="932" t="s">
        <v>250</v>
      </c>
      <c r="V25" s="932" t="s">
        <v>250</v>
      </c>
      <c r="W25" s="932" t="s">
        <v>250</v>
      </c>
    </row>
    <row r="26" spans="1:23">
      <c r="A26" s="931">
        <v>10</v>
      </c>
      <c r="B26" s="932" t="s">
        <v>250</v>
      </c>
      <c r="C26" s="932" t="s">
        <v>250</v>
      </c>
      <c r="D26" s="932" t="s">
        <v>250</v>
      </c>
      <c r="E26" s="932">
        <v>991.39</v>
      </c>
      <c r="F26" s="932">
        <v>983.11</v>
      </c>
      <c r="G26" s="932" t="s">
        <v>250</v>
      </c>
      <c r="H26" s="932">
        <v>1966.5</v>
      </c>
      <c r="I26" s="932" t="s">
        <v>250</v>
      </c>
      <c r="J26" s="932">
        <v>512.55</v>
      </c>
      <c r="K26" s="932" t="s">
        <v>250</v>
      </c>
      <c r="L26" s="932" t="s">
        <v>250</v>
      </c>
      <c r="M26" s="932" t="s">
        <v>250</v>
      </c>
      <c r="N26" s="932" t="s">
        <v>250</v>
      </c>
      <c r="O26" s="932" t="s">
        <v>250</v>
      </c>
      <c r="P26" s="932" t="s">
        <v>250</v>
      </c>
      <c r="Q26" s="932" t="s">
        <v>250</v>
      </c>
      <c r="R26" s="932" t="s">
        <v>250</v>
      </c>
      <c r="S26" s="932" t="s">
        <v>250</v>
      </c>
      <c r="T26" s="932" t="s">
        <v>250</v>
      </c>
      <c r="U26" s="932" t="s">
        <v>250</v>
      </c>
      <c r="V26" s="932" t="s">
        <v>250</v>
      </c>
      <c r="W26" s="932" t="s">
        <v>250</v>
      </c>
    </row>
    <row r="27" spans="1:23">
      <c r="A27" s="931">
        <v>10.5</v>
      </c>
      <c r="B27" s="932" t="s">
        <v>250</v>
      </c>
      <c r="C27" s="932" t="s">
        <v>250</v>
      </c>
      <c r="D27" s="932" t="s">
        <v>250</v>
      </c>
      <c r="E27" s="932">
        <v>1023.51</v>
      </c>
      <c r="F27" s="932">
        <v>1045.42</v>
      </c>
      <c r="G27" s="932" t="s">
        <v>250</v>
      </c>
      <c r="H27" s="932">
        <v>2028.78</v>
      </c>
      <c r="I27" s="932" t="s">
        <v>250</v>
      </c>
      <c r="J27" s="932">
        <v>544.14</v>
      </c>
      <c r="K27" s="932" t="s">
        <v>250</v>
      </c>
      <c r="L27" s="932" t="s">
        <v>250</v>
      </c>
      <c r="M27" s="932" t="s">
        <v>250</v>
      </c>
      <c r="N27" s="932" t="s">
        <v>250</v>
      </c>
      <c r="O27" s="932" t="s">
        <v>250</v>
      </c>
      <c r="P27" s="932" t="s">
        <v>250</v>
      </c>
      <c r="Q27" s="932" t="s">
        <v>250</v>
      </c>
      <c r="R27" s="932" t="s">
        <v>250</v>
      </c>
      <c r="S27" s="932" t="s">
        <v>250</v>
      </c>
      <c r="T27" s="932" t="s">
        <v>250</v>
      </c>
      <c r="U27" s="932" t="s">
        <v>250</v>
      </c>
      <c r="V27" s="932" t="s">
        <v>250</v>
      </c>
      <c r="W27" s="932" t="s">
        <v>250</v>
      </c>
    </row>
    <row r="28" spans="1:23">
      <c r="A28" s="931">
        <v>11</v>
      </c>
      <c r="B28" s="932" t="s">
        <v>250</v>
      </c>
      <c r="C28" s="932" t="s">
        <v>250</v>
      </c>
      <c r="D28" s="932" t="s">
        <v>250</v>
      </c>
      <c r="E28" s="932">
        <v>1057.28</v>
      </c>
      <c r="F28" s="932">
        <v>1071.64</v>
      </c>
      <c r="G28" s="932" t="s">
        <v>250</v>
      </c>
      <c r="H28" s="932">
        <v>2088.68</v>
      </c>
      <c r="I28" s="932" t="s">
        <v>250</v>
      </c>
      <c r="J28" s="932">
        <v>562.27</v>
      </c>
      <c r="K28" s="932" t="s">
        <v>250</v>
      </c>
      <c r="L28" s="932" t="s">
        <v>250</v>
      </c>
      <c r="M28" s="932" t="s">
        <v>250</v>
      </c>
      <c r="N28" s="932" t="s">
        <v>250</v>
      </c>
      <c r="O28" s="932" t="s">
        <v>250</v>
      </c>
      <c r="P28" s="932" t="s">
        <v>250</v>
      </c>
      <c r="Q28" s="932" t="s">
        <v>250</v>
      </c>
      <c r="R28" s="932" t="s">
        <v>250</v>
      </c>
      <c r="S28" s="932" t="s">
        <v>250</v>
      </c>
      <c r="T28" s="932" t="s">
        <v>250</v>
      </c>
      <c r="U28" s="932" t="s">
        <v>250</v>
      </c>
      <c r="V28" s="932" t="s">
        <v>250</v>
      </c>
      <c r="W28" s="932" t="s">
        <v>250</v>
      </c>
    </row>
    <row r="29" spans="1:23">
      <c r="A29" s="931">
        <v>11.5</v>
      </c>
      <c r="B29" s="932" t="s">
        <v>250</v>
      </c>
      <c r="C29" s="932" t="s">
        <v>250</v>
      </c>
      <c r="D29" s="932" t="s">
        <v>250</v>
      </c>
      <c r="E29" s="932">
        <v>1091.04</v>
      </c>
      <c r="F29" s="932">
        <v>1097.86</v>
      </c>
      <c r="G29" s="932" t="s">
        <v>250</v>
      </c>
      <c r="H29" s="932">
        <v>2148.58</v>
      </c>
      <c r="I29" s="932" t="s">
        <v>250</v>
      </c>
      <c r="J29" s="932">
        <v>580.4</v>
      </c>
      <c r="K29" s="932" t="s">
        <v>250</v>
      </c>
      <c r="L29" s="932" t="s">
        <v>250</v>
      </c>
      <c r="M29" s="932" t="s">
        <v>250</v>
      </c>
      <c r="N29" s="932" t="s">
        <v>250</v>
      </c>
      <c r="O29" s="932" t="s">
        <v>250</v>
      </c>
      <c r="P29" s="932" t="s">
        <v>250</v>
      </c>
      <c r="Q29" s="932" t="s">
        <v>250</v>
      </c>
      <c r="R29" s="932" t="s">
        <v>250</v>
      </c>
      <c r="S29" s="932" t="s">
        <v>250</v>
      </c>
      <c r="T29" s="932" t="s">
        <v>250</v>
      </c>
      <c r="U29" s="932" t="s">
        <v>250</v>
      </c>
      <c r="V29" s="932" t="s">
        <v>250</v>
      </c>
      <c r="W29" s="932" t="s">
        <v>250</v>
      </c>
    </row>
    <row r="30" spans="1:23">
      <c r="A30" s="931">
        <v>12</v>
      </c>
      <c r="B30" s="932" t="s">
        <v>250</v>
      </c>
      <c r="C30" s="932" t="s">
        <v>250</v>
      </c>
      <c r="D30" s="932" t="s">
        <v>250</v>
      </c>
      <c r="E30" s="932">
        <v>1124.81</v>
      </c>
      <c r="F30" s="932">
        <v>1124.07</v>
      </c>
      <c r="G30" s="932" t="s">
        <v>250</v>
      </c>
      <c r="H30" s="932">
        <v>2208.48</v>
      </c>
      <c r="I30" s="932" t="s">
        <v>250</v>
      </c>
      <c r="J30" s="932">
        <v>598.52</v>
      </c>
      <c r="K30" s="932" t="s">
        <v>250</v>
      </c>
      <c r="L30" s="932" t="s">
        <v>250</v>
      </c>
      <c r="M30" s="932" t="s">
        <v>250</v>
      </c>
      <c r="N30" s="932" t="s">
        <v>250</v>
      </c>
      <c r="O30" s="932" t="s">
        <v>250</v>
      </c>
      <c r="P30" s="932" t="s">
        <v>250</v>
      </c>
      <c r="Q30" s="932" t="s">
        <v>250</v>
      </c>
      <c r="R30" s="932" t="s">
        <v>250</v>
      </c>
      <c r="S30" s="932" t="s">
        <v>250</v>
      </c>
      <c r="T30" s="932" t="s">
        <v>250</v>
      </c>
      <c r="U30" s="932" t="s">
        <v>250</v>
      </c>
      <c r="V30" s="932" t="s">
        <v>250</v>
      </c>
      <c r="W30" s="932" t="s">
        <v>250</v>
      </c>
    </row>
    <row r="31" spans="1:23">
      <c r="A31" s="931">
        <v>12.5</v>
      </c>
      <c r="B31" s="932" t="s">
        <v>250</v>
      </c>
      <c r="C31" s="932" t="s">
        <v>250</v>
      </c>
      <c r="D31" s="932" t="s">
        <v>250</v>
      </c>
      <c r="E31" s="932">
        <v>1158.58</v>
      </c>
      <c r="F31" s="932">
        <v>1150.29</v>
      </c>
      <c r="G31" s="932" t="s">
        <v>250</v>
      </c>
      <c r="H31" s="932">
        <v>2268.38</v>
      </c>
      <c r="I31" s="932" t="s">
        <v>250</v>
      </c>
      <c r="J31" s="932">
        <v>616.65</v>
      </c>
      <c r="K31" s="932" t="s">
        <v>250</v>
      </c>
      <c r="L31" s="932" t="s">
        <v>250</v>
      </c>
      <c r="M31" s="932" t="s">
        <v>250</v>
      </c>
      <c r="N31" s="932" t="s">
        <v>250</v>
      </c>
      <c r="O31" s="932" t="s">
        <v>250</v>
      </c>
      <c r="P31" s="932" t="s">
        <v>250</v>
      </c>
      <c r="Q31" s="932" t="s">
        <v>250</v>
      </c>
      <c r="R31" s="932" t="s">
        <v>250</v>
      </c>
      <c r="S31" s="932" t="s">
        <v>250</v>
      </c>
      <c r="T31" s="932" t="s">
        <v>250</v>
      </c>
      <c r="U31" s="932" t="s">
        <v>250</v>
      </c>
      <c r="V31" s="932" t="s">
        <v>250</v>
      </c>
      <c r="W31" s="932" t="s">
        <v>250</v>
      </c>
    </row>
    <row r="32" spans="1:23">
      <c r="A32" s="931">
        <v>13</v>
      </c>
      <c r="B32" s="932" t="s">
        <v>250</v>
      </c>
      <c r="C32" s="932" t="s">
        <v>250</v>
      </c>
      <c r="D32" s="932" t="s">
        <v>250</v>
      </c>
      <c r="E32" s="932">
        <v>1192.34</v>
      </c>
      <c r="F32" s="932">
        <v>1176.51</v>
      </c>
      <c r="G32" s="932" t="s">
        <v>250</v>
      </c>
      <c r="H32" s="932">
        <v>2328.28</v>
      </c>
      <c r="I32" s="932" t="s">
        <v>250</v>
      </c>
      <c r="J32" s="932">
        <v>634.78</v>
      </c>
      <c r="K32" s="932" t="s">
        <v>250</v>
      </c>
      <c r="L32" s="932" t="s">
        <v>250</v>
      </c>
      <c r="M32" s="932" t="s">
        <v>250</v>
      </c>
      <c r="N32" s="932" t="s">
        <v>250</v>
      </c>
      <c r="O32" s="932" t="s">
        <v>250</v>
      </c>
      <c r="P32" s="932" t="s">
        <v>250</v>
      </c>
      <c r="Q32" s="932" t="s">
        <v>250</v>
      </c>
      <c r="R32" s="932" t="s">
        <v>250</v>
      </c>
      <c r="S32" s="932" t="s">
        <v>250</v>
      </c>
      <c r="T32" s="932" t="s">
        <v>250</v>
      </c>
      <c r="U32" s="932" t="s">
        <v>250</v>
      </c>
      <c r="V32" s="932" t="s">
        <v>250</v>
      </c>
      <c r="W32" s="932" t="s">
        <v>250</v>
      </c>
    </row>
    <row r="33" spans="1:23">
      <c r="A33" s="931">
        <v>13.5</v>
      </c>
      <c r="B33" s="932" t="s">
        <v>250</v>
      </c>
      <c r="C33" s="932" t="s">
        <v>250</v>
      </c>
      <c r="D33" s="932" t="s">
        <v>250</v>
      </c>
      <c r="E33" s="932">
        <v>1226.11</v>
      </c>
      <c r="F33" s="932">
        <v>1202.72</v>
      </c>
      <c r="G33" s="932" t="s">
        <v>250</v>
      </c>
      <c r="H33" s="932">
        <v>2388.18</v>
      </c>
      <c r="I33" s="932" t="s">
        <v>250</v>
      </c>
      <c r="J33" s="932">
        <v>652.9</v>
      </c>
      <c r="K33" s="932" t="s">
        <v>250</v>
      </c>
      <c r="L33" s="932" t="s">
        <v>250</v>
      </c>
      <c r="M33" s="932" t="s">
        <v>250</v>
      </c>
      <c r="N33" s="932" t="s">
        <v>250</v>
      </c>
      <c r="O33" s="932" t="s">
        <v>250</v>
      </c>
      <c r="P33" s="932" t="s">
        <v>250</v>
      </c>
      <c r="Q33" s="932" t="s">
        <v>250</v>
      </c>
      <c r="R33" s="932" t="s">
        <v>250</v>
      </c>
      <c r="S33" s="932" t="s">
        <v>250</v>
      </c>
      <c r="T33" s="932" t="s">
        <v>250</v>
      </c>
      <c r="U33" s="932" t="s">
        <v>250</v>
      </c>
      <c r="V33" s="932" t="s">
        <v>250</v>
      </c>
      <c r="W33" s="932" t="s">
        <v>250</v>
      </c>
    </row>
    <row r="34" spans="1:23">
      <c r="A34" s="931">
        <v>14</v>
      </c>
      <c r="B34" s="932" t="s">
        <v>250</v>
      </c>
      <c r="C34" s="932" t="s">
        <v>250</v>
      </c>
      <c r="D34" s="932" t="s">
        <v>250</v>
      </c>
      <c r="E34" s="932">
        <v>1259.87</v>
      </c>
      <c r="F34" s="932">
        <v>1228.94</v>
      </c>
      <c r="G34" s="932" t="s">
        <v>250</v>
      </c>
      <c r="H34" s="932">
        <v>2448.08</v>
      </c>
      <c r="I34" s="932" t="s">
        <v>250</v>
      </c>
      <c r="J34" s="932">
        <v>671.03</v>
      </c>
      <c r="K34" s="932" t="s">
        <v>250</v>
      </c>
      <c r="L34" s="932" t="s">
        <v>250</v>
      </c>
      <c r="M34" s="932" t="s">
        <v>250</v>
      </c>
      <c r="N34" s="932" t="s">
        <v>250</v>
      </c>
      <c r="O34" s="932" t="s">
        <v>250</v>
      </c>
      <c r="P34" s="932" t="s">
        <v>250</v>
      </c>
      <c r="Q34" s="932" t="s">
        <v>250</v>
      </c>
      <c r="R34" s="932" t="s">
        <v>250</v>
      </c>
      <c r="S34" s="932" t="s">
        <v>250</v>
      </c>
      <c r="T34" s="932" t="s">
        <v>250</v>
      </c>
      <c r="U34" s="932" t="s">
        <v>250</v>
      </c>
      <c r="V34" s="932" t="s">
        <v>250</v>
      </c>
      <c r="W34" s="932" t="s">
        <v>250</v>
      </c>
    </row>
    <row r="35" spans="1:23">
      <c r="A35" s="931">
        <v>14.5</v>
      </c>
      <c r="B35" s="932" t="s">
        <v>250</v>
      </c>
      <c r="C35" s="932" t="s">
        <v>250</v>
      </c>
      <c r="D35" s="932" t="s">
        <v>250</v>
      </c>
      <c r="E35" s="932">
        <v>1293.64</v>
      </c>
      <c r="F35" s="932">
        <v>1255.16</v>
      </c>
      <c r="G35" s="932" t="s">
        <v>250</v>
      </c>
      <c r="H35" s="932">
        <v>2507.99</v>
      </c>
      <c r="I35" s="932" t="s">
        <v>250</v>
      </c>
      <c r="J35" s="932">
        <v>689.15</v>
      </c>
      <c r="K35" s="932" t="s">
        <v>250</v>
      </c>
      <c r="L35" s="932" t="s">
        <v>250</v>
      </c>
      <c r="M35" s="932" t="s">
        <v>250</v>
      </c>
      <c r="N35" s="932" t="s">
        <v>250</v>
      </c>
      <c r="O35" s="932" t="s">
        <v>250</v>
      </c>
      <c r="P35" s="932" t="s">
        <v>250</v>
      </c>
      <c r="Q35" s="932" t="s">
        <v>250</v>
      </c>
      <c r="R35" s="932" t="s">
        <v>250</v>
      </c>
      <c r="S35" s="932" t="s">
        <v>250</v>
      </c>
      <c r="T35" s="932" t="s">
        <v>250</v>
      </c>
      <c r="U35" s="932" t="s">
        <v>250</v>
      </c>
      <c r="V35" s="932" t="s">
        <v>250</v>
      </c>
      <c r="W35" s="932" t="s">
        <v>250</v>
      </c>
    </row>
    <row r="36" spans="1:23">
      <c r="A36" s="931">
        <v>15</v>
      </c>
      <c r="B36" s="932" t="s">
        <v>250</v>
      </c>
      <c r="C36" s="932" t="s">
        <v>250</v>
      </c>
      <c r="D36" s="932" t="s">
        <v>250</v>
      </c>
      <c r="E36" s="932">
        <v>1327.41</v>
      </c>
      <c r="F36" s="932">
        <v>1281.37</v>
      </c>
      <c r="G36" s="932" t="s">
        <v>250</v>
      </c>
      <c r="H36" s="932">
        <v>2567.89</v>
      </c>
      <c r="I36" s="932" t="s">
        <v>250</v>
      </c>
      <c r="J36" s="932">
        <v>707.28</v>
      </c>
      <c r="K36" s="932" t="s">
        <v>250</v>
      </c>
      <c r="L36" s="932" t="s">
        <v>250</v>
      </c>
      <c r="M36" s="932" t="s">
        <v>250</v>
      </c>
      <c r="N36" s="932" t="s">
        <v>250</v>
      </c>
      <c r="O36" s="932" t="s">
        <v>250</v>
      </c>
      <c r="P36" s="932" t="s">
        <v>250</v>
      </c>
      <c r="Q36" s="932" t="s">
        <v>250</v>
      </c>
      <c r="R36" s="932" t="s">
        <v>250</v>
      </c>
      <c r="S36" s="932" t="s">
        <v>250</v>
      </c>
      <c r="T36" s="932" t="s">
        <v>250</v>
      </c>
      <c r="U36" s="932" t="s">
        <v>250</v>
      </c>
      <c r="V36" s="932" t="s">
        <v>250</v>
      </c>
      <c r="W36" s="932" t="s">
        <v>250</v>
      </c>
    </row>
    <row r="37" spans="1:23">
      <c r="A37" s="931">
        <v>15.5</v>
      </c>
      <c r="B37" s="932" t="s">
        <v>250</v>
      </c>
      <c r="C37" s="932" t="s">
        <v>250</v>
      </c>
      <c r="D37" s="932" t="s">
        <v>250</v>
      </c>
      <c r="E37" s="932">
        <v>1361.17</v>
      </c>
      <c r="F37" s="932">
        <v>1307.59</v>
      </c>
      <c r="G37" s="932" t="s">
        <v>250</v>
      </c>
      <c r="H37" s="932">
        <v>2627.79</v>
      </c>
      <c r="I37" s="932" t="s">
        <v>250</v>
      </c>
      <c r="J37" s="932">
        <v>725.41</v>
      </c>
      <c r="K37" s="932" t="s">
        <v>250</v>
      </c>
      <c r="L37" s="932" t="s">
        <v>250</v>
      </c>
      <c r="M37" s="932" t="s">
        <v>250</v>
      </c>
      <c r="N37" s="932" t="s">
        <v>250</v>
      </c>
      <c r="O37" s="932" t="s">
        <v>250</v>
      </c>
      <c r="P37" s="932" t="s">
        <v>250</v>
      </c>
      <c r="Q37" s="932" t="s">
        <v>250</v>
      </c>
      <c r="R37" s="932" t="s">
        <v>250</v>
      </c>
      <c r="S37" s="932" t="s">
        <v>250</v>
      </c>
      <c r="T37" s="932" t="s">
        <v>250</v>
      </c>
      <c r="U37" s="932" t="s">
        <v>250</v>
      </c>
      <c r="V37" s="932" t="s">
        <v>250</v>
      </c>
      <c r="W37" s="932" t="s">
        <v>250</v>
      </c>
    </row>
    <row r="38" spans="1:23">
      <c r="A38" s="931">
        <v>16</v>
      </c>
      <c r="B38" s="932" t="s">
        <v>250</v>
      </c>
      <c r="C38" s="932" t="s">
        <v>250</v>
      </c>
      <c r="D38" s="932" t="s">
        <v>250</v>
      </c>
      <c r="E38" s="932">
        <v>1394.94</v>
      </c>
      <c r="F38" s="932">
        <v>1333.81</v>
      </c>
      <c r="G38" s="932" t="s">
        <v>250</v>
      </c>
      <c r="H38" s="932">
        <v>2687.69</v>
      </c>
      <c r="I38" s="932" t="s">
        <v>250</v>
      </c>
      <c r="J38" s="932">
        <v>743.53</v>
      </c>
      <c r="K38" s="932" t="s">
        <v>250</v>
      </c>
      <c r="L38" s="932" t="s">
        <v>250</v>
      </c>
      <c r="M38" s="932" t="s">
        <v>250</v>
      </c>
      <c r="N38" s="932" t="s">
        <v>250</v>
      </c>
      <c r="O38" s="932" t="s">
        <v>250</v>
      </c>
      <c r="P38" s="932" t="s">
        <v>250</v>
      </c>
      <c r="Q38" s="932" t="s">
        <v>250</v>
      </c>
      <c r="R38" s="932" t="s">
        <v>250</v>
      </c>
      <c r="S38" s="932" t="s">
        <v>250</v>
      </c>
      <c r="T38" s="932" t="s">
        <v>250</v>
      </c>
      <c r="U38" s="932" t="s">
        <v>250</v>
      </c>
      <c r="V38" s="932" t="s">
        <v>250</v>
      </c>
      <c r="W38" s="932" t="s">
        <v>250</v>
      </c>
    </row>
    <row r="39" spans="1:23">
      <c r="A39" s="931">
        <v>16.5</v>
      </c>
      <c r="B39" s="932" t="s">
        <v>250</v>
      </c>
      <c r="C39" s="932" t="s">
        <v>250</v>
      </c>
      <c r="D39" s="932" t="s">
        <v>250</v>
      </c>
      <c r="E39" s="932">
        <v>1428.7</v>
      </c>
      <c r="F39" s="932">
        <v>1360.02</v>
      </c>
      <c r="G39" s="932" t="s">
        <v>250</v>
      </c>
      <c r="H39" s="932">
        <v>2747.59</v>
      </c>
      <c r="I39" s="932" t="s">
        <v>250</v>
      </c>
      <c r="J39" s="932">
        <v>761.66</v>
      </c>
      <c r="K39" s="932" t="s">
        <v>250</v>
      </c>
      <c r="L39" s="932" t="s">
        <v>250</v>
      </c>
      <c r="M39" s="932" t="s">
        <v>250</v>
      </c>
      <c r="N39" s="932" t="s">
        <v>250</v>
      </c>
      <c r="O39" s="932" t="s">
        <v>250</v>
      </c>
      <c r="P39" s="932" t="s">
        <v>250</v>
      </c>
      <c r="Q39" s="932" t="s">
        <v>250</v>
      </c>
      <c r="R39" s="932" t="s">
        <v>250</v>
      </c>
      <c r="S39" s="932" t="s">
        <v>250</v>
      </c>
      <c r="T39" s="932" t="s">
        <v>250</v>
      </c>
      <c r="U39" s="932" t="s">
        <v>250</v>
      </c>
      <c r="V39" s="932" t="s">
        <v>250</v>
      </c>
      <c r="W39" s="932" t="s">
        <v>250</v>
      </c>
    </row>
    <row r="40" spans="1:23">
      <c r="A40" s="931">
        <v>17</v>
      </c>
      <c r="B40" s="932" t="s">
        <v>250</v>
      </c>
      <c r="C40" s="932" t="s">
        <v>250</v>
      </c>
      <c r="D40" s="932" t="s">
        <v>250</v>
      </c>
      <c r="E40" s="932">
        <v>1462.47</v>
      </c>
      <c r="F40" s="932">
        <v>1386.24</v>
      </c>
      <c r="G40" s="932" t="s">
        <v>250</v>
      </c>
      <c r="H40" s="932">
        <v>2807.49</v>
      </c>
      <c r="I40" s="932" t="s">
        <v>250</v>
      </c>
      <c r="J40" s="932">
        <v>779.79</v>
      </c>
      <c r="K40" s="932" t="s">
        <v>250</v>
      </c>
      <c r="L40" s="932" t="s">
        <v>250</v>
      </c>
      <c r="M40" s="932" t="s">
        <v>250</v>
      </c>
      <c r="N40" s="932" t="s">
        <v>250</v>
      </c>
      <c r="O40" s="932" t="s">
        <v>250</v>
      </c>
      <c r="P40" s="932" t="s">
        <v>250</v>
      </c>
      <c r="Q40" s="932" t="s">
        <v>250</v>
      </c>
      <c r="R40" s="932" t="s">
        <v>250</v>
      </c>
      <c r="S40" s="932" t="s">
        <v>250</v>
      </c>
      <c r="T40" s="932" t="s">
        <v>250</v>
      </c>
      <c r="U40" s="932" t="s">
        <v>250</v>
      </c>
      <c r="V40" s="932" t="s">
        <v>250</v>
      </c>
      <c r="W40" s="932" t="s">
        <v>250</v>
      </c>
    </row>
    <row r="41" spans="1:23">
      <c r="A41" s="931">
        <v>17.5</v>
      </c>
      <c r="B41" s="932" t="s">
        <v>250</v>
      </c>
      <c r="C41" s="932" t="s">
        <v>250</v>
      </c>
      <c r="D41" s="932" t="s">
        <v>250</v>
      </c>
      <c r="E41" s="932">
        <v>1496.24</v>
      </c>
      <c r="F41" s="932">
        <v>1412.45</v>
      </c>
      <c r="G41" s="932" t="s">
        <v>250</v>
      </c>
      <c r="H41" s="932">
        <v>2867.39</v>
      </c>
      <c r="I41" s="932" t="s">
        <v>250</v>
      </c>
      <c r="J41" s="932">
        <v>797.91</v>
      </c>
      <c r="K41" s="932" t="s">
        <v>250</v>
      </c>
      <c r="L41" s="932" t="s">
        <v>250</v>
      </c>
      <c r="M41" s="932" t="s">
        <v>250</v>
      </c>
      <c r="N41" s="932" t="s">
        <v>250</v>
      </c>
      <c r="O41" s="932" t="s">
        <v>250</v>
      </c>
      <c r="P41" s="932" t="s">
        <v>250</v>
      </c>
      <c r="Q41" s="932" t="s">
        <v>250</v>
      </c>
      <c r="R41" s="932" t="s">
        <v>250</v>
      </c>
      <c r="S41" s="932" t="s">
        <v>250</v>
      </c>
      <c r="T41" s="932" t="s">
        <v>250</v>
      </c>
      <c r="U41" s="932" t="s">
        <v>250</v>
      </c>
      <c r="V41" s="932" t="s">
        <v>250</v>
      </c>
      <c r="W41" s="932" t="s">
        <v>250</v>
      </c>
    </row>
    <row r="42" spans="1:23">
      <c r="A42" s="931">
        <v>18</v>
      </c>
      <c r="B42" s="932" t="s">
        <v>250</v>
      </c>
      <c r="C42" s="932" t="s">
        <v>250</v>
      </c>
      <c r="D42" s="932" t="s">
        <v>250</v>
      </c>
      <c r="E42" s="932">
        <v>1530</v>
      </c>
      <c r="F42" s="932">
        <v>1438.67</v>
      </c>
      <c r="G42" s="932" t="s">
        <v>250</v>
      </c>
      <c r="H42" s="932">
        <v>2927.29</v>
      </c>
      <c r="I42" s="932" t="s">
        <v>250</v>
      </c>
      <c r="J42" s="932">
        <v>816.04</v>
      </c>
      <c r="K42" s="932" t="s">
        <v>250</v>
      </c>
      <c r="L42" s="932" t="s">
        <v>250</v>
      </c>
      <c r="M42" s="932" t="s">
        <v>250</v>
      </c>
      <c r="N42" s="932" t="s">
        <v>250</v>
      </c>
      <c r="O42" s="932" t="s">
        <v>250</v>
      </c>
      <c r="P42" s="932" t="s">
        <v>250</v>
      </c>
      <c r="Q42" s="932" t="s">
        <v>250</v>
      </c>
      <c r="R42" s="932" t="s">
        <v>250</v>
      </c>
      <c r="S42" s="932" t="s">
        <v>250</v>
      </c>
      <c r="T42" s="932" t="s">
        <v>250</v>
      </c>
      <c r="U42" s="932" t="s">
        <v>250</v>
      </c>
      <c r="V42" s="932" t="s">
        <v>250</v>
      </c>
      <c r="W42" s="932" t="s">
        <v>250</v>
      </c>
    </row>
    <row r="43" spans="1:23">
      <c r="A43" s="931">
        <v>18.5</v>
      </c>
      <c r="B43" s="932" t="s">
        <v>250</v>
      </c>
      <c r="C43" s="932" t="s">
        <v>250</v>
      </c>
      <c r="D43" s="932" t="s">
        <v>250</v>
      </c>
      <c r="E43" s="932">
        <v>1563.77</v>
      </c>
      <c r="F43" s="932">
        <v>1464.89</v>
      </c>
      <c r="G43" s="932" t="s">
        <v>250</v>
      </c>
      <c r="H43" s="932">
        <v>2987.19</v>
      </c>
      <c r="I43" s="932" t="s">
        <v>250</v>
      </c>
      <c r="J43" s="932">
        <v>834.17</v>
      </c>
      <c r="K43" s="932" t="s">
        <v>250</v>
      </c>
      <c r="L43" s="932" t="s">
        <v>250</v>
      </c>
      <c r="M43" s="932" t="s">
        <v>250</v>
      </c>
      <c r="N43" s="932" t="s">
        <v>250</v>
      </c>
      <c r="O43" s="932" t="s">
        <v>250</v>
      </c>
      <c r="P43" s="932" t="s">
        <v>250</v>
      </c>
      <c r="Q43" s="932" t="s">
        <v>250</v>
      </c>
      <c r="R43" s="932" t="s">
        <v>250</v>
      </c>
      <c r="S43" s="932" t="s">
        <v>250</v>
      </c>
      <c r="T43" s="932" t="s">
        <v>250</v>
      </c>
      <c r="U43" s="932" t="s">
        <v>250</v>
      </c>
      <c r="V43" s="932" t="s">
        <v>250</v>
      </c>
      <c r="W43" s="932" t="s">
        <v>250</v>
      </c>
    </row>
    <row r="44" spans="1:23">
      <c r="A44" s="931">
        <v>19</v>
      </c>
      <c r="B44" s="932" t="s">
        <v>250</v>
      </c>
      <c r="C44" s="932" t="s">
        <v>250</v>
      </c>
      <c r="D44" s="932" t="s">
        <v>250</v>
      </c>
      <c r="E44" s="932">
        <v>1597.53</v>
      </c>
      <c r="F44" s="932">
        <v>1491.1</v>
      </c>
      <c r="G44" s="932" t="s">
        <v>250</v>
      </c>
      <c r="H44" s="932">
        <v>3047.09</v>
      </c>
      <c r="I44" s="932" t="s">
        <v>250</v>
      </c>
      <c r="J44" s="932">
        <v>852.29</v>
      </c>
      <c r="K44" s="932" t="s">
        <v>250</v>
      </c>
      <c r="L44" s="932" t="s">
        <v>250</v>
      </c>
      <c r="M44" s="932" t="s">
        <v>250</v>
      </c>
      <c r="N44" s="932" t="s">
        <v>250</v>
      </c>
      <c r="O44" s="932" t="s">
        <v>250</v>
      </c>
      <c r="P44" s="932" t="s">
        <v>250</v>
      </c>
      <c r="Q44" s="932" t="s">
        <v>250</v>
      </c>
      <c r="R44" s="932" t="s">
        <v>250</v>
      </c>
      <c r="S44" s="932" t="s">
        <v>250</v>
      </c>
      <c r="T44" s="932" t="s">
        <v>250</v>
      </c>
      <c r="U44" s="932" t="s">
        <v>250</v>
      </c>
      <c r="V44" s="932" t="s">
        <v>250</v>
      </c>
      <c r="W44" s="932" t="s">
        <v>250</v>
      </c>
    </row>
    <row r="45" spans="1:23">
      <c r="A45" s="931">
        <v>19.5</v>
      </c>
      <c r="B45" s="932" t="s">
        <v>250</v>
      </c>
      <c r="C45" s="932" t="s">
        <v>250</v>
      </c>
      <c r="D45" s="932" t="s">
        <v>250</v>
      </c>
      <c r="E45" s="932">
        <v>1631.3</v>
      </c>
      <c r="F45" s="932">
        <v>1517.32</v>
      </c>
      <c r="G45" s="932" t="s">
        <v>250</v>
      </c>
      <c r="H45" s="932">
        <v>3106.99</v>
      </c>
      <c r="I45" s="932" t="s">
        <v>250</v>
      </c>
      <c r="J45" s="932">
        <v>870.42</v>
      </c>
      <c r="K45" s="932" t="s">
        <v>250</v>
      </c>
      <c r="L45" s="932" t="s">
        <v>250</v>
      </c>
      <c r="M45" s="932" t="s">
        <v>250</v>
      </c>
      <c r="N45" s="932" t="s">
        <v>250</v>
      </c>
      <c r="O45" s="932" t="s">
        <v>250</v>
      </c>
      <c r="P45" s="932" t="s">
        <v>250</v>
      </c>
      <c r="Q45" s="932" t="s">
        <v>250</v>
      </c>
      <c r="R45" s="932" t="s">
        <v>250</v>
      </c>
      <c r="S45" s="932" t="s">
        <v>250</v>
      </c>
      <c r="T45" s="932" t="s">
        <v>250</v>
      </c>
      <c r="U45" s="932" t="s">
        <v>250</v>
      </c>
      <c r="V45" s="932" t="s">
        <v>250</v>
      </c>
      <c r="W45" s="932" t="s">
        <v>250</v>
      </c>
    </row>
    <row r="46" spans="1:23">
      <c r="A46" s="931">
        <v>20</v>
      </c>
      <c r="B46" s="932" t="s">
        <v>250</v>
      </c>
      <c r="C46" s="932" t="s">
        <v>250</v>
      </c>
      <c r="D46" s="932" t="s">
        <v>250</v>
      </c>
      <c r="E46" s="932">
        <v>1665.07</v>
      </c>
      <c r="F46" s="932">
        <v>1543.54</v>
      </c>
      <c r="G46" s="932" t="s">
        <v>250</v>
      </c>
      <c r="H46" s="932">
        <v>3166.9</v>
      </c>
      <c r="I46" s="932" t="s">
        <v>250</v>
      </c>
      <c r="J46" s="932">
        <v>888.55</v>
      </c>
      <c r="K46" s="932" t="s">
        <v>250</v>
      </c>
      <c r="L46" s="932" t="s">
        <v>250</v>
      </c>
      <c r="M46" s="932" t="s">
        <v>250</v>
      </c>
      <c r="N46" s="932" t="s">
        <v>250</v>
      </c>
      <c r="O46" s="932" t="s">
        <v>250</v>
      </c>
      <c r="P46" s="932" t="s">
        <v>250</v>
      </c>
      <c r="Q46" s="932" t="s">
        <v>250</v>
      </c>
      <c r="R46" s="932" t="s">
        <v>250</v>
      </c>
      <c r="S46" s="932" t="s">
        <v>250</v>
      </c>
      <c r="T46" s="932" t="s">
        <v>250</v>
      </c>
      <c r="U46" s="932" t="s">
        <v>250</v>
      </c>
      <c r="V46" s="932" t="s">
        <v>250</v>
      </c>
      <c r="W46" s="932" t="s">
        <v>250</v>
      </c>
    </row>
    <row r="47" spans="1:23">
      <c r="A47" s="931">
        <v>20.5</v>
      </c>
      <c r="B47" s="932" t="s">
        <v>250</v>
      </c>
      <c r="C47" s="932" t="s">
        <v>250</v>
      </c>
      <c r="D47" s="932" t="s">
        <v>250</v>
      </c>
      <c r="E47" s="932">
        <v>1674.73</v>
      </c>
      <c r="F47" s="932">
        <v>1569.75</v>
      </c>
      <c r="G47" s="932" t="s">
        <v>250</v>
      </c>
      <c r="H47" s="932">
        <v>3226.8</v>
      </c>
      <c r="I47" s="932" t="s">
        <v>250</v>
      </c>
      <c r="J47" s="932">
        <v>894.07</v>
      </c>
      <c r="K47" s="932" t="s">
        <v>250</v>
      </c>
      <c r="L47" s="932" t="s">
        <v>250</v>
      </c>
      <c r="M47" s="932" t="s">
        <v>250</v>
      </c>
      <c r="N47" s="932" t="s">
        <v>250</v>
      </c>
      <c r="O47" s="932" t="s">
        <v>250</v>
      </c>
      <c r="P47" s="932" t="s">
        <v>250</v>
      </c>
      <c r="Q47" s="932" t="s">
        <v>250</v>
      </c>
      <c r="R47" s="932" t="s">
        <v>250</v>
      </c>
      <c r="S47" s="932" t="s">
        <v>250</v>
      </c>
      <c r="T47" s="932" t="s">
        <v>250</v>
      </c>
      <c r="U47" s="932" t="s">
        <v>250</v>
      </c>
      <c r="V47" s="932" t="s">
        <v>250</v>
      </c>
      <c r="W47" s="932" t="s">
        <v>250</v>
      </c>
    </row>
    <row r="48" spans="1:23">
      <c r="A48" s="931" t="s">
        <v>1905</v>
      </c>
      <c r="B48" s="933"/>
      <c r="C48" s="933"/>
      <c r="D48" s="933"/>
      <c r="E48" s="933"/>
      <c r="F48" s="933"/>
      <c r="G48" s="933"/>
      <c r="H48" s="933"/>
      <c r="I48" s="933"/>
      <c r="J48" s="933"/>
      <c r="K48" s="933"/>
      <c r="L48" s="933"/>
      <c r="M48" s="933"/>
      <c r="N48" s="933"/>
      <c r="O48" s="933"/>
      <c r="P48" s="933"/>
      <c r="Q48" s="933"/>
      <c r="R48" s="933"/>
      <c r="S48" s="933"/>
      <c r="T48" s="933"/>
      <c r="U48" s="933"/>
      <c r="V48" s="933"/>
      <c r="W48" s="933"/>
    </row>
    <row r="49" ht="36" spans="1:23">
      <c r="A49" s="929" t="s">
        <v>2048</v>
      </c>
      <c r="B49" s="930" t="s">
        <v>2049</v>
      </c>
      <c r="C49" s="930" t="s">
        <v>2050</v>
      </c>
      <c r="D49" s="930" t="s">
        <v>2051</v>
      </c>
      <c r="E49" s="930" t="s">
        <v>2052</v>
      </c>
      <c r="F49" s="930" t="s">
        <v>2053</v>
      </c>
      <c r="G49" s="930" t="s">
        <v>2054</v>
      </c>
      <c r="H49" s="930" t="s">
        <v>2055</v>
      </c>
      <c r="I49" s="930" t="s">
        <v>2056</v>
      </c>
      <c r="J49" s="930" t="s">
        <v>2057</v>
      </c>
      <c r="K49" s="930" t="s">
        <v>2058</v>
      </c>
      <c r="L49" s="930" t="s">
        <v>2059</v>
      </c>
      <c r="M49" s="930" t="s">
        <v>2060</v>
      </c>
      <c r="N49" s="930" t="s">
        <v>2061</v>
      </c>
      <c r="O49" s="930" t="s">
        <v>2062</v>
      </c>
      <c r="P49" s="930" t="s">
        <v>2063</v>
      </c>
      <c r="Q49" s="930" t="s">
        <v>2064</v>
      </c>
      <c r="R49" s="930" t="s">
        <v>2065</v>
      </c>
      <c r="S49" s="930" t="s">
        <v>2066</v>
      </c>
      <c r="T49" s="930" t="s">
        <v>2067</v>
      </c>
      <c r="U49" s="930" t="s">
        <v>2068</v>
      </c>
      <c r="V49" s="942" t="s">
        <v>2069</v>
      </c>
      <c r="W49" s="942" t="s">
        <v>2070</v>
      </c>
    </row>
    <row r="50" spans="1:23">
      <c r="A50" s="931" t="s">
        <v>2071</v>
      </c>
      <c r="B50" s="932" t="s">
        <v>250</v>
      </c>
      <c r="C50" s="932" t="s">
        <v>250</v>
      </c>
      <c r="D50" s="932" t="s">
        <v>250</v>
      </c>
      <c r="E50" s="932">
        <v>79.88</v>
      </c>
      <c r="F50" s="932">
        <v>69.12</v>
      </c>
      <c r="G50" s="932" t="s">
        <v>250</v>
      </c>
      <c r="H50" s="932">
        <v>157.78</v>
      </c>
      <c r="I50" s="932" t="s">
        <v>250</v>
      </c>
      <c r="J50" s="932">
        <v>41.52</v>
      </c>
      <c r="K50" s="932" t="s">
        <v>250</v>
      </c>
      <c r="L50" s="932" t="s">
        <v>250</v>
      </c>
      <c r="M50" s="932" t="s">
        <v>250</v>
      </c>
      <c r="N50" s="932" t="s">
        <v>250</v>
      </c>
      <c r="O50" s="932" t="s">
        <v>250</v>
      </c>
      <c r="P50" s="932" t="s">
        <v>250</v>
      </c>
      <c r="Q50" s="932" t="s">
        <v>250</v>
      </c>
      <c r="R50" s="932" t="s">
        <v>250</v>
      </c>
      <c r="S50" s="932" t="s">
        <v>250</v>
      </c>
      <c r="T50" s="932" t="s">
        <v>250</v>
      </c>
      <c r="U50" s="932" t="s">
        <v>250</v>
      </c>
      <c r="V50" s="932" t="s">
        <v>250</v>
      </c>
      <c r="W50" s="932" t="s">
        <v>250</v>
      </c>
    </row>
    <row r="51" spans="1:23">
      <c r="A51" s="931" t="s">
        <v>2072</v>
      </c>
      <c r="B51" s="932" t="s">
        <v>250</v>
      </c>
      <c r="C51" s="932" t="s">
        <v>250</v>
      </c>
      <c r="D51" s="932" t="s">
        <v>250</v>
      </c>
      <c r="E51" s="932">
        <v>69.06</v>
      </c>
      <c r="F51" s="932">
        <v>67.99</v>
      </c>
      <c r="G51" s="932" t="s">
        <v>250</v>
      </c>
      <c r="H51" s="932">
        <v>136.41</v>
      </c>
      <c r="I51" s="932" t="s">
        <v>250</v>
      </c>
      <c r="J51" s="932">
        <v>38.53</v>
      </c>
      <c r="K51" s="932" t="s">
        <v>250</v>
      </c>
      <c r="L51" s="932" t="s">
        <v>250</v>
      </c>
      <c r="M51" s="932" t="s">
        <v>250</v>
      </c>
      <c r="N51" s="932" t="s">
        <v>250</v>
      </c>
      <c r="O51" s="932" t="s">
        <v>250</v>
      </c>
      <c r="P51" s="932" t="s">
        <v>250</v>
      </c>
      <c r="Q51" s="932" t="s">
        <v>250</v>
      </c>
      <c r="R51" s="932" t="s">
        <v>250</v>
      </c>
      <c r="S51" s="932" t="s">
        <v>250</v>
      </c>
      <c r="T51" s="932" t="s">
        <v>250</v>
      </c>
      <c r="U51" s="932" t="s">
        <v>250</v>
      </c>
      <c r="V51" s="932" t="s">
        <v>250</v>
      </c>
      <c r="W51" s="932" t="s">
        <v>250</v>
      </c>
    </row>
    <row r="52" spans="1:23">
      <c r="A52" s="931" t="s">
        <v>2073</v>
      </c>
      <c r="B52" s="932" t="s">
        <v>250</v>
      </c>
      <c r="C52" s="932" t="s">
        <v>250</v>
      </c>
      <c r="D52" s="932" t="s">
        <v>250</v>
      </c>
      <c r="E52" s="932">
        <v>72.79</v>
      </c>
      <c r="F52" s="932">
        <v>67.51</v>
      </c>
      <c r="G52" s="932" t="s">
        <v>250</v>
      </c>
      <c r="H52" s="932">
        <v>144.09</v>
      </c>
      <c r="I52" s="932" t="s">
        <v>250</v>
      </c>
      <c r="J52" s="932">
        <v>38.42</v>
      </c>
      <c r="K52" s="932" t="s">
        <v>250</v>
      </c>
      <c r="L52" s="932" t="s">
        <v>250</v>
      </c>
      <c r="M52" s="932" t="s">
        <v>250</v>
      </c>
      <c r="N52" s="932" t="s">
        <v>250</v>
      </c>
      <c r="O52" s="932" t="s">
        <v>250</v>
      </c>
      <c r="P52" s="932" t="s">
        <v>250</v>
      </c>
      <c r="Q52" s="932" t="s">
        <v>250</v>
      </c>
      <c r="R52" s="932" t="s">
        <v>250</v>
      </c>
      <c r="S52" s="932" t="s">
        <v>250</v>
      </c>
      <c r="T52" s="932" t="s">
        <v>250</v>
      </c>
      <c r="U52" s="932" t="s">
        <v>250</v>
      </c>
      <c r="V52" s="932" t="s">
        <v>250</v>
      </c>
      <c r="W52" s="932" t="s">
        <v>250</v>
      </c>
    </row>
    <row r="53" spans="1:23">
      <c r="A53" s="931" t="s">
        <v>2074</v>
      </c>
      <c r="B53" s="932" t="s">
        <v>250</v>
      </c>
      <c r="C53" s="932" t="s">
        <v>250</v>
      </c>
      <c r="D53" s="932" t="s">
        <v>250</v>
      </c>
      <c r="E53" s="932">
        <v>66.24</v>
      </c>
      <c r="F53" s="932">
        <v>69.16</v>
      </c>
      <c r="G53" s="932" t="s">
        <v>250</v>
      </c>
      <c r="H53" s="932">
        <v>132.64</v>
      </c>
      <c r="I53" s="932" t="s">
        <v>250</v>
      </c>
      <c r="J53" s="932">
        <v>38.15</v>
      </c>
      <c r="K53" s="932" t="s">
        <v>250</v>
      </c>
      <c r="L53" s="932" t="s">
        <v>250</v>
      </c>
      <c r="M53" s="932" t="s">
        <v>250</v>
      </c>
      <c r="N53" s="932" t="s">
        <v>250</v>
      </c>
      <c r="O53" s="932" t="s">
        <v>250</v>
      </c>
      <c r="P53" s="932" t="s">
        <v>250</v>
      </c>
      <c r="Q53" s="932" t="s">
        <v>250</v>
      </c>
      <c r="R53" s="932" t="s">
        <v>250</v>
      </c>
      <c r="S53" s="932" t="s">
        <v>250</v>
      </c>
      <c r="T53" s="932" t="s">
        <v>250</v>
      </c>
      <c r="U53" s="932" t="s">
        <v>250</v>
      </c>
      <c r="V53" s="932" t="s">
        <v>250</v>
      </c>
      <c r="W53" s="932" t="s">
        <v>250</v>
      </c>
    </row>
    <row r="54" spans="1:23">
      <c r="A54" s="931" t="s">
        <v>2075</v>
      </c>
      <c r="B54" s="932" t="s">
        <v>250</v>
      </c>
      <c r="C54" s="932" t="s">
        <v>250</v>
      </c>
      <c r="D54" s="932" t="s">
        <v>250</v>
      </c>
      <c r="E54" s="932">
        <v>67.73</v>
      </c>
      <c r="F54" s="932">
        <v>69.23</v>
      </c>
      <c r="G54" s="932" t="s">
        <v>250</v>
      </c>
      <c r="H54" s="932">
        <v>141.68</v>
      </c>
      <c r="I54" s="932" t="s">
        <v>250</v>
      </c>
      <c r="J54" s="932">
        <v>46.73</v>
      </c>
      <c r="K54" s="932" t="s">
        <v>250</v>
      </c>
      <c r="L54" s="932" t="s">
        <v>250</v>
      </c>
      <c r="M54" s="932" t="s">
        <v>250</v>
      </c>
      <c r="N54" s="932" t="s">
        <v>250</v>
      </c>
      <c r="O54" s="932" t="s">
        <v>250</v>
      </c>
      <c r="P54" s="932" t="s">
        <v>250</v>
      </c>
      <c r="Q54" s="932" t="s">
        <v>250</v>
      </c>
      <c r="R54" s="932" t="s">
        <v>250</v>
      </c>
      <c r="S54" s="932" t="s">
        <v>250</v>
      </c>
      <c r="T54" s="932" t="s">
        <v>250</v>
      </c>
      <c r="U54" s="932" t="s">
        <v>250</v>
      </c>
      <c r="V54" s="932" t="s">
        <v>250</v>
      </c>
      <c r="W54" s="932" t="s">
        <v>250</v>
      </c>
    </row>
    <row r="55" spans="1:23">
      <c r="A55" s="931" t="s">
        <v>2076</v>
      </c>
      <c r="B55" s="932" t="s">
        <v>250</v>
      </c>
      <c r="C55" s="932" t="s">
        <v>250</v>
      </c>
      <c r="D55" s="932" t="s">
        <v>250</v>
      </c>
      <c r="E55" s="932">
        <v>68.37</v>
      </c>
      <c r="F55" s="932">
        <v>69.66</v>
      </c>
      <c r="G55" s="932" t="s">
        <v>250</v>
      </c>
      <c r="H55" s="932">
        <v>141.58</v>
      </c>
      <c r="I55" s="932" t="s">
        <v>250</v>
      </c>
      <c r="J55" s="932">
        <v>45.55</v>
      </c>
      <c r="K55" s="932" t="s">
        <v>250</v>
      </c>
      <c r="L55" s="932" t="s">
        <v>250</v>
      </c>
      <c r="M55" s="932" t="s">
        <v>250</v>
      </c>
      <c r="N55" s="932" t="s">
        <v>250</v>
      </c>
      <c r="O55" s="932" t="s">
        <v>250</v>
      </c>
      <c r="P55" s="932" t="s">
        <v>250</v>
      </c>
      <c r="Q55" s="932" t="s">
        <v>250</v>
      </c>
      <c r="R55" s="932" t="s">
        <v>250</v>
      </c>
      <c r="S55" s="932" t="s">
        <v>250</v>
      </c>
      <c r="T55" s="932" t="s">
        <v>250</v>
      </c>
      <c r="U55" s="932" t="s">
        <v>250</v>
      </c>
      <c r="V55" s="932" t="s">
        <v>250</v>
      </c>
      <c r="W55" s="932" t="s">
        <v>250</v>
      </c>
    </row>
    <row r="56" spans="1:23">
      <c r="A56" s="931" t="s">
        <v>2077</v>
      </c>
      <c r="B56" s="932" t="s">
        <v>250</v>
      </c>
      <c r="C56" s="932" t="s">
        <v>250</v>
      </c>
      <c r="D56" s="932" t="s">
        <v>250</v>
      </c>
      <c r="E56" s="932">
        <v>68.96</v>
      </c>
      <c r="F56" s="932">
        <v>70.74</v>
      </c>
      <c r="G56" s="932" t="s">
        <v>250</v>
      </c>
      <c r="H56" s="932">
        <v>139</v>
      </c>
      <c r="I56" s="932" t="s">
        <v>250</v>
      </c>
      <c r="J56" s="932">
        <v>44.57</v>
      </c>
      <c r="K56" s="932" t="s">
        <v>250</v>
      </c>
      <c r="L56" s="932" t="s">
        <v>250</v>
      </c>
      <c r="M56" s="932" t="s">
        <v>250</v>
      </c>
      <c r="N56" s="932" t="s">
        <v>250</v>
      </c>
      <c r="O56" s="932" t="s">
        <v>250</v>
      </c>
      <c r="P56" s="932" t="s">
        <v>250</v>
      </c>
      <c r="Q56" s="932" t="s">
        <v>250</v>
      </c>
      <c r="R56" s="932" t="s">
        <v>250</v>
      </c>
      <c r="S56" s="932" t="s">
        <v>250</v>
      </c>
      <c r="T56" s="932" t="s">
        <v>250</v>
      </c>
      <c r="U56" s="932" t="s">
        <v>250</v>
      </c>
      <c r="V56" s="932" t="s">
        <v>250</v>
      </c>
      <c r="W56" s="932" t="s">
        <v>250</v>
      </c>
    </row>
    <row r="57" ht="35.1" customHeight="1" spans="1:23">
      <c r="A57" s="934" t="s">
        <v>2078</v>
      </c>
      <c r="B57" s="934"/>
      <c r="C57" s="934"/>
      <c r="D57" s="934"/>
      <c r="E57" s="934"/>
      <c r="F57" s="934"/>
      <c r="G57" s="934"/>
      <c r="H57" s="934"/>
      <c r="I57" s="934"/>
      <c r="J57" s="934"/>
      <c r="K57" s="934"/>
      <c r="L57" s="934"/>
      <c r="M57" s="934"/>
      <c r="N57" s="934"/>
      <c r="O57" s="934"/>
      <c r="P57" s="934"/>
      <c r="Q57" s="934"/>
      <c r="R57" s="934"/>
      <c r="S57" s="934"/>
      <c r="T57" s="934"/>
      <c r="U57" s="934"/>
      <c r="V57" s="934"/>
      <c r="W57" s="934"/>
    </row>
    <row r="58" spans="1:23">
      <c r="A58" s="893" t="s">
        <v>2079</v>
      </c>
      <c r="B58" s="893"/>
      <c r="C58" s="893"/>
      <c r="D58" s="893"/>
      <c r="E58" s="893"/>
      <c r="F58" s="893"/>
      <c r="G58" s="893"/>
      <c r="H58" s="893"/>
      <c r="I58" s="893"/>
      <c r="J58" s="893"/>
      <c r="K58" s="893"/>
      <c r="L58" s="893"/>
      <c r="M58" s="893"/>
      <c r="N58" s="893"/>
      <c r="O58" s="893"/>
      <c r="P58" s="893"/>
      <c r="Q58" s="893"/>
      <c r="R58" s="893"/>
      <c r="S58" s="893"/>
      <c r="T58" s="893"/>
      <c r="U58" s="893"/>
      <c r="V58" s="893"/>
      <c r="W58" s="893"/>
    </row>
    <row r="59" spans="1:23">
      <c r="A59" s="893" t="s">
        <v>2080</v>
      </c>
      <c r="B59" s="893"/>
      <c r="C59" s="893"/>
      <c r="D59" s="893"/>
      <c r="E59" s="893"/>
      <c r="F59" s="893"/>
      <c r="G59" s="893"/>
      <c r="H59" s="893"/>
      <c r="I59" s="893"/>
      <c r="J59" s="893"/>
      <c r="K59" s="893"/>
      <c r="L59" s="893"/>
      <c r="M59" s="893"/>
      <c r="N59" s="893"/>
      <c r="O59" s="893"/>
      <c r="P59" s="893"/>
      <c r="Q59" s="893"/>
      <c r="R59" s="893"/>
      <c r="S59" s="893"/>
      <c r="T59" s="893"/>
      <c r="U59" s="893"/>
      <c r="V59" s="893"/>
      <c r="W59" s="893"/>
    </row>
    <row r="60" spans="1:23">
      <c r="A60" s="893" t="s">
        <v>2081</v>
      </c>
      <c r="B60" s="893"/>
      <c r="C60" s="893"/>
      <c r="D60" s="893"/>
      <c r="E60" s="893"/>
      <c r="F60" s="893"/>
      <c r="G60" s="893"/>
      <c r="H60" s="893"/>
      <c r="I60" s="893"/>
      <c r="J60" s="893"/>
      <c r="K60" s="893"/>
      <c r="L60" s="893"/>
      <c r="M60" s="893"/>
      <c r="N60" s="893"/>
      <c r="O60" s="893"/>
      <c r="P60" s="893"/>
      <c r="Q60" s="893"/>
      <c r="R60" s="893"/>
      <c r="S60" s="893"/>
      <c r="T60" s="893"/>
      <c r="U60" s="893"/>
      <c r="V60" s="893"/>
      <c r="W60" s="893"/>
    </row>
    <row r="61" spans="1:23">
      <c r="A61" s="893" t="s">
        <v>2082</v>
      </c>
      <c r="B61" s="893"/>
      <c r="C61" s="893"/>
      <c r="D61" s="893"/>
      <c r="E61" s="893"/>
      <c r="F61" s="893"/>
      <c r="G61" s="893"/>
      <c r="H61" s="893"/>
      <c r="I61" s="893"/>
      <c r="J61" s="893"/>
      <c r="K61" s="893"/>
      <c r="L61" s="893"/>
      <c r="M61" s="893"/>
      <c r="N61" s="893"/>
      <c r="O61" s="893"/>
      <c r="P61" s="893"/>
      <c r="Q61" s="893"/>
      <c r="R61" s="893"/>
      <c r="S61" s="893"/>
      <c r="T61" s="893"/>
      <c r="U61" s="893"/>
      <c r="V61" s="893"/>
      <c r="W61" s="893"/>
    </row>
    <row r="62" spans="1:23">
      <c r="A62" s="893" t="s">
        <v>2083</v>
      </c>
      <c r="B62" s="893"/>
      <c r="C62" s="893"/>
      <c r="D62" s="893"/>
      <c r="E62" s="893"/>
      <c r="F62" s="893"/>
      <c r="G62" s="893"/>
      <c r="H62" s="893"/>
      <c r="I62" s="893"/>
      <c r="J62" s="893"/>
      <c r="K62" s="893"/>
      <c r="L62" s="893"/>
      <c r="M62" s="893"/>
      <c r="N62" s="893"/>
      <c r="O62" s="893"/>
      <c r="P62" s="893"/>
      <c r="Q62" s="893"/>
      <c r="R62" s="893"/>
      <c r="S62" s="893"/>
      <c r="T62" s="893"/>
      <c r="U62" s="893"/>
      <c r="V62" s="893"/>
      <c r="W62" s="893"/>
    </row>
    <row r="63" spans="1:23">
      <c r="A63" s="893" t="s">
        <v>2084</v>
      </c>
      <c r="B63" s="893"/>
      <c r="C63" s="893"/>
      <c r="D63" s="893"/>
      <c r="E63" s="893"/>
      <c r="F63" s="893"/>
      <c r="G63" s="893"/>
      <c r="H63" s="893"/>
      <c r="I63" s="893"/>
      <c r="J63" s="893"/>
      <c r="K63" s="893"/>
      <c r="L63" s="893"/>
      <c r="M63" s="893"/>
      <c r="N63" s="893"/>
      <c r="O63" s="893"/>
      <c r="P63" s="893"/>
      <c r="Q63" s="893"/>
      <c r="R63" s="893"/>
      <c r="S63" s="893"/>
      <c r="T63" s="893"/>
      <c r="U63" s="893"/>
      <c r="V63" s="893"/>
      <c r="W63" s="893"/>
    </row>
    <row r="64" spans="1:23">
      <c r="A64" s="893" t="s">
        <v>2085</v>
      </c>
      <c r="B64" s="893"/>
      <c r="C64" s="893"/>
      <c r="D64" s="893"/>
      <c r="E64" s="893"/>
      <c r="F64" s="893"/>
      <c r="G64" s="893"/>
      <c r="H64" s="893"/>
      <c r="I64" s="893"/>
      <c r="J64" s="893"/>
      <c r="K64" s="893"/>
      <c r="L64" s="893"/>
      <c r="M64" s="893"/>
      <c r="N64" s="893"/>
      <c r="O64" s="893"/>
      <c r="P64" s="893"/>
      <c r="Q64" s="893"/>
      <c r="R64" s="893"/>
      <c r="S64" s="893"/>
      <c r="T64" s="893"/>
      <c r="U64" s="893"/>
      <c r="V64" s="893"/>
      <c r="W64" s="893"/>
    </row>
    <row r="65" spans="1:23">
      <c r="A65" s="943" t="s">
        <v>2086</v>
      </c>
      <c r="B65" s="943"/>
      <c r="C65" s="943"/>
      <c r="D65" s="943"/>
      <c r="E65" s="943"/>
      <c r="F65" s="943"/>
      <c r="G65" s="943"/>
      <c r="H65" s="943"/>
      <c r="I65" s="943"/>
      <c r="J65" s="943"/>
      <c r="K65" s="943"/>
      <c r="L65" s="943"/>
      <c r="M65" s="943"/>
      <c r="N65" s="943"/>
      <c r="O65" s="943"/>
      <c r="P65" s="943"/>
      <c r="Q65" s="943"/>
      <c r="R65" s="943"/>
      <c r="S65" s="943"/>
      <c r="T65" s="943"/>
      <c r="U65" s="943"/>
      <c r="V65" s="943"/>
      <c r="W65" s="943"/>
    </row>
    <row r="66" spans="1:23">
      <c r="A66" s="893" t="s">
        <v>2087</v>
      </c>
      <c r="B66" s="893"/>
      <c r="C66" s="893"/>
      <c r="D66" s="893"/>
      <c r="E66" s="893"/>
      <c r="F66" s="893"/>
      <c r="G66" s="893"/>
      <c r="H66" s="893"/>
      <c r="I66" s="893"/>
      <c r="J66" s="893"/>
      <c r="K66" s="893"/>
      <c r="L66" s="893"/>
      <c r="M66" s="893"/>
      <c r="N66" s="893"/>
      <c r="O66" s="893"/>
      <c r="P66" s="893"/>
      <c r="Q66" s="893"/>
      <c r="R66" s="893"/>
      <c r="S66" s="893"/>
      <c r="T66" s="893"/>
      <c r="U66" s="893"/>
      <c r="V66" s="893"/>
      <c r="W66" s="893"/>
    </row>
    <row r="67" spans="1:23">
      <c r="A67" s="893" t="s">
        <v>2088</v>
      </c>
      <c r="B67" s="893"/>
      <c r="C67" s="893"/>
      <c r="D67" s="893"/>
      <c r="E67" s="893"/>
      <c r="F67" s="893"/>
      <c r="G67" s="893"/>
      <c r="H67" s="893"/>
      <c r="I67" s="893"/>
      <c r="J67" s="893"/>
      <c r="K67" s="893"/>
      <c r="L67" s="893"/>
      <c r="M67" s="893"/>
      <c r="N67" s="893"/>
      <c r="O67" s="893"/>
      <c r="P67" s="893"/>
      <c r="Q67" s="893"/>
      <c r="R67" s="893"/>
      <c r="S67" s="893"/>
      <c r="T67" s="893"/>
      <c r="U67" s="893"/>
      <c r="V67" s="893"/>
      <c r="W67" s="893"/>
    </row>
    <row r="68" spans="1:23">
      <c r="A68" s="943" t="s">
        <v>2089</v>
      </c>
      <c r="B68" s="943"/>
      <c r="C68" s="943"/>
      <c r="D68" s="943"/>
      <c r="E68" s="943"/>
      <c r="F68" s="943"/>
      <c r="G68" s="943"/>
      <c r="H68" s="943"/>
      <c r="I68" s="943"/>
      <c r="J68" s="943"/>
      <c r="K68" s="943"/>
      <c r="L68" s="943"/>
      <c r="M68" s="943"/>
      <c r="N68" s="943"/>
      <c r="O68" s="943"/>
      <c r="P68" s="943"/>
      <c r="Q68" s="943"/>
      <c r="R68" s="943"/>
      <c r="S68" s="943"/>
      <c r="T68" s="943"/>
      <c r="U68" s="943"/>
      <c r="V68" s="943"/>
      <c r="W68" s="943"/>
    </row>
    <row r="69" spans="1:23">
      <c r="A69" s="943" t="s">
        <v>2090</v>
      </c>
      <c r="B69" s="943"/>
      <c r="C69" s="943"/>
      <c r="D69" s="943"/>
      <c r="E69" s="943"/>
      <c r="F69" s="943"/>
      <c r="G69" s="943"/>
      <c r="H69" s="943"/>
      <c r="I69" s="943"/>
      <c r="J69" s="943"/>
      <c r="K69" s="943"/>
      <c r="L69" s="943"/>
      <c r="M69" s="943"/>
      <c r="N69" s="943"/>
      <c r="O69" s="943"/>
      <c r="P69" s="943"/>
      <c r="Q69" s="943"/>
      <c r="R69" s="943"/>
      <c r="S69" s="943"/>
      <c r="T69" s="943"/>
      <c r="U69" s="943"/>
      <c r="V69" s="943"/>
      <c r="W69" s="943"/>
    </row>
    <row r="70" spans="1:23">
      <c r="A70" s="943" t="s">
        <v>2091</v>
      </c>
      <c r="B70" s="943"/>
      <c r="C70" s="943"/>
      <c r="D70" s="943"/>
      <c r="E70" s="943"/>
      <c r="F70" s="943"/>
      <c r="G70" s="943"/>
      <c r="H70" s="943"/>
      <c r="I70" s="943"/>
      <c r="J70" s="943"/>
      <c r="K70" s="943"/>
      <c r="L70" s="943"/>
      <c r="M70" s="943"/>
      <c r="N70" s="943"/>
      <c r="O70" s="943"/>
      <c r="P70" s="943"/>
      <c r="Q70" s="943"/>
      <c r="R70" s="943"/>
      <c r="S70" s="943"/>
      <c r="T70" s="943"/>
      <c r="U70" s="943"/>
      <c r="V70" s="943"/>
      <c r="W70" s="943"/>
    </row>
    <row r="71" spans="1:23">
      <c r="A71" s="893" t="s">
        <v>2092</v>
      </c>
      <c r="B71" s="893"/>
      <c r="C71" s="893"/>
      <c r="D71" s="893"/>
      <c r="E71" s="893"/>
      <c r="F71" s="893"/>
      <c r="G71" s="893"/>
      <c r="H71" s="893"/>
      <c r="I71" s="893"/>
      <c r="J71" s="893"/>
      <c r="K71" s="893"/>
      <c r="L71" s="893"/>
      <c r="M71" s="893"/>
      <c r="N71" s="893"/>
      <c r="O71" s="893"/>
      <c r="P71" s="893"/>
      <c r="Q71" s="893"/>
      <c r="R71" s="893"/>
      <c r="S71" s="893"/>
      <c r="T71" s="893"/>
      <c r="U71" s="893"/>
      <c r="V71" s="893"/>
      <c r="W71" s="893"/>
    </row>
    <row r="72" spans="1:40">
      <c r="A72" s="908" t="s">
        <v>2093</v>
      </c>
      <c r="B72" s="909"/>
      <c r="C72" s="909"/>
      <c r="D72" s="909"/>
      <c r="E72" s="909"/>
      <c r="F72" s="909"/>
      <c r="G72" s="909"/>
      <c r="H72" s="909"/>
      <c r="I72" s="909"/>
      <c r="J72" s="909"/>
      <c r="K72" s="909"/>
      <c r="L72" s="909"/>
      <c r="M72" s="909"/>
      <c r="N72" s="909"/>
      <c r="O72" s="909"/>
      <c r="P72" s="909"/>
      <c r="Q72" s="909"/>
      <c r="R72" s="909"/>
      <c r="S72" s="909"/>
      <c r="T72" s="909"/>
      <c r="U72" s="911"/>
      <c r="V72" s="911"/>
      <c r="W72" s="911"/>
      <c r="X72" s="911"/>
      <c r="Y72" s="911"/>
      <c r="Z72" s="911"/>
      <c r="AA72" s="911"/>
      <c r="AB72" s="911"/>
      <c r="AC72" s="911"/>
      <c r="AD72" s="911"/>
      <c r="AE72" s="911"/>
      <c r="AF72" s="911"/>
      <c r="AG72" s="911"/>
      <c r="AH72" s="911"/>
      <c r="AI72" s="911"/>
      <c r="AJ72" s="911"/>
      <c r="AK72" s="911"/>
      <c r="AL72" s="911"/>
      <c r="AM72" s="911"/>
      <c r="AN72" s="911"/>
    </row>
    <row r="73" spans="1:40">
      <c r="A73" s="910" t="s">
        <v>2094</v>
      </c>
      <c r="B73" s="909"/>
      <c r="C73" s="909"/>
      <c r="D73" s="909"/>
      <c r="E73" s="909"/>
      <c r="F73" s="909"/>
      <c r="G73" s="909"/>
      <c r="H73" s="909"/>
      <c r="I73" s="909"/>
      <c r="J73" s="909"/>
      <c r="K73" s="909"/>
      <c r="L73" s="909"/>
      <c r="M73" s="909"/>
      <c r="N73" s="909"/>
      <c r="O73" s="909"/>
      <c r="P73" s="909"/>
      <c r="Q73" s="909"/>
      <c r="R73" s="909"/>
      <c r="S73" s="909"/>
      <c r="T73" s="909"/>
      <c r="U73" s="911"/>
      <c r="V73" s="911"/>
      <c r="W73" s="911"/>
      <c r="X73" s="911"/>
      <c r="Y73" s="911"/>
      <c r="Z73" s="911"/>
      <c r="AA73" s="911"/>
      <c r="AB73" s="911"/>
      <c r="AC73" s="911"/>
      <c r="AD73" s="911"/>
      <c r="AE73" s="911"/>
      <c r="AF73" s="911"/>
      <c r="AG73" s="911"/>
      <c r="AH73" s="911"/>
      <c r="AI73" s="911"/>
      <c r="AJ73" s="911"/>
      <c r="AK73" s="911"/>
      <c r="AL73" s="911"/>
      <c r="AM73" s="911"/>
      <c r="AN73" s="911"/>
    </row>
    <row r="74" spans="1:40">
      <c r="A74" s="910" t="s">
        <v>2095</v>
      </c>
      <c r="B74" s="909"/>
      <c r="C74" s="909"/>
      <c r="D74" s="909"/>
      <c r="E74" s="909"/>
      <c r="F74" s="909"/>
      <c r="G74" s="909"/>
      <c r="H74" s="909"/>
      <c r="I74" s="909"/>
      <c r="J74" s="909"/>
      <c r="K74" s="909"/>
      <c r="L74" s="909"/>
      <c r="M74" s="909"/>
      <c r="N74" s="909"/>
      <c r="O74" s="909"/>
      <c r="P74" s="909"/>
      <c r="Q74" s="909"/>
      <c r="R74" s="909"/>
      <c r="S74" s="909"/>
      <c r="T74" s="909"/>
      <c r="U74" s="911"/>
      <c r="V74" s="911"/>
      <c r="W74" s="911"/>
      <c r="X74" s="911"/>
      <c r="Y74" s="911"/>
      <c r="Z74" s="911"/>
      <c r="AA74" s="911"/>
      <c r="AB74" s="911"/>
      <c r="AC74" s="911"/>
      <c r="AD74" s="911"/>
      <c r="AE74" s="911"/>
      <c r="AF74" s="911"/>
      <c r="AG74" s="911"/>
      <c r="AH74" s="911"/>
      <c r="AI74" s="911"/>
      <c r="AJ74" s="911"/>
      <c r="AK74" s="911"/>
      <c r="AL74" s="911"/>
      <c r="AM74" s="911"/>
      <c r="AN74" s="911"/>
    </row>
    <row r="75" spans="1:40">
      <c r="A75" s="910" t="s">
        <v>2096</v>
      </c>
      <c r="B75" s="909"/>
      <c r="C75" s="909"/>
      <c r="D75" s="909"/>
      <c r="E75" s="909"/>
      <c r="F75" s="909"/>
      <c r="G75" s="909"/>
      <c r="H75" s="909"/>
      <c r="I75" s="909"/>
      <c r="J75" s="909"/>
      <c r="K75" s="909"/>
      <c r="L75" s="909"/>
      <c r="M75" s="909"/>
      <c r="N75" s="909"/>
      <c r="O75" s="909"/>
      <c r="P75" s="909"/>
      <c r="Q75" s="909"/>
      <c r="R75" s="909"/>
      <c r="S75" s="909"/>
      <c r="T75" s="909"/>
      <c r="U75" s="911"/>
      <c r="V75" s="911"/>
      <c r="W75" s="911"/>
      <c r="X75" s="911"/>
      <c r="Y75" s="911"/>
      <c r="Z75" s="911"/>
      <c r="AA75" s="911"/>
      <c r="AB75" s="911"/>
      <c r="AC75" s="911"/>
      <c r="AD75" s="911"/>
      <c r="AE75" s="911"/>
      <c r="AF75" s="911"/>
      <c r="AG75" s="911"/>
      <c r="AH75" s="911"/>
      <c r="AI75" s="911"/>
      <c r="AJ75" s="911"/>
      <c r="AK75" s="911"/>
      <c r="AL75" s="911"/>
      <c r="AM75" s="911"/>
      <c r="AN75" s="911"/>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2" t="s">
        <v>2097</v>
      </c>
      <c r="B1" s="912"/>
      <c r="C1" s="912"/>
      <c r="D1" s="913"/>
    </row>
    <row r="2" spans="1:4">
      <c r="A2" s="914" t="s">
        <v>2098</v>
      </c>
      <c r="B2" s="914" t="s">
        <v>2099</v>
      </c>
      <c r="C2" s="914" t="s">
        <v>2100</v>
      </c>
      <c r="D2" s="915" t="s">
        <v>1715</v>
      </c>
    </row>
    <row r="3" spans="1:4">
      <c r="A3" s="916" t="s">
        <v>2101</v>
      </c>
      <c r="B3" s="916"/>
      <c r="C3" s="916"/>
      <c r="D3" s="917"/>
    </row>
    <row r="4" spans="1:4">
      <c r="A4" s="918" t="s">
        <v>2102</v>
      </c>
      <c r="B4" s="918" t="s">
        <v>2103</v>
      </c>
      <c r="C4" s="918"/>
      <c r="D4" s="917"/>
    </row>
    <row r="5" spans="1:4">
      <c r="A5" s="918" t="s">
        <v>2104</v>
      </c>
      <c r="B5" s="918" t="s">
        <v>2105</v>
      </c>
      <c r="C5" s="918"/>
      <c r="D5" s="917"/>
    </row>
    <row r="6" spans="1:4">
      <c r="A6" s="918" t="s">
        <v>2106</v>
      </c>
      <c r="B6" s="918" t="s">
        <v>2107</v>
      </c>
      <c r="C6" s="918"/>
      <c r="D6" s="917"/>
    </row>
    <row r="7" spans="1:4">
      <c r="A7" s="918" t="s">
        <v>2108</v>
      </c>
      <c r="B7" s="918" t="s">
        <v>2109</v>
      </c>
      <c r="C7" s="918"/>
      <c r="D7" s="917"/>
    </row>
    <row r="8" spans="1:4">
      <c r="A8" s="918" t="s">
        <v>2110</v>
      </c>
      <c r="B8" s="918" t="s">
        <v>2111</v>
      </c>
      <c r="C8" s="918"/>
      <c r="D8" s="917"/>
    </row>
    <row r="9" spans="1:4">
      <c r="A9" s="918" t="s">
        <v>2112</v>
      </c>
      <c r="B9" s="918" t="s">
        <v>2113</v>
      </c>
      <c r="C9" s="918"/>
      <c r="D9" s="917"/>
    </row>
    <row r="10" spans="1:4">
      <c r="A10" s="918" t="s">
        <v>2114</v>
      </c>
      <c r="B10" s="918" t="s">
        <v>2115</v>
      </c>
      <c r="C10" s="918"/>
      <c r="D10" s="917"/>
    </row>
    <row r="11" spans="1:4">
      <c r="A11" s="918" t="s">
        <v>2116</v>
      </c>
      <c r="B11" s="918" t="s">
        <v>2117</v>
      </c>
      <c r="C11" s="918"/>
      <c r="D11" s="917"/>
    </row>
    <row r="12" spans="1:4">
      <c r="A12" s="916" t="s">
        <v>2118</v>
      </c>
      <c r="B12" s="916"/>
      <c r="C12" s="916"/>
      <c r="D12" s="917"/>
    </row>
    <row r="13" spans="1:4">
      <c r="A13" s="918" t="s">
        <v>621</v>
      </c>
      <c r="B13" s="918" t="s">
        <v>2119</v>
      </c>
      <c r="C13" s="918" t="s">
        <v>1315</v>
      </c>
      <c r="D13" s="917"/>
    </row>
    <row r="14" spans="1:4">
      <c r="A14" s="918" t="s">
        <v>247</v>
      </c>
      <c r="B14" s="918" t="s">
        <v>2120</v>
      </c>
      <c r="C14" s="918" t="s">
        <v>2121</v>
      </c>
      <c r="D14" s="917"/>
    </row>
    <row r="15" spans="1:4">
      <c r="A15" s="916" t="s">
        <v>2122</v>
      </c>
      <c r="B15" s="916"/>
      <c r="C15" s="916"/>
      <c r="D15" s="917"/>
    </row>
    <row r="16" spans="1:4">
      <c r="A16" s="918" t="s">
        <v>219</v>
      </c>
      <c r="B16" s="918" t="s">
        <v>838</v>
      </c>
      <c r="C16" s="918" t="s">
        <v>839</v>
      </c>
      <c r="D16" s="917"/>
    </row>
    <row r="17" spans="1:4">
      <c r="A17" s="916" t="s">
        <v>2123</v>
      </c>
      <c r="B17" s="916"/>
      <c r="C17" s="916"/>
      <c r="D17" s="917"/>
    </row>
    <row r="18" spans="1:4">
      <c r="A18" s="918" t="s">
        <v>847</v>
      </c>
      <c r="B18" s="918" t="s">
        <v>2124</v>
      </c>
      <c r="C18" s="918" t="s">
        <v>846</v>
      </c>
      <c r="D18" s="917"/>
    </row>
    <row r="19" spans="1:4">
      <c r="A19" s="918" t="s">
        <v>2125</v>
      </c>
      <c r="B19" s="918" t="s">
        <v>2126</v>
      </c>
      <c r="C19" s="918" t="s">
        <v>874</v>
      </c>
      <c r="D19" s="917"/>
    </row>
    <row r="20" spans="1:4">
      <c r="A20" s="916" t="s">
        <v>2127</v>
      </c>
      <c r="B20" s="916"/>
      <c r="C20" s="916"/>
      <c r="D20" s="917"/>
    </row>
    <row r="21" spans="1:4">
      <c r="A21" s="918" t="s">
        <v>371</v>
      </c>
      <c r="B21" s="918" t="s">
        <v>2128</v>
      </c>
      <c r="C21" s="918" t="s">
        <v>849</v>
      </c>
      <c r="D21" s="917"/>
    </row>
    <row r="22" spans="1:4">
      <c r="A22" s="918" t="s">
        <v>387</v>
      </c>
      <c r="B22" s="918" t="s">
        <v>2129</v>
      </c>
      <c r="C22" s="918" t="s">
        <v>855</v>
      </c>
      <c r="D22" s="917"/>
    </row>
    <row r="23" spans="1:4">
      <c r="A23" s="916" t="s">
        <v>2130</v>
      </c>
      <c r="B23" s="916"/>
      <c r="C23" s="916"/>
      <c r="D23" s="917"/>
    </row>
    <row r="24" spans="1:4">
      <c r="A24" s="918" t="s">
        <v>537</v>
      </c>
      <c r="B24" s="918" t="s">
        <v>965</v>
      </c>
      <c r="C24" s="918" t="s">
        <v>966</v>
      </c>
      <c r="D24" s="917"/>
    </row>
    <row r="25" spans="1:4">
      <c r="A25" s="918"/>
      <c r="B25" s="918"/>
      <c r="C25" s="918" t="s">
        <v>1347</v>
      </c>
      <c r="D25" s="917"/>
    </row>
    <row r="26" spans="1:4">
      <c r="A26" s="918" t="s">
        <v>489</v>
      </c>
      <c r="B26" s="918" t="s">
        <v>1038</v>
      </c>
      <c r="C26" s="918" t="s">
        <v>2131</v>
      </c>
      <c r="D26" s="917"/>
    </row>
    <row r="27" spans="1:4">
      <c r="A27" s="918" t="s">
        <v>435</v>
      </c>
      <c r="B27" s="918" t="s">
        <v>2132</v>
      </c>
      <c r="C27" s="918" t="s">
        <v>977</v>
      </c>
      <c r="D27" s="917"/>
    </row>
    <row r="28" spans="1:4">
      <c r="A28" s="918" t="s">
        <v>2133</v>
      </c>
      <c r="B28" s="918" t="s">
        <v>1090</v>
      </c>
      <c r="C28" s="918" t="s">
        <v>1093</v>
      </c>
      <c r="D28" s="917"/>
    </row>
    <row r="29" spans="1:4">
      <c r="A29" s="918" t="s">
        <v>2134</v>
      </c>
      <c r="B29" s="918" t="s">
        <v>1334</v>
      </c>
      <c r="C29" s="918" t="s">
        <v>1335</v>
      </c>
      <c r="D29" s="917"/>
    </row>
    <row r="30" spans="1:4">
      <c r="A30" s="918" t="s">
        <v>2135</v>
      </c>
      <c r="B30" s="918" t="s">
        <v>2136</v>
      </c>
      <c r="C30" s="918" t="s">
        <v>964</v>
      </c>
      <c r="D30" s="917"/>
    </row>
    <row r="31" spans="1:4">
      <c r="A31" s="918" t="s">
        <v>720</v>
      </c>
      <c r="B31" s="918" t="s">
        <v>2137</v>
      </c>
      <c r="C31" s="918" t="s">
        <v>900</v>
      </c>
      <c r="D31" s="917"/>
    </row>
    <row r="32" spans="1:4">
      <c r="A32" s="918"/>
      <c r="B32" s="918"/>
      <c r="C32" s="918"/>
      <c r="D32" s="917"/>
    </row>
    <row r="33" spans="1:4">
      <c r="A33" s="918" t="s">
        <v>427</v>
      </c>
      <c r="B33" s="918" t="s">
        <v>2138</v>
      </c>
      <c r="C33" s="918" t="s">
        <v>1320</v>
      </c>
      <c r="D33" s="917"/>
    </row>
    <row r="34" spans="1:4">
      <c r="A34" s="918" t="s">
        <v>2139</v>
      </c>
      <c r="B34" s="918" t="s">
        <v>2140</v>
      </c>
      <c r="C34" s="918" t="s">
        <v>1085</v>
      </c>
      <c r="D34" s="917"/>
    </row>
    <row r="35" spans="1:4">
      <c r="A35" s="918" t="s">
        <v>475</v>
      </c>
      <c r="B35" s="918" t="s">
        <v>2141</v>
      </c>
      <c r="C35" s="918" t="s">
        <v>925</v>
      </c>
      <c r="D35" s="917"/>
    </row>
    <row r="36" spans="1:4">
      <c r="A36" s="918"/>
      <c r="B36" s="918"/>
      <c r="C36" s="918" t="s">
        <v>1351</v>
      </c>
      <c r="D36" s="917"/>
    </row>
    <row r="37" spans="1:4">
      <c r="A37" s="918" t="s">
        <v>1345</v>
      </c>
      <c r="B37" s="918" t="s">
        <v>2142</v>
      </c>
      <c r="C37" s="918" t="s">
        <v>1344</v>
      </c>
      <c r="D37" s="917"/>
    </row>
    <row r="38" spans="1:4">
      <c r="A38" s="918"/>
      <c r="B38" s="918"/>
      <c r="C38" s="918" t="s">
        <v>969</v>
      </c>
      <c r="D38" s="917"/>
    </row>
    <row r="39" spans="1:4">
      <c r="A39" s="918"/>
      <c r="B39" s="918"/>
      <c r="C39" s="918"/>
      <c r="D39" s="917"/>
    </row>
    <row r="40" spans="1:4">
      <c r="A40" s="918" t="s">
        <v>2143</v>
      </c>
      <c r="B40" s="918" t="s">
        <v>2144</v>
      </c>
      <c r="C40" s="918" t="s">
        <v>944</v>
      </c>
      <c r="D40" s="917"/>
    </row>
    <row r="41" spans="1:4">
      <c r="A41" s="918" t="s">
        <v>2145</v>
      </c>
      <c r="B41" s="918" t="s">
        <v>1330</v>
      </c>
      <c r="C41" s="918" t="s">
        <v>1331</v>
      </c>
      <c r="D41" s="917"/>
    </row>
    <row r="42" spans="1:4">
      <c r="A42" s="918" t="s">
        <v>1851</v>
      </c>
      <c r="B42" s="918" t="s">
        <v>2146</v>
      </c>
      <c r="C42" s="918"/>
      <c r="D42" s="917"/>
    </row>
    <row r="43" spans="1:4">
      <c r="A43" s="918" t="s">
        <v>2147</v>
      </c>
      <c r="B43" s="918" t="s">
        <v>2148</v>
      </c>
      <c r="C43" s="918" t="s">
        <v>1267</v>
      </c>
      <c r="D43" s="917"/>
    </row>
    <row r="44" spans="1:4">
      <c r="A44" s="918" t="s">
        <v>1809</v>
      </c>
      <c r="B44" s="918" t="s">
        <v>2149</v>
      </c>
      <c r="C44" s="918" t="s">
        <v>1808</v>
      </c>
      <c r="D44" s="917"/>
    </row>
    <row r="45" spans="1:4">
      <c r="A45" s="918" t="s">
        <v>2150</v>
      </c>
      <c r="B45" s="918" t="s">
        <v>2151</v>
      </c>
      <c r="C45" s="918" t="s">
        <v>1338</v>
      </c>
      <c r="D45" s="917"/>
    </row>
    <row r="46" spans="1:4">
      <c r="A46" s="918" t="s">
        <v>2152</v>
      </c>
      <c r="B46" s="918" t="s">
        <v>2153</v>
      </c>
      <c r="C46" s="918" t="s">
        <v>1288</v>
      </c>
      <c r="D46" s="917"/>
    </row>
    <row r="47" spans="1:4">
      <c r="A47" s="918" t="s">
        <v>2154</v>
      </c>
      <c r="B47" s="918" t="s">
        <v>2155</v>
      </c>
      <c r="C47" s="918" t="s">
        <v>2156</v>
      </c>
      <c r="D47" s="917"/>
    </row>
    <row r="48" spans="1:4">
      <c r="A48" s="918" t="s">
        <v>2157</v>
      </c>
      <c r="B48" s="918" t="s">
        <v>2158</v>
      </c>
      <c r="C48" s="918" t="s">
        <v>1342</v>
      </c>
      <c r="D48" s="917"/>
    </row>
    <row r="49" spans="1:4">
      <c r="A49" s="918" t="s">
        <v>2159</v>
      </c>
      <c r="B49" s="918" t="s">
        <v>2160</v>
      </c>
      <c r="C49" s="918" t="s">
        <v>908</v>
      </c>
      <c r="D49" s="917"/>
    </row>
    <row r="50" spans="1:4">
      <c r="A50" s="918" t="s">
        <v>521</v>
      </c>
      <c r="B50" s="918" t="s">
        <v>2161</v>
      </c>
      <c r="C50" s="918" t="s">
        <v>1327</v>
      </c>
      <c r="D50" s="917"/>
    </row>
    <row r="51" spans="1:4">
      <c r="A51" s="916" t="s">
        <v>2162</v>
      </c>
      <c r="B51" s="916"/>
      <c r="C51" s="916"/>
      <c r="D51" s="917"/>
    </row>
    <row r="52" spans="1:4">
      <c r="A52" s="918" t="s">
        <v>771</v>
      </c>
      <c r="B52" s="918" t="s">
        <v>2163</v>
      </c>
      <c r="C52" s="918" t="s">
        <v>991</v>
      </c>
      <c r="D52" s="917"/>
    </row>
    <row r="53" spans="1:4">
      <c r="A53" s="918" t="s">
        <v>332</v>
      </c>
      <c r="B53" s="918" t="s">
        <v>2164</v>
      </c>
      <c r="C53" s="918" t="s">
        <v>1098</v>
      </c>
      <c r="D53" s="917"/>
    </row>
    <row r="54" spans="1:4">
      <c r="A54" s="918" t="s">
        <v>226</v>
      </c>
      <c r="B54" s="918" t="s">
        <v>2165</v>
      </c>
      <c r="C54" s="918" t="s">
        <v>985</v>
      </c>
      <c r="D54" s="917"/>
    </row>
    <row r="55" spans="1:4">
      <c r="A55" s="918" t="s">
        <v>653</v>
      </c>
      <c r="B55" s="918" t="s">
        <v>2166</v>
      </c>
      <c r="C55" s="918" t="s">
        <v>1023</v>
      </c>
      <c r="D55" s="917"/>
    </row>
    <row r="56" spans="1:4">
      <c r="A56" s="918" t="s">
        <v>2167</v>
      </c>
      <c r="B56" s="918" t="s">
        <v>2168</v>
      </c>
      <c r="C56" s="918" t="s">
        <v>942</v>
      </c>
      <c r="D56" s="917"/>
    </row>
    <row r="57" spans="1:4">
      <c r="A57" s="918" t="s">
        <v>2169</v>
      </c>
      <c r="B57" s="918" t="s">
        <v>892</v>
      </c>
      <c r="C57" s="918" t="s">
        <v>893</v>
      </c>
      <c r="D57" s="917"/>
    </row>
    <row r="58" spans="1:4">
      <c r="A58" s="919" t="s">
        <v>2170</v>
      </c>
      <c r="B58" s="919" t="s">
        <v>2171</v>
      </c>
      <c r="C58" s="919" t="s">
        <v>1227</v>
      </c>
      <c r="D58" s="917" t="s">
        <v>726</v>
      </c>
    </row>
    <row r="59" spans="1:4">
      <c r="A59" s="918" t="s">
        <v>2172</v>
      </c>
      <c r="B59" s="918" t="s">
        <v>2173</v>
      </c>
      <c r="C59" s="918" t="s">
        <v>1161</v>
      </c>
      <c r="D59" s="917"/>
    </row>
    <row r="60" spans="1:4">
      <c r="A60" s="918" t="s">
        <v>2174</v>
      </c>
      <c r="B60" s="918" t="s">
        <v>2175</v>
      </c>
      <c r="C60" s="918" t="s">
        <v>972</v>
      </c>
      <c r="D60" s="917"/>
    </row>
    <row r="61" spans="1:4">
      <c r="A61" s="918" t="s">
        <v>225</v>
      </c>
      <c r="B61" s="918" t="s">
        <v>2176</v>
      </c>
      <c r="C61" s="918" t="s">
        <v>987</v>
      </c>
      <c r="D61" s="917"/>
    </row>
    <row r="62" spans="1:4">
      <c r="A62" s="918" t="s">
        <v>2177</v>
      </c>
      <c r="B62" s="918" t="s">
        <v>2178</v>
      </c>
      <c r="C62" s="918" t="s">
        <v>950</v>
      </c>
      <c r="D62" s="917"/>
    </row>
    <row r="63" spans="1:4">
      <c r="A63" s="918" t="s">
        <v>2179</v>
      </c>
      <c r="B63" s="918" t="s">
        <v>2180</v>
      </c>
      <c r="C63" s="918" t="s">
        <v>989</v>
      </c>
      <c r="D63" s="917"/>
    </row>
    <row r="64" spans="1:4">
      <c r="A64" s="918" t="s">
        <v>2181</v>
      </c>
      <c r="B64" s="918" t="s">
        <v>2182</v>
      </c>
      <c r="C64" s="918" t="s">
        <v>913</v>
      </c>
      <c r="D64" s="917"/>
    </row>
    <row r="65" spans="1:4">
      <c r="A65" s="918" t="s">
        <v>716</v>
      </c>
      <c r="B65" s="918" t="s">
        <v>2183</v>
      </c>
      <c r="C65" s="918" t="s">
        <v>979</v>
      </c>
      <c r="D65" s="917"/>
    </row>
    <row r="66" spans="1:4">
      <c r="A66" s="918" t="s">
        <v>2184</v>
      </c>
      <c r="B66" s="918" t="s">
        <v>2185</v>
      </c>
      <c r="C66" s="918" t="s">
        <v>1152</v>
      </c>
      <c r="D66" s="917"/>
    </row>
    <row r="67" spans="1:4">
      <c r="A67" s="916" t="s">
        <v>2186</v>
      </c>
      <c r="B67" s="916"/>
      <c r="C67" s="916"/>
      <c r="D67" s="917"/>
    </row>
    <row r="68" spans="1:4">
      <c r="A68" s="918" t="s">
        <v>1009</v>
      </c>
      <c r="B68" s="918" t="s">
        <v>2187</v>
      </c>
      <c r="C68" s="918" t="s">
        <v>1008</v>
      </c>
      <c r="D68" s="917"/>
    </row>
    <row r="69" spans="1:4">
      <c r="A69" s="918" t="s">
        <v>326</v>
      </c>
      <c r="B69" s="918" t="s">
        <v>2188</v>
      </c>
      <c r="C69" s="918" t="s">
        <v>1220</v>
      </c>
      <c r="D69" s="917"/>
    </row>
    <row r="70" spans="1:4">
      <c r="A70" s="918" t="s">
        <v>393</v>
      </c>
      <c r="B70" s="918" t="s">
        <v>2189</v>
      </c>
      <c r="C70" s="918" t="s">
        <v>1046</v>
      </c>
      <c r="D70" s="917"/>
    </row>
    <row r="71" spans="1:4">
      <c r="A71" s="918" t="s">
        <v>2190</v>
      </c>
      <c r="B71" s="918" t="s">
        <v>2191</v>
      </c>
      <c r="C71" s="918" t="s">
        <v>1229</v>
      </c>
      <c r="D71" s="917"/>
    </row>
    <row r="72" spans="1:4">
      <c r="A72" s="918" t="s">
        <v>2192</v>
      </c>
      <c r="B72" s="918" t="s">
        <v>2193</v>
      </c>
      <c r="C72" s="918" t="s">
        <v>1069</v>
      </c>
      <c r="D72" s="917"/>
    </row>
    <row r="73" spans="1:4">
      <c r="A73" s="918" t="s">
        <v>355</v>
      </c>
      <c r="B73" s="918" t="s">
        <v>2194</v>
      </c>
      <c r="C73" s="918" t="s">
        <v>1078</v>
      </c>
      <c r="D73" s="917"/>
    </row>
    <row r="74" spans="1:4">
      <c r="A74" s="918" t="s">
        <v>2195</v>
      </c>
      <c r="B74" s="918" t="s">
        <v>2196</v>
      </c>
      <c r="C74" s="918" t="s">
        <v>1141</v>
      </c>
      <c r="D74" s="917"/>
    </row>
    <row r="75" spans="1:4">
      <c r="A75" s="918" t="s">
        <v>2197</v>
      </c>
      <c r="B75" s="918" t="s">
        <v>2198</v>
      </c>
      <c r="C75" s="918" t="s">
        <v>946</v>
      </c>
      <c r="D75" s="917"/>
    </row>
    <row r="76" spans="1:4">
      <c r="A76" s="918" t="s">
        <v>2199</v>
      </c>
      <c r="B76" s="918" t="s">
        <v>2200</v>
      </c>
      <c r="C76" s="918" t="s">
        <v>1225</v>
      </c>
      <c r="D76" s="917"/>
    </row>
    <row r="77" spans="1:4">
      <c r="A77" s="918" t="s">
        <v>2201</v>
      </c>
      <c r="B77" s="918" t="s">
        <v>2202</v>
      </c>
      <c r="C77" s="918" t="s">
        <v>1100</v>
      </c>
      <c r="D77" s="917"/>
    </row>
    <row r="78" spans="1:4">
      <c r="A78" s="918" t="s">
        <v>413</v>
      </c>
      <c r="B78" s="918" t="s">
        <v>2203</v>
      </c>
      <c r="C78" s="918" t="s">
        <v>952</v>
      </c>
      <c r="D78" s="917"/>
    </row>
    <row r="79" spans="1:4">
      <c r="A79" s="918" t="s">
        <v>2204</v>
      </c>
      <c r="B79" s="918" t="s">
        <v>2205</v>
      </c>
      <c r="C79" s="918" t="s">
        <v>1129</v>
      </c>
      <c r="D79" s="917"/>
    </row>
    <row r="80" spans="1:4">
      <c r="A80" s="919" t="s">
        <v>2206</v>
      </c>
      <c r="B80" s="919" t="s">
        <v>2207</v>
      </c>
      <c r="C80" s="919" t="s">
        <v>1303</v>
      </c>
      <c r="D80" s="917" t="s">
        <v>726</v>
      </c>
    </row>
    <row r="81" spans="1:4">
      <c r="A81" s="918" t="s">
        <v>2208</v>
      </c>
      <c r="B81" s="918" t="s">
        <v>2209</v>
      </c>
      <c r="C81" s="918" t="s">
        <v>1296</v>
      </c>
      <c r="D81" s="917"/>
    </row>
    <row r="82" spans="1:4">
      <c r="A82" s="918" t="s">
        <v>2210</v>
      </c>
      <c r="B82" s="918" t="s">
        <v>2211</v>
      </c>
      <c r="C82" s="918" t="s">
        <v>1298</v>
      </c>
      <c r="D82" s="917"/>
    </row>
    <row r="83" spans="1:4">
      <c r="A83" s="918" t="s">
        <v>2212</v>
      </c>
      <c r="B83" s="918" t="s">
        <v>2213</v>
      </c>
      <c r="C83" s="918" t="s">
        <v>1067</v>
      </c>
      <c r="D83" s="917"/>
    </row>
    <row r="84" spans="1:4">
      <c r="A84" s="916" t="s">
        <v>2214</v>
      </c>
      <c r="B84" s="916"/>
      <c r="C84" s="916"/>
      <c r="D84" s="917"/>
    </row>
    <row r="85" spans="1:4">
      <c r="A85" s="918" t="s">
        <v>2215</v>
      </c>
      <c r="B85" s="918" t="s">
        <v>2216</v>
      </c>
      <c r="C85" s="918" t="s">
        <v>1119</v>
      </c>
      <c r="D85" s="917"/>
    </row>
    <row r="86" spans="1:4">
      <c r="A86" s="918" t="s">
        <v>2217</v>
      </c>
      <c r="B86" s="918" t="s">
        <v>2218</v>
      </c>
      <c r="C86" s="918" t="s">
        <v>1190</v>
      </c>
      <c r="D86" s="917"/>
    </row>
    <row r="87" spans="1:4">
      <c r="A87" s="918" t="s">
        <v>2219</v>
      </c>
      <c r="B87" s="918" t="s">
        <v>2220</v>
      </c>
      <c r="C87" s="918" t="s">
        <v>1197</v>
      </c>
      <c r="D87" s="917"/>
    </row>
    <row r="88" spans="1:4">
      <c r="A88" s="918" t="s">
        <v>541</v>
      </c>
      <c r="B88" s="918" t="s">
        <v>2221</v>
      </c>
      <c r="C88" s="918" t="s">
        <v>1204</v>
      </c>
      <c r="D88" s="917"/>
    </row>
    <row r="89" spans="1:4">
      <c r="A89" s="918" t="s">
        <v>2222</v>
      </c>
      <c r="B89" s="918" t="s">
        <v>2223</v>
      </c>
      <c r="C89" s="918" t="s">
        <v>1255</v>
      </c>
      <c r="D89" s="917"/>
    </row>
    <row r="90" spans="1:4">
      <c r="A90" s="918" t="s">
        <v>565</v>
      </c>
      <c r="B90" s="918" t="s">
        <v>2224</v>
      </c>
      <c r="C90" s="918" t="s">
        <v>1216</v>
      </c>
      <c r="D90" s="917"/>
    </row>
    <row r="91" spans="1:4">
      <c r="A91" s="918" t="s">
        <v>2225</v>
      </c>
      <c r="B91" s="918" t="s">
        <v>2226</v>
      </c>
      <c r="C91" s="918" t="s">
        <v>1239</v>
      </c>
      <c r="D91" s="917"/>
    </row>
    <row r="92" spans="1:4">
      <c r="A92" s="918" t="s">
        <v>2227</v>
      </c>
      <c r="B92" s="918" t="s">
        <v>2228</v>
      </c>
      <c r="C92" s="918" t="s">
        <v>1290</v>
      </c>
      <c r="D92" s="917"/>
    </row>
    <row r="93" spans="1:4">
      <c r="A93" s="916" t="s">
        <v>2229</v>
      </c>
      <c r="B93" s="916"/>
      <c r="C93" s="916"/>
      <c r="D93" s="917"/>
    </row>
    <row r="94" spans="1:4">
      <c r="A94" s="918" t="s">
        <v>395</v>
      </c>
      <c r="B94" s="918" t="s">
        <v>2230</v>
      </c>
      <c r="C94" s="918" t="s">
        <v>866</v>
      </c>
      <c r="D94" s="917"/>
    </row>
    <row r="95" spans="1:4">
      <c r="A95" s="916" t="s">
        <v>2231</v>
      </c>
      <c r="B95" s="916"/>
      <c r="C95" s="916"/>
      <c r="D95" s="917"/>
    </row>
    <row r="96" spans="1:4">
      <c r="A96" s="918" t="s">
        <v>2232</v>
      </c>
      <c r="B96" s="918" t="s">
        <v>916</v>
      </c>
      <c r="C96" s="918" t="s">
        <v>917</v>
      </c>
      <c r="D96" s="917"/>
    </row>
    <row r="97" spans="1:4">
      <c r="A97" s="918" t="s">
        <v>707</v>
      </c>
      <c r="B97" s="918" t="s">
        <v>2233</v>
      </c>
      <c r="C97" s="918" t="s">
        <v>883</v>
      </c>
      <c r="D97" s="917"/>
    </row>
    <row r="98" spans="1:4">
      <c r="A98" s="918" t="s">
        <v>714</v>
      </c>
      <c r="B98" s="918" t="s">
        <v>2234</v>
      </c>
      <c r="C98" s="918" t="s">
        <v>896</v>
      </c>
      <c r="D98" s="917"/>
    </row>
    <row r="99" spans="1:4">
      <c r="A99" s="918" t="s">
        <v>2235</v>
      </c>
      <c r="B99" s="918" t="s">
        <v>2236</v>
      </c>
      <c r="C99" s="918" t="s">
        <v>930</v>
      </c>
      <c r="D99" s="917"/>
    </row>
    <row r="100" spans="1:4">
      <c r="A100" s="918" t="s">
        <v>935</v>
      </c>
      <c r="B100" s="918" t="s">
        <v>2237</v>
      </c>
      <c r="C100" s="918" t="s">
        <v>934</v>
      </c>
      <c r="D100" s="917"/>
    </row>
    <row r="101" spans="1:4">
      <c r="A101" s="918" t="s">
        <v>2238</v>
      </c>
      <c r="B101" s="918" t="s">
        <v>2239</v>
      </c>
      <c r="C101" s="918" t="s">
        <v>940</v>
      </c>
      <c r="D101" s="917"/>
    </row>
    <row r="102" spans="1:4">
      <c r="A102" s="918" t="s">
        <v>344</v>
      </c>
      <c r="B102" s="918" t="s">
        <v>2240</v>
      </c>
      <c r="C102" s="918" t="s">
        <v>956</v>
      </c>
      <c r="D102" s="917"/>
    </row>
    <row r="103" spans="1:4">
      <c r="A103" s="918" t="s">
        <v>2241</v>
      </c>
      <c r="B103" s="918" t="s">
        <v>2242</v>
      </c>
      <c r="C103" s="918" t="s">
        <v>958</v>
      </c>
      <c r="D103" s="917"/>
    </row>
    <row r="104" spans="1:4">
      <c r="A104" s="920" t="s">
        <v>2243</v>
      </c>
      <c r="B104" s="920" t="s">
        <v>2244</v>
      </c>
      <c r="C104" s="920" t="s">
        <v>904</v>
      </c>
      <c r="D104" s="917"/>
    </row>
    <row r="105" spans="1:4">
      <c r="A105" s="920" t="s">
        <v>651</v>
      </c>
      <c r="B105" s="920" t="s">
        <v>2245</v>
      </c>
      <c r="C105" s="920" t="s">
        <v>902</v>
      </c>
      <c r="D105" s="917"/>
    </row>
    <row r="106" spans="1:4">
      <c r="A106" s="920" t="s">
        <v>2246</v>
      </c>
      <c r="B106" s="920" t="s">
        <v>2247</v>
      </c>
      <c r="C106" s="920" t="s">
        <v>962</v>
      </c>
      <c r="D106" s="917"/>
    </row>
    <row r="107" spans="1:4">
      <c r="A107" s="920" t="s">
        <v>683</v>
      </c>
      <c r="B107" s="920" t="s">
        <v>936</v>
      </c>
      <c r="C107" s="920" t="s">
        <v>937</v>
      </c>
      <c r="D107" s="917"/>
    </row>
    <row r="108" spans="1:4">
      <c r="A108" s="920" t="s">
        <v>461</v>
      </c>
      <c r="B108" s="920" t="s">
        <v>1054</v>
      </c>
      <c r="C108" s="920" t="s">
        <v>1055</v>
      </c>
      <c r="D108" s="917"/>
    </row>
    <row r="109" spans="1:4">
      <c r="A109" s="920" t="s">
        <v>2248</v>
      </c>
      <c r="B109" s="920" t="s">
        <v>2249</v>
      </c>
      <c r="C109" s="920" t="s">
        <v>948</v>
      </c>
      <c r="D109" s="917"/>
    </row>
    <row r="110" spans="1:4">
      <c r="A110" s="920" t="s">
        <v>2250</v>
      </c>
      <c r="B110" s="920" t="s">
        <v>2251</v>
      </c>
      <c r="C110" s="920" t="s">
        <v>954</v>
      </c>
      <c r="D110" s="917"/>
    </row>
    <row r="111" spans="1:4">
      <c r="A111" s="920" t="s">
        <v>2252</v>
      </c>
      <c r="B111" s="920" t="s">
        <v>2253</v>
      </c>
      <c r="C111" s="920" t="s">
        <v>919</v>
      </c>
      <c r="D111" s="917"/>
    </row>
    <row r="112" spans="1:4">
      <c r="A112" s="920" t="s">
        <v>699</v>
      </c>
      <c r="B112" s="920" t="s">
        <v>2254</v>
      </c>
      <c r="C112" s="920" t="s">
        <v>960</v>
      </c>
      <c r="D112" s="917"/>
    </row>
    <row r="113" spans="1:4">
      <c r="A113" s="920" t="s">
        <v>2255</v>
      </c>
      <c r="B113" s="920" t="s">
        <v>2256</v>
      </c>
      <c r="C113" s="920" t="s">
        <v>885</v>
      </c>
      <c r="D113" s="917"/>
    </row>
    <row r="114" spans="1:4">
      <c r="A114" s="916" t="s">
        <v>2257</v>
      </c>
      <c r="B114" s="916"/>
      <c r="C114" s="916"/>
      <c r="D114" s="917"/>
    </row>
    <row r="115" spans="1:4">
      <c r="A115" s="918" t="s">
        <v>227</v>
      </c>
      <c r="B115" s="918" t="s">
        <v>2258</v>
      </c>
      <c r="C115" s="918" t="s">
        <v>1361</v>
      </c>
      <c r="D115" s="917"/>
    </row>
    <row r="116" spans="1:4">
      <c r="A116" s="918" t="s">
        <v>228</v>
      </c>
      <c r="B116" s="918" t="s">
        <v>2259</v>
      </c>
      <c r="C116" s="918" t="s">
        <v>1359</v>
      </c>
      <c r="D116" s="917"/>
    </row>
    <row r="117" spans="1:4">
      <c r="A117" s="916" t="s">
        <v>2260</v>
      </c>
      <c r="B117" s="916"/>
      <c r="C117" s="916"/>
      <c r="D117" s="917"/>
    </row>
    <row r="118" spans="1:4">
      <c r="A118" s="918" t="s">
        <v>601</v>
      </c>
      <c r="B118" s="918" t="s">
        <v>2261</v>
      </c>
      <c r="C118" s="918" t="s">
        <v>915</v>
      </c>
      <c r="D118" s="917"/>
    </row>
    <row r="119" spans="1:4">
      <c r="A119" s="916" t="s">
        <v>2262</v>
      </c>
      <c r="B119" s="916"/>
      <c r="C119" s="916"/>
      <c r="D119" s="917"/>
    </row>
    <row r="120" spans="1:4">
      <c r="A120" s="918" t="s">
        <v>221</v>
      </c>
      <c r="B120" s="918" t="s">
        <v>2263</v>
      </c>
      <c r="C120" s="918" t="s">
        <v>870</v>
      </c>
      <c r="D120" s="917"/>
    </row>
    <row r="121" spans="1:4">
      <c r="A121" s="916" t="s">
        <v>2264</v>
      </c>
      <c r="B121" s="916"/>
      <c r="C121" s="916"/>
      <c r="D121" s="917"/>
    </row>
    <row r="122" spans="1:4">
      <c r="A122" s="918" t="s">
        <v>2265</v>
      </c>
      <c r="B122" s="918" t="s">
        <v>2266</v>
      </c>
      <c r="C122" s="918" t="s">
        <v>857</v>
      </c>
      <c r="D122" s="917"/>
    </row>
    <row r="123" spans="1:4">
      <c r="A123" s="916" t="s">
        <v>2267</v>
      </c>
      <c r="B123" s="916"/>
      <c r="C123" s="916"/>
      <c r="D123" s="917"/>
    </row>
    <row r="124" spans="1:4">
      <c r="A124" s="918" t="s">
        <v>2268</v>
      </c>
      <c r="B124" s="918" t="s">
        <v>2269</v>
      </c>
      <c r="C124" s="918" t="s">
        <v>864</v>
      </c>
      <c r="D124" s="917"/>
    </row>
    <row r="125" spans="1:4">
      <c r="A125" s="916" t="s">
        <v>2270</v>
      </c>
      <c r="B125" s="916"/>
      <c r="C125" s="916"/>
      <c r="D125" s="917"/>
    </row>
    <row r="126" spans="1:4">
      <c r="A126" s="918" t="s">
        <v>2271</v>
      </c>
      <c r="B126" s="918" t="s">
        <v>858</v>
      </c>
      <c r="C126" s="918" t="s">
        <v>859</v>
      </c>
      <c r="D126" s="917"/>
    </row>
    <row r="127" spans="1:4">
      <c r="A127" s="916" t="s">
        <v>2272</v>
      </c>
      <c r="B127" s="916"/>
      <c r="C127" s="916"/>
      <c r="D127" s="917"/>
    </row>
    <row r="128" spans="1:4">
      <c r="A128" s="918" t="s">
        <v>379</v>
      </c>
      <c r="B128" s="918" t="s">
        <v>2273</v>
      </c>
      <c r="C128" s="918" t="s">
        <v>852</v>
      </c>
      <c r="D128" s="917"/>
    </row>
    <row r="129" spans="1:4">
      <c r="A129" s="916" t="s">
        <v>2274</v>
      </c>
      <c r="B129" s="916"/>
      <c r="C129" s="916"/>
      <c r="D129" s="917"/>
    </row>
    <row r="130" spans="1:4">
      <c r="A130" s="918" t="s">
        <v>2275</v>
      </c>
      <c r="B130" s="918" t="s">
        <v>2276</v>
      </c>
      <c r="C130" s="918" t="s">
        <v>872</v>
      </c>
      <c r="D130" s="917"/>
    </row>
    <row r="131" spans="1:4">
      <c r="A131" s="918" t="s">
        <v>2277</v>
      </c>
      <c r="B131" s="918" t="s">
        <v>2278</v>
      </c>
      <c r="C131" s="918"/>
      <c r="D131" s="917"/>
    </row>
    <row r="132" spans="1:4">
      <c r="A132" s="916" t="s">
        <v>2279</v>
      </c>
      <c r="B132" s="916"/>
      <c r="C132" s="916"/>
      <c r="D132" s="917"/>
    </row>
    <row r="133" spans="1:4">
      <c r="A133" s="918" t="s">
        <v>334</v>
      </c>
      <c r="B133" s="918" t="s">
        <v>2280</v>
      </c>
      <c r="C133" s="918" t="s">
        <v>844</v>
      </c>
      <c r="D133" s="917"/>
    </row>
    <row r="134" spans="1:4">
      <c r="A134" s="918"/>
      <c r="B134" s="918"/>
      <c r="C134" s="918"/>
      <c r="D134" s="917"/>
    </row>
    <row r="135" spans="1:4">
      <c r="A135" s="916" t="s">
        <v>2281</v>
      </c>
      <c r="B135" s="916"/>
      <c r="C135" s="916"/>
      <c r="D135" s="917"/>
    </row>
    <row r="136" spans="1:4">
      <c r="A136" s="918" t="s">
        <v>2282</v>
      </c>
      <c r="B136" s="918" t="s">
        <v>2283</v>
      </c>
      <c r="C136" s="918" t="s">
        <v>862</v>
      </c>
      <c r="D136" s="917"/>
    </row>
    <row r="137" spans="1:4">
      <c r="A137" s="916" t="s">
        <v>2284</v>
      </c>
      <c r="B137" s="916"/>
      <c r="C137" s="916"/>
      <c r="D137" s="917"/>
    </row>
    <row r="138" spans="1:4">
      <c r="A138" s="918" t="s">
        <v>842</v>
      </c>
      <c r="B138" s="918" t="s">
        <v>2285</v>
      </c>
      <c r="C138" s="918" t="s">
        <v>841</v>
      </c>
      <c r="D138" s="917"/>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34" workbookViewId="0">
      <selection activeCell="Q55" sqref="Q55"/>
    </sheetView>
  </sheetViews>
  <sheetFormatPr defaultColWidth="9" defaultRowHeight="14.25"/>
  <cols>
    <col min="1" max="1" width="13.125" customWidth="1"/>
  </cols>
  <sheetData>
    <row r="1" ht="31.5" spans="1:32">
      <c r="A1" s="819"/>
      <c r="B1" s="819"/>
      <c r="C1" s="819"/>
      <c r="D1" s="820" t="s">
        <v>95</v>
      </c>
      <c r="E1" s="820"/>
      <c r="F1" s="820"/>
      <c r="G1" s="820"/>
      <c r="H1" s="820"/>
      <c r="I1" s="820"/>
      <c r="J1" s="820"/>
      <c r="K1" s="820"/>
      <c r="L1" s="820"/>
      <c r="M1" s="820"/>
      <c r="N1" s="820"/>
      <c r="O1" s="820"/>
      <c r="P1" s="819"/>
      <c r="Q1" s="819"/>
      <c r="R1" s="851"/>
      <c r="S1" s="851"/>
      <c r="T1" s="851"/>
      <c r="U1" s="851"/>
      <c r="V1" s="856"/>
      <c r="W1" s="856"/>
      <c r="X1" s="856"/>
      <c r="Y1" s="856"/>
      <c r="Z1" s="856"/>
      <c r="AA1" s="856"/>
      <c r="AB1" s="856"/>
      <c r="AC1" s="856"/>
      <c r="AD1" s="856"/>
      <c r="AE1" s="856"/>
      <c r="AF1" s="856"/>
    </row>
    <row r="2" ht="18.75" spans="1:32">
      <c r="A2" s="819"/>
      <c r="B2" s="819"/>
      <c r="C2" s="819"/>
      <c r="D2" s="821" t="s">
        <v>215</v>
      </c>
      <c r="E2" s="821"/>
      <c r="F2" s="821"/>
      <c r="G2" s="821"/>
      <c r="H2" s="821"/>
      <c r="I2" s="821"/>
      <c r="J2" s="821"/>
      <c r="K2" s="821"/>
      <c r="L2" s="821"/>
      <c r="M2" s="821"/>
      <c r="N2" s="821"/>
      <c r="O2" s="821"/>
      <c r="P2" s="819"/>
      <c r="Q2" s="852" t="s">
        <v>99</v>
      </c>
      <c r="R2" s="851"/>
      <c r="S2" s="851"/>
      <c r="T2" s="851"/>
      <c r="U2" s="851"/>
      <c r="V2" s="856"/>
      <c r="W2" s="856"/>
      <c r="X2" s="856"/>
      <c r="Y2" s="856"/>
      <c r="Z2" s="856"/>
      <c r="AA2" s="856"/>
      <c r="AB2" s="856"/>
      <c r="AC2" s="856"/>
      <c r="AD2" s="856"/>
      <c r="AE2" s="856"/>
      <c r="AF2" s="856"/>
    </row>
    <row r="3" ht="18.75" spans="1:32">
      <c r="A3" s="819"/>
      <c r="B3" s="819"/>
      <c r="C3" s="819"/>
      <c r="D3" s="821"/>
      <c r="E3" s="821"/>
      <c r="F3" s="821"/>
      <c r="G3" s="821"/>
      <c r="H3" s="821"/>
      <c r="I3" s="821"/>
      <c r="J3" s="821"/>
      <c r="K3" s="821"/>
      <c r="L3" s="821"/>
      <c r="M3" s="821"/>
      <c r="N3" s="821"/>
      <c r="O3" s="821"/>
      <c r="P3" s="819"/>
      <c r="Q3" s="852"/>
      <c r="R3" s="851"/>
      <c r="S3" s="851"/>
      <c r="T3" s="851"/>
      <c r="U3" s="851"/>
      <c r="V3" s="856"/>
      <c r="W3" s="856"/>
      <c r="X3" s="856"/>
      <c r="Y3" s="856"/>
      <c r="Z3" s="856"/>
      <c r="AA3" s="856"/>
      <c r="AB3" s="856"/>
      <c r="AC3" s="856"/>
      <c r="AD3" s="856"/>
      <c r="AE3" s="856"/>
      <c r="AF3" s="856"/>
    </row>
    <row r="4" spans="1:32">
      <c r="A4" s="819"/>
      <c r="B4" s="819"/>
      <c r="C4" s="819"/>
      <c r="D4" s="822" t="s">
        <v>1958</v>
      </c>
      <c r="E4" s="822"/>
      <c r="F4" s="822"/>
      <c r="G4" s="822"/>
      <c r="H4" s="822"/>
      <c r="I4" s="822"/>
      <c r="J4" s="822"/>
      <c r="K4" s="822"/>
      <c r="L4" s="822"/>
      <c r="M4" s="822"/>
      <c r="N4" s="822"/>
      <c r="O4" s="822"/>
      <c r="P4" s="819"/>
      <c r="Q4" s="819"/>
      <c r="R4" s="851"/>
      <c r="S4" s="851"/>
      <c r="T4" s="851"/>
      <c r="U4" s="851"/>
      <c r="V4" s="856"/>
      <c r="W4" s="856"/>
      <c r="X4" s="856"/>
      <c r="Y4" s="856"/>
      <c r="Z4" s="856"/>
      <c r="AA4" s="856"/>
      <c r="AB4" s="856"/>
      <c r="AC4" s="856"/>
      <c r="AD4" s="856"/>
      <c r="AE4" s="856"/>
      <c r="AF4" s="856"/>
    </row>
    <row r="5" ht="33.75" spans="1:32">
      <c r="A5" s="872"/>
      <c r="B5" s="872"/>
      <c r="C5" s="872"/>
      <c r="D5" s="873"/>
      <c r="E5" s="873"/>
      <c r="F5" s="873"/>
      <c r="G5" s="873"/>
      <c r="H5" s="874"/>
      <c r="I5" s="894" t="s">
        <v>2286</v>
      </c>
      <c r="J5" s="874"/>
      <c r="K5" s="873"/>
      <c r="L5" s="873"/>
      <c r="M5" s="873"/>
      <c r="N5" s="873"/>
      <c r="O5" s="873"/>
      <c r="P5" s="872"/>
      <c r="Q5" s="872"/>
      <c r="R5" s="899" t="s">
        <v>2046</v>
      </c>
      <c r="S5" s="900"/>
      <c r="T5" s="851"/>
      <c r="U5" s="851"/>
      <c r="V5" s="856"/>
      <c r="W5" s="856"/>
      <c r="X5" s="856"/>
      <c r="Y5" s="856"/>
      <c r="Z5" s="856"/>
      <c r="AA5" s="856"/>
      <c r="AB5" s="856"/>
      <c r="AC5" s="856"/>
      <c r="AD5" s="856"/>
      <c r="AE5" s="856"/>
      <c r="AF5" s="856"/>
    </row>
    <row r="6" spans="1:32">
      <c r="A6" s="875" t="s">
        <v>2287</v>
      </c>
      <c r="B6" s="875"/>
      <c r="C6" s="875"/>
      <c r="D6" s="875"/>
      <c r="E6" s="875"/>
      <c r="F6" s="875"/>
      <c r="G6" s="875"/>
      <c r="H6" s="875"/>
      <c r="I6" s="875"/>
      <c r="J6" s="875"/>
      <c r="K6" s="875"/>
      <c r="L6" s="875"/>
      <c r="M6" s="875"/>
      <c r="N6" s="875"/>
      <c r="O6" s="875"/>
      <c r="P6" s="875"/>
      <c r="Q6" s="875"/>
      <c r="R6" s="875"/>
      <c r="S6" s="875"/>
      <c r="T6" s="875"/>
      <c r="U6" s="875"/>
      <c r="V6" s="875"/>
      <c r="W6" s="875"/>
      <c r="X6" s="875"/>
      <c r="Y6" s="904"/>
      <c r="Z6" s="904"/>
      <c r="AA6" s="904"/>
      <c r="AB6" s="904"/>
      <c r="AC6" s="904"/>
      <c r="AD6" s="904"/>
      <c r="AE6" s="904"/>
      <c r="AF6" s="904"/>
    </row>
    <row r="7" ht="24" spans="1:32">
      <c r="A7" s="876" t="s">
        <v>2288</v>
      </c>
      <c r="B7" s="877" t="s">
        <v>2069</v>
      </c>
      <c r="C7" s="877" t="s">
        <v>2070</v>
      </c>
      <c r="D7" s="878" t="s">
        <v>2049</v>
      </c>
      <c r="E7" s="878" t="s">
        <v>2050</v>
      </c>
      <c r="F7" s="878" t="s">
        <v>2051</v>
      </c>
      <c r="G7" s="878" t="s">
        <v>2052</v>
      </c>
      <c r="H7" s="878" t="s">
        <v>2053</v>
      </c>
      <c r="I7" s="878" t="s">
        <v>2054</v>
      </c>
      <c r="J7" s="878" t="s">
        <v>2055</v>
      </c>
      <c r="K7" s="895" t="s">
        <v>2289</v>
      </c>
      <c r="L7" s="878" t="s">
        <v>2056</v>
      </c>
      <c r="M7" s="878" t="s">
        <v>2057</v>
      </c>
      <c r="N7" s="878" t="s">
        <v>2058</v>
      </c>
      <c r="O7" s="896" t="s">
        <v>2059</v>
      </c>
      <c r="P7" s="896" t="s">
        <v>2060</v>
      </c>
      <c r="Q7" s="896" t="s">
        <v>2061</v>
      </c>
      <c r="R7" s="896" t="s">
        <v>2062</v>
      </c>
      <c r="S7" s="896" t="s">
        <v>2063</v>
      </c>
      <c r="T7" s="896" t="s">
        <v>2064</v>
      </c>
      <c r="U7" s="896" t="s">
        <v>2065</v>
      </c>
      <c r="V7" s="896" t="s">
        <v>2066</v>
      </c>
      <c r="W7" s="896" t="s">
        <v>2067</v>
      </c>
      <c r="X7" s="896" t="s">
        <v>2068</v>
      </c>
      <c r="Y7" s="905"/>
      <c r="Z7" s="905"/>
      <c r="AA7" s="905"/>
      <c r="AB7" s="905"/>
      <c r="AC7" s="905"/>
      <c r="AD7" s="905"/>
      <c r="AE7" s="905"/>
      <c r="AF7" s="905"/>
    </row>
    <row r="8" spans="1:32">
      <c r="A8" s="879" t="s">
        <v>2290</v>
      </c>
      <c r="B8" s="880">
        <v>126.943578</v>
      </c>
      <c r="C8" s="881">
        <v>126.943578</v>
      </c>
      <c r="D8" s="882">
        <v>84.846892</v>
      </c>
      <c r="E8" s="883">
        <v>131.451508</v>
      </c>
      <c r="F8" s="883">
        <v>132.670204</v>
      </c>
      <c r="G8" s="883">
        <v>187.185838</v>
      </c>
      <c r="H8" s="883">
        <v>187.185838</v>
      </c>
      <c r="I8" s="883">
        <v>161.981088</v>
      </c>
      <c r="J8" s="883">
        <v>268.008496</v>
      </c>
      <c r="K8" s="883">
        <v>97.769272</v>
      </c>
      <c r="L8" s="883">
        <v>91.696804</v>
      </c>
      <c r="M8" s="883">
        <v>97.769272</v>
      </c>
      <c r="N8" s="883">
        <v>126.943578</v>
      </c>
      <c r="O8" s="897" t="s">
        <v>250</v>
      </c>
      <c r="P8" s="883">
        <v>79.67794</v>
      </c>
      <c r="Q8" s="883">
        <v>80.67601</v>
      </c>
      <c r="R8" s="883">
        <v>77.650282</v>
      </c>
      <c r="S8" s="883">
        <v>66.902644</v>
      </c>
      <c r="T8" s="883">
        <v>91.318588</v>
      </c>
      <c r="U8" s="897" t="s">
        <v>250</v>
      </c>
      <c r="V8" s="883">
        <v>57.909508</v>
      </c>
      <c r="W8" s="883">
        <v>80.04565</v>
      </c>
      <c r="X8" s="883">
        <v>65.54737</v>
      </c>
      <c r="Y8" s="906"/>
      <c r="Z8" s="906"/>
      <c r="AA8" s="906"/>
      <c r="AB8" s="906"/>
      <c r="AC8" s="906"/>
      <c r="AD8" s="906"/>
      <c r="AE8" s="906"/>
      <c r="AF8" s="906"/>
    </row>
    <row r="9" spans="1:32">
      <c r="A9" s="884" t="s">
        <v>2291</v>
      </c>
      <c r="B9" s="885">
        <v>171.8498991</v>
      </c>
      <c r="C9" s="886">
        <v>175.71243</v>
      </c>
      <c r="D9" s="885">
        <v>135.979594</v>
      </c>
      <c r="E9" s="887">
        <v>224.1990013</v>
      </c>
      <c r="F9" s="887">
        <v>180.0543652</v>
      </c>
      <c r="G9" s="887">
        <v>252.0251929</v>
      </c>
      <c r="H9" s="887">
        <v>252.0651157</v>
      </c>
      <c r="I9" s="887">
        <v>207.4111332</v>
      </c>
      <c r="J9" s="887">
        <v>434.6919643</v>
      </c>
      <c r="K9" s="887">
        <v>177.2897113</v>
      </c>
      <c r="L9" s="887">
        <v>127.2664429</v>
      </c>
      <c r="M9" s="887">
        <v>177.2897113</v>
      </c>
      <c r="N9" s="887">
        <v>171.8498991</v>
      </c>
      <c r="O9" s="897" t="s">
        <v>250</v>
      </c>
      <c r="P9" s="887">
        <v>105.0494047</v>
      </c>
      <c r="Q9" s="887">
        <v>81.6147211</v>
      </c>
      <c r="R9" s="887">
        <v>86.8645693</v>
      </c>
      <c r="S9" s="887">
        <v>97.9830691</v>
      </c>
      <c r="T9" s="887">
        <v>128.8034707</v>
      </c>
      <c r="U9" s="897" t="s">
        <v>250</v>
      </c>
      <c r="V9" s="885">
        <v>87.1140868</v>
      </c>
      <c r="W9" s="901">
        <v>87.7628323</v>
      </c>
      <c r="X9" s="885">
        <v>99.4402513</v>
      </c>
      <c r="Y9" s="904"/>
      <c r="Z9" s="904"/>
      <c r="AA9" s="904"/>
      <c r="AB9" s="904"/>
      <c r="AC9" s="904"/>
      <c r="AD9" s="904"/>
      <c r="AE9" s="904"/>
      <c r="AF9" s="904"/>
    </row>
    <row r="10" spans="1:32">
      <c r="A10" s="884">
        <v>1</v>
      </c>
      <c r="B10" s="887">
        <v>192.3663583</v>
      </c>
      <c r="C10" s="886">
        <v>197.5862644</v>
      </c>
      <c r="D10" s="887">
        <v>162.4146083</v>
      </c>
      <c r="E10" s="887">
        <v>261.4031909</v>
      </c>
      <c r="F10" s="887">
        <v>211.9787645</v>
      </c>
      <c r="G10" s="887">
        <v>311.43644</v>
      </c>
      <c r="H10" s="887">
        <v>305.6975375</v>
      </c>
      <c r="I10" s="887">
        <v>259.9756201</v>
      </c>
      <c r="J10" s="887">
        <v>571.1841575</v>
      </c>
      <c r="K10" s="887">
        <v>200.2214999</v>
      </c>
      <c r="L10" s="887">
        <v>151.5655874</v>
      </c>
      <c r="M10" s="887">
        <v>200.2214999</v>
      </c>
      <c r="N10" s="887">
        <v>193.074988</v>
      </c>
      <c r="O10" s="897" t="s">
        <v>250</v>
      </c>
      <c r="P10" s="887">
        <v>107.5507004</v>
      </c>
      <c r="Q10" s="887">
        <v>85.1240675</v>
      </c>
      <c r="R10" s="887">
        <v>87.8487986</v>
      </c>
      <c r="S10" s="887">
        <v>105.9238463</v>
      </c>
      <c r="T10" s="887">
        <v>157.6438337</v>
      </c>
      <c r="U10" s="897" t="s">
        <v>250</v>
      </c>
      <c r="V10" s="887">
        <v>85.6829867</v>
      </c>
      <c r="W10" s="901">
        <v>88.9466756</v>
      </c>
      <c r="X10" s="887">
        <v>101.3127629</v>
      </c>
      <c r="Y10" s="904"/>
      <c r="Z10" s="904"/>
      <c r="AA10" s="904"/>
      <c r="AB10" s="904"/>
      <c r="AC10" s="904"/>
      <c r="AD10" s="904"/>
      <c r="AE10" s="904"/>
      <c r="AF10" s="904"/>
    </row>
    <row r="11" spans="1:32">
      <c r="A11" s="884">
        <v>1.5</v>
      </c>
      <c r="B11" s="887">
        <v>234.7485741</v>
      </c>
      <c r="C11" s="886">
        <v>240.9665502</v>
      </c>
      <c r="D11" s="887">
        <v>188.0044617</v>
      </c>
      <c r="E11" s="887">
        <v>307.8127845</v>
      </c>
      <c r="F11" s="887">
        <v>243.4771923</v>
      </c>
      <c r="G11" s="887">
        <v>351.5182698</v>
      </c>
      <c r="H11" s="887">
        <v>349.881435</v>
      </c>
      <c r="I11" s="887">
        <v>326.0919405</v>
      </c>
      <c r="J11" s="887">
        <v>678.6556737</v>
      </c>
      <c r="K11" s="887">
        <v>229.5042123</v>
      </c>
      <c r="L11" s="887">
        <v>175.9577568</v>
      </c>
      <c r="M11" s="887">
        <v>229.5042123</v>
      </c>
      <c r="N11" s="887">
        <v>235.7566248</v>
      </c>
      <c r="O11" s="897" t="s">
        <v>250</v>
      </c>
      <c r="P11" s="887">
        <v>130.5854946</v>
      </c>
      <c r="Q11" s="887">
        <v>102.2502873</v>
      </c>
      <c r="R11" s="887">
        <v>105.2744394</v>
      </c>
      <c r="S11" s="887">
        <v>125.3256657</v>
      </c>
      <c r="T11" s="887">
        <v>186.4474725</v>
      </c>
      <c r="U11" s="897" t="s">
        <v>250</v>
      </c>
      <c r="V11" s="887">
        <v>102.8790714</v>
      </c>
      <c r="W11" s="901">
        <v>106.4920848</v>
      </c>
      <c r="X11" s="887">
        <v>120.2055666</v>
      </c>
      <c r="Y11" s="904"/>
      <c r="Z11" s="904"/>
      <c r="AA11" s="904"/>
      <c r="AB11" s="904"/>
      <c r="AC11" s="904"/>
      <c r="AD11" s="904"/>
      <c r="AE11" s="904"/>
      <c r="AF11" s="904"/>
    </row>
    <row r="12" spans="1:32">
      <c r="A12" s="884">
        <v>2</v>
      </c>
      <c r="B12" s="887">
        <v>277.1307899</v>
      </c>
      <c r="C12" s="886">
        <v>284.346836</v>
      </c>
      <c r="D12" s="887">
        <v>213.5943151</v>
      </c>
      <c r="E12" s="887">
        <v>354.2323588</v>
      </c>
      <c r="F12" s="887">
        <v>274.9856008</v>
      </c>
      <c r="G12" s="887">
        <v>391.5901189</v>
      </c>
      <c r="H12" s="887">
        <v>394.0553518</v>
      </c>
      <c r="I12" s="887">
        <v>392.2082609</v>
      </c>
      <c r="J12" s="887">
        <v>786.1172092</v>
      </c>
      <c r="K12" s="887">
        <v>258.7969054</v>
      </c>
      <c r="L12" s="887">
        <v>200.3599069</v>
      </c>
      <c r="M12" s="887">
        <v>258.7969054</v>
      </c>
      <c r="N12" s="887">
        <v>278.4382616</v>
      </c>
      <c r="O12" s="897" t="s">
        <v>250</v>
      </c>
      <c r="P12" s="887">
        <v>153.6302695</v>
      </c>
      <c r="Q12" s="887">
        <v>119.3765071</v>
      </c>
      <c r="R12" s="887">
        <v>122.7000802</v>
      </c>
      <c r="S12" s="887">
        <v>144.7274851</v>
      </c>
      <c r="T12" s="887">
        <v>215.2411306</v>
      </c>
      <c r="U12" s="897" t="s">
        <v>250</v>
      </c>
      <c r="V12" s="887">
        <v>120.0651754</v>
      </c>
      <c r="W12" s="901">
        <v>124.0474747</v>
      </c>
      <c r="X12" s="887">
        <v>139.108351</v>
      </c>
      <c r="Y12" s="904"/>
      <c r="Z12" s="904"/>
      <c r="AA12" s="904"/>
      <c r="AB12" s="904"/>
      <c r="AC12" s="904"/>
      <c r="AD12" s="904"/>
      <c r="AE12" s="904"/>
      <c r="AF12" s="904"/>
    </row>
    <row r="13" spans="1:32">
      <c r="A13" s="884">
        <v>2.5</v>
      </c>
      <c r="B13" s="887">
        <v>319.5130057</v>
      </c>
      <c r="C13" s="886">
        <v>327.7171411</v>
      </c>
      <c r="D13" s="887">
        <v>239.1841685</v>
      </c>
      <c r="E13" s="887">
        <v>400.6419524</v>
      </c>
      <c r="F13" s="887">
        <v>306.4840286</v>
      </c>
      <c r="G13" s="887">
        <v>431.6719487</v>
      </c>
      <c r="H13" s="887">
        <v>438.2292686</v>
      </c>
      <c r="I13" s="887">
        <v>458.3146006</v>
      </c>
      <c r="J13" s="887">
        <v>893.5887254</v>
      </c>
      <c r="K13" s="887">
        <v>288.0895985</v>
      </c>
      <c r="L13" s="887">
        <v>224.762057</v>
      </c>
      <c r="M13" s="887">
        <v>288.0895985</v>
      </c>
      <c r="N13" s="887">
        <v>321.1099177</v>
      </c>
      <c r="O13" s="897" t="s">
        <v>250</v>
      </c>
      <c r="P13" s="887">
        <v>176.6750444</v>
      </c>
      <c r="Q13" s="887">
        <v>136.5027269</v>
      </c>
      <c r="R13" s="887">
        <v>140.1357017</v>
      </c>
      <c r="S13" s="887">
        <v>164.1293045</v>
      </c>
      <c r="T13" s="887">
        <v>244.0447694</v>
      </c>
      <c r="U13" s="897" t="s">
        <v>250</v>
      </c>
      <c r="V13" s="887">
        <v>137.2512794</v>
      </c>
      <c r="W13" s="901">
        <v>141.5928839</v>
      </c>
      <c r="X13" s="887">
        <v>158.0111354</v>
      </c>
      <c r="Y13" s="904"/>
      <c r="Z13" s="904"/>
      <c r="AA13" s="904"/>
      <c r="AB13" s="904"/>
      <c r="AC13" s="904"/>
      <c r="AD13" s="904"/>
      <c r="AE13" s="904"/>
      <c r="AF13" s="904"/>
    </row>
    <row r="14" spans="1:32">
      <c r="A14" s="884">
        <v>3</v>
      </c>
      <c r="B14" s="887">
        <v>359.8292166</v>
      </c>
      <c r="C14" s="886">
        <v>368.5124256</v>
      </c>
      <c r="D14" s="887">
        <v>263.0872836</v>
      </c>
      <c r="E14" s="887">
        <v>448.8780141</v>
      </c>
      <c r="F14" s="887">
        <v>337.8726687</v>
      </c>
      <c r="G14" s="887">
        <v>494.8191762</v>
      </c>
      <c r="H14" s="887">
        <v>498.3323826</v>
      </c>
      <c r="I14" s="887">
        <v>536.0384751</v>
      </c>
      <c r="J14" s="887">
        <v>967.1158809</v>
      </c>
      <c r="K14" s="887">
        <v>315.4859586</v>
      </c>
      <c r="L14" s="887">
        <v>220.1103894</v>
      </c>
      <c r="M14" s="887">
        <v>315.4859586</v>
      </c>
      <c r="N14" s="887">
        <v>361.0668234</v>
      </c>
      <c r="O14" s="897" t="s">
        <v>250</v>
      </c>
      <c r="P14" s="887">
        <v>187.3237899</v>
      </c>
      <c r="Q14" s="887">
        <v>147.1514724</v>
      </c>
      <c r="R14" s="887">
        <v>149.8762035</v>
      </c>
      <c r="S14" s="887">
        <v>174.0694203</v>
      </c>
      <c r="T14" s="887">
        <v>254.1146343</v>
      </c>
      <c r="U14" s="897" t="s">
        <v>250</v>
      </c>
      <c r="V14" s="887">
        <v>150.8842542</v>
      </c>
      <c r="W14" s="901">
        <v>151.3633278</v>
      </c>
      <c r="X14" s="887">
        <v>167.7117144</v>
      </c>
      <c r="Y14" s="904"/>
      <c r="Z14" s="904"/>
      <c r="AA14" s="904"/>
      <c r="AB14" s="904"/>
      <c r="AC14" s="904"/>
      <c r="AD14" s="904"/>
      <c r="AE14" s="904"/>
      <c r="AF14" s="904"/>
    </row>
    <row r="15" spans="1:32">
      <c r="A15" s="884">
        <v>3.5</v>
      </c>
      <c r="B15" s="887">
        <v>399.7861223</v>
      </c>
      <c r="C15" s="886">
        <v>410.0063591</v>
      </c>
      <c r="D15" s="887">
        <v>299.156872</v>
      </c>
      <c r="E15" s="887">
        <v>504.859099</v>
      </c>
      <c r="F15" s="887">
        <v>380.4796156</v>
      </c>
      <c r="G15" s="887">
        <v>555.7506883</v>
      </c>
      <c r="H15" s="887">
        <v>557.3476003</v>
      </c>
      <c r="I15" s="887">
        <v>600.807401</v>
      </c>
      <c r="J15" s="887">
        <v>1131.6270976</v>
      </c>
      <c r="K15" s="887">
        <v>355.6975375</v>
      </c>
      <c r="L15" s="887">
        <v>250.6606507</v>
      </c>
      <c r="M15" s="887">
        <v>355.6975375</v>
      </c>
      <c r="N15" s="887">
        <v>401.89205</v>
      </c>
      <c r="O15" s="897" t="s">
        <v>250</v>
      </c>
      <c r="P15" s="887">
        <v>210.927484</v>
      </c>
      <c r="Q15" s="887">
        <v>168.3398371</v>
      </c>
      <c r="R15" s="887">
        <v>171.4138927</v>
      </c>
      <c r="S15" s="887">
        <v>198.7111072</v>
      </c>
      <c r="T15" s="887">
        <v>286.3216918</v>
      </c>
      <c r="U15" s="897" t="s">
        <v>250</v>
      </c>
      <c r="V15" s="887">
        <v>172.5516925</v>
      </c>
      <c r="W15" s="901">
        <v>173.0906503</v>
      </c>
      <c r="X15" s="887">
        <v>191.5349839</v>
      </c>
      <c r="Y15" s="904"/>
      <c r="Z15" s="904"/>
      <c r="AA15" s="904"/>
      <c r="AB15" s="904"/>
      <c r="AC15" s="904"/>
      <c r="AD15" s="904"/>
      <c r="AE15" s="904"/>
      <c r="AF15" s="904"/>
    </row>
    <row r="16" spans="1:32">
      <c r="A16" s="884">
        <v>4</v>
      </c>
      <c r="B16" s="887">
        <v>439.743028</v>
      </c>
      <c r="C16" s="886">
        <v>451.5102733</v>
      </c>
      <c r="D16" s="887">
        <v>335.2364411</v>
      </c>
      <c r="E16" s="887">
        <v>560.8501646</v>
      </c>
      <c r="F16" s="887">
        <v>423.0765818</v>
      </c>
      <c r="G16" s="887">
        <v>616.6822004</v>
      </c>
      <c r="H16" s="887">
        <v>616.3528373</v>
      </c>
      <c r="I16" s="887">
        <v>665.5663462</v>
      </c>
      <c r="J16" s="887">
        <v>1296.148295</v>
      </c>
      <c r="K16" s="887">
        <v>395.8991357</v>
      </c>
      <c r="L16" s="887">
        <v>281.2208927</v>
      </c>
      <c r="M16" s="887">
        <v>395.8991357</v>
      </c>
      <c r="N16" s="887">
        <v>442.7272573</v>
      </c>
      <c r="O16" s="897" t="s">
        <v>250</v>
      </c>
      <c r="P16" s="887">
        <v>234.5411588</v>
      </c>
      <c r="Q16" s="887">
        <v>189.5282018</v>
      </c>
      <c r="R16" s="887">
        <v>192.9615626</v>
      </c>
      <c r="S16" s="887">
        <v>223.3627748</v>
      </c>
      <c r="T16" s="887">
        <v>318.53873</v>
      </c>
      <c r="U16" s="897" t="s">
        <v>250</v>
      </c>
      <c r="V16" s="887">
        <v>194.2191308</v>
      </c>
      <c r="W16" s="901">
        <v>194.8179728</v>
      </c>
      <c r="X16" s="887">
        <v>215.3682341</v>
      </c>
      <c r="Y16" s="904"/>
      <c r="Z16" s="904"/>
      <c r="AA16" s="904"/>
      <c r="AB16" s="904"/>
      <c r="AC16" s="904"/>
      <c r="AD16" s="904"/>
      <c r="AE16" s="904"/>
      <c r="AF16" s="904"/>
    </row>
    <row r="17" spans="1:32">
      <c r="A17" s="884">
        <v>4.5</v>
      </c>
      <c r="B17" s="887">
        <v>479.7099144</v>
      </c>
      <c r="C17" s="886">
        <v>493.0042068</v>
      </c>
      <c r="D17" s="887">
        <v>371.3060295</v>
      </c>
      <c r="E17" s="887">
        <v>616.8312495</v>
      </c>
      <c r="F17" s="887">
        <v>465.6835287</v>
      </c>
      <c r="G17" s="887">
        <v>677.6137125</v>
      </c>
      <c r="H17" s="887">
        <v>675.368055</v>
      </c>
      <c r="I17" s="887">
        <v>730.3252914</v>
      </c>
      <c r="J17" s="887">
        <v>1460.6694924</v>
      </c>
      <c r="K17" s="887">
        <v>436.1107146</v>
      </c>
      <c r="L17" s="887">
        <v>311.7811347</v>
      </c>
      <c r="M17" s="887">
        <v>436.1107146</v>
      </c>
      <c r="N17" s="887">
        <v>483.5524839</v>
      </c>
      <c r="O17" s="897" t="s">
        <v>250</v>
      </c>
      <c r="P17" s="887">
        <v>258.1548336</v>
      </c>
      <c r="Q17" s="887">
        <v>210.7265472</v>
      </c>
      <c r="R17" s="887">
        <v>214.4992518</v>
      </c>
      <c r="S17" s="887">
        <v>248.0044617</v>
      </c>
      <c r="T17" s="887">
        <v>350.7457875</v>
      </c>
      <c r="U17" s="897" t="s">
        <v>250</v>
      </c>
      <c r="V17" s="887">
        <v>215.8865691</v>
      </c>
      <c r="W17" s="901">
        <v>216.5452953</v>
      </c>
      <c r="X17" s="887">
        <v>239.2014843</v>
      </c>
      <c r="Y17" s="856"/>
      <c r="Z17" s="856"/>
      <c r="AA17" s="856"/>
      <c r="AB17" s="856"/>
      <c r="AC17" s="856"/>
      <c r="AD17" s="856"/>
      <c r="AE17" s="856"/>
      <c r="AF17" s="856"/>
    </row>
    <row r="18" spans="1:32">
      <c r="A18" s="884">
        <v>5</v>
      </c>
      <c r="B18" s="887">
        <v>519.6668201</v>
      </c>
      <c r="C18" s="886">
        <v>534.4981403</v>
      </c>
      <c r="D18" s="887">
        <v>407.3855986</v>
      </c>
      <c r="E18" s="887">
        <v>672.8223151</v>
      </c>
      <c r="F18" s="887">
        <v>508.2904756</v>
      </c>
      <c r="G18" s="887">
        <v>738.5452246</v>
      </c>
      <c r="H18" s="887">
        <v>734.373292</v>
      </c>
      <c r="I18" s="887">
        <v>795.0842366</v>
      </c>
      <c r="J18" s="887">
        <v>1625.1906898</v>
      </c>
      <c r="K18" s="887">
        <v>476.3222935</v>
      </c>
      <c r="L18" s="887">
        <v>342.331396</v>
      </c>
      <c r="M18" s="887">
        <v>476.3222935</v>
      </c>
      <c r="N18" s="887">
        <v>524.3876912</v>
      </c>
      <c r="O18" s="897" t="s">
        <v>250</v>
      </c>
      <c r="P18" s="887">
        <v>281.7585277</v>
      </c>
      <c r="Q18" s="887">
        <v>231.9149119</v>
      </c>
      <c r="R18" s="887">
        <v>236.036941</v>
      </c>
      <c r="S18" s="887">
        <v>272.6561293</v>
      </c>
      <c r="T18" s="887">
        <v>382.9628257</v>
      </c>
      <c r="U18" s="897" t="s">
        <v>250</v>
      </c>
      <c r="V18" s="887">
        <v>237.5540074</v>
      </c>
      <c r="W18" s="901">
        <v>238.2825985</v>
      </c>
      <c r="X18" s="887">
        <v>263.0247538</v>
      </c>
      <c r="Y18" s="856"/>
      <c r="Z18" s="856"/>
      <c r="AA18" s="856"/>
      <c r="AB18" s="856"/>
      <c r="AC18" s="856"/>
      <c r="AD18" s="856"/>
      <c r="AE18" s="856"/>
      <c r="AF18" s="856"/>
    </row>
    <row r="19" spans="1:32">
      <c r="A19" s="884">
        <v>5.5</v>
      </c>
      <c r="B19" s="887">
        <v>557.3780683</v>
      </c>
      <c r="C19" s="886">
        <v>573.1076515</v>
      </c>
      <c r="D19" s="887">
        <v>413.4332414</v>
      </c>
      <c r="E19" s="887">
        <v>734.1530552</v>
      </c>
      <c r="F19" s="887">
        <v>533.3313905</v>
      </c>
      <c r="G19" s="887">
        <v>780.4734839</v>
      </c>
      <c r="H19" s="887">
        <v>781.2819206</v>
      </c>
      <c r="I19" s="887">
        <v>1015.4722369</v>
      </c>
      <c r="J19" s="887">
        <v>1532.5691324</v>
      </c>
      <c r="K19" s="887">
        <v>491.4723347</v>
      </c>
      <c r="L19" s="887">
        <v>338.4482423</v>
      </c>
      <c r="M19" s="887">
        <v>491.4723347</v>
      </c>
      <c r="N19" s="887">
        <v>562.5380902</v>
      </c>
      <c r="O19" s="897" t="s">
        <v>250</v>
      </c>
      <c r="P19" s="887">
        <v>291.0598787</v>
      </c>
      <c r="Q19" s="887">
        <v>248.8215563</v>
      </c>
      <c r="R19" s="887">
        <v>245.8772498</v>
      </c>
      <c r="S19" s="887">
        <v>282.6960521</v>
      </c>
      <c r="T19" s="887">
        <v>393.0426713</v>
      </c>
      <c r="U19" s="897" t="s">
        <v>250</v>
      </c>
      <c r="V19" s="887">
        <v>247.534046</v>
      </c>
      <c r="W19" s="901">
        <v>248.1428687</v>
      </c>
      <c r="X19" s="887">
        <v>272.8051784</v>
      </c>
      <c r="Y19" s="856"/>
      <c r="Z19" s="856"/>
      <c r="AA19" s="856"/>
      <c r="AB19" s="856"/>
      <c r="AC19" s="856"/>
      <c r="AD19" s="856"/>
      <c r="AE19" s="856"/>
      <c r="AF19" s="856"/>
    </row>
    <row r="20" spans="1:32">
      <c r="A20" s="884">
        <v>6</v>
      </c>
      <c r="B20" s="887">
        <v>595.9875795</v>
      </c>
      <c r="C20" s="886">
        <v>612.1163907</v>
      </c>
      <c r="D20" s="887">
        <v>435.8392515</v>
      </c>
      <c r="E20" s="887">
        <v>782.2094643</v>
      </c>
      <c r="F20" s="887">
        <v>565.338834</v>
      </c>
      <c r="G20" s="887">
        <v>823.539543</v>
      </c>
      <c r="H20" s="887">
        <v>824.1583464</v>
      </c>
      <c r="I20" s="887">
        <v>1059.2617314</v>
      </c>
      <c r="J20" s="887">
        <v>1605.3876582</v>
      </c>
      <c r="K20" s="887">
        <v>520.7450664</v>
      </c>
      <c r="L20" s="887">
        <v>357.7801968</v>
      </c>
      <c r="M20" s="887">
        <v>520.7450664</v>
      </c>
      <c r="N20" s="887">
        <v>600.9579681</v>
      </c>
      <c r="O20" s="897" t="s">
        <v>250</v>
      </c>
      <c r="P20" s="887">
        <v>312.5875872</v>
      </c>
      <c r="Q20" s="887">
        <v>264.4905939</v>
      </c>
      <c r="R20" s="887">
        <v>261.426519</v>
      </c>
      <c r="S20" s="887">
        <v>299.752407</v>
      </c>
      <c r="T20" s="887">
        <v>419.5307877</v>
      </c>
      <c r="U20" s="897" t="s">
        <v>250</v>
      </c>
      <c r="V20" s="887">
        <v>263.1531801</v>
      </c>
      <c r="W20" s="901">
        <v>263.7819642</v>
      </c>
      <c r="X20" s="887">
        <v>289.4623053</v>
      </c>
      <c r="Y20" s="856"/>
      <c r="Z20" s="856"/>
      <c r="AA20" s="856"/>
      <c r="AB20" s="856"/>
      <c r="AC20" s="856"/>
      <c r="AD20" s="856"/>
      <c r="AE20" s="856"/>
      <c r="AF20" s="856"/>
    </row>
    <row r="21" spans="1:32">
      <c r="A21" s="884">
        <v>6.5</v>
      </c>
      <c r="B21" s="887">
        <v>634.5970907</v>
      </c>
      <c r="C21" s="886">
        <v>651.1151492</v>
      </c>
      <c r="D21" s="887">
        <v>458.2452616</v>
      </c>
      <c r="E21" s="887">
        <v>830.2558927</v>
      </c>
      <c r="F21" s="887">
        <v>597.3462775</v>
      </c>
      <c r="G21" s="887">
        <v>866.6056021</v>
      </c>
      <c r="H21" s="887">
        <v>867.0347722</v>
      </c>
      <c r="I21" s="887">
        <v>1103.0512259</v>
      </c>
      <c r="J21" s="887">
        <v>1678.206184</v>
      </c>
      <c r="K21" s="887">
        <v>550.0177981</v>
      </c>
      <c r="L21" s="887">
        <v>377.122132</v>
      </c>
      <c r="M21" s="887">
        <v>550.0177981</v>
      </c>
      <c r="N21" s="887">
        <v>639.377846</v>
      </c>
      <c r="O21" s="897" t="s">
        <v>250</v>
      </c>
      <c r="P21" s="887">
        <v>334.1252764</v>
      </c>
      <c r="Q21" s="887">
        <v>280.1696122</v>
      </c>
      <c r="R21" s="887">
        <v>276.9857689</v>
      </c>
      <c r="S21" s="887">
        <v>316.8087619</v>
      </c>
      <c r="T21" s="887">
        <v>446.0089234</v>
      </c>
      <c r="U21" s="897" t="s">
        <v>250</v>
      </c>
      <c r="V21" s="887">
        <v>278.7822949</v>
      </c>
      <c r="W21" s="901">
        <v>279.4310404</v>
      </c>
      <c r="X21" s="887">
        <v>306.1194322</v>
      </c>
      <c r="Y21" s="856"/>
      <c r="Z21" s="856"/>
      <c r="AA21" s="856"/>
      <c r="AB21" s="856"/>
      <c r="AC21" s="856"/>
      <c r="AD21" s="856"/>
      <c r="AE21" s="856"/>
      <c r="AF21" s="856"/>
    </row>
    <row r="22" spans="1:32">
      <c r="A22" s="884">
        <v>7</v>
      </c>
      <c r="B22" s="887">
        <v>673.2165826</v>
      </c>
      <c r="C22" s="886">
        <v>690.1139077</v>
      </c>
      <c r="D22" s="887">
        <v>480.6512717</v>
      </c>
      <c r="E22" s="887">
        <v>878.3023211</v>
      </c>
      <c r="F22" s="887">
        <v>629.3637017</v>
      </c>
      <c r="G22" s="887">
        <v>909.6616805</v>
      </c>
      <c r="H22" s="887">
        <v>909.911198</v>
      </c>
      <c r="I22" s="887">
        <v>1146.8407204</v>
      </c>
      <c r="J22" s="887">
        <v>1751.0247098</v>
      </c>
      <c r="K22" s="887">
        <v>579.2905298</v>
      </c>
      <c r="L22" s="887">
        <v>396.4640672</v>
      </c>
      <c r="M22" s="887">
        <v>579.2905298</v>
      </c>
      <c r="N22" s="887">
        <v>677.7877432</v>
      </c>
      <c r="O22" s="897" t="s">
        <v>250</v>
      </c>
      <c r="P22" s="887">
        <v>355.6629656</v>
      </c>
      <c r="Q22" s="887">
        <v>295.8386498</v>
      </c>
      <c r="R22" s="887">
        <v>292.5350381</v>
      </c>
      <c r="S22" s="887">
        <v>333.8651168</v>
      </c>
      <c r="T22" s="887">
        <v>472.4870591</v>
      </c>
      <c r="U22" s="897" t="s">
        <v>250</v>
      </c>
      <c r="V22" s="887">
        <v>294.401429</v>
      </c>
      <c r="W22" s="901">
        <v>295.0801166</v>
      </c>
      <c r="X22" s="887">
        <v>322.7765591</v>
      </c>
      <c r="Y22" s="856"/>
      <c r="Z22" s="856"/>
      <c r="AA22" s="856"/>
      <c r="AB22" s="856"/>
      <c r="AC22" s="856"/>
      <c r="AD22" s="856"/>
      <c r="AE22" s="856"/>
      <c r="AF22" s="856"/>
    </row>
    <row r="23" spans="1:32">
      <c r="A23" s="884">
        <v>7.5</v>
      </c>
      <c r="B23" s="887">
        <v>711.8260938</v>
      </c>
      <c r="C23" s="886">
        <v>729.1226469</v>
      </c>
      <c r="D23" s="887">
        <v>503.0473011</v>
      </c>
      <c r="E23" s="887">
        <v>926.3587302</v>
      </c>
      <c r="F23" s="887">
        <v>661.3711452</v>
      </c>
      <c r="G23" s="887">
        <v>952.7277396</v>
      </c>
      <c r="H23" s="887">
        <v>952.7876238</v>
      </c>
      <c r="I23" s="887">
        <v>1190.6302149</v>
      </c>
      <c r="J23" s="887">
        <v>1823.8432356</v>
      </c>
      <c r="K23" s="887">
        <v>608.5532808</v>
      </c>
      <c r="L23" s="887">
        <v>415.7960217</v>
      </c>
      <c r="M23" s="887">
        <v>608.5532808</v>
      </c>
      <c r="N23" s="887">
        <v>716.2076211</v>
      </c>
      <c r="O23" s="897" t="s">
        <v>250</v>
      </c>
      <c r="P23" s="887">
        <v>377.1906741</v>
      </c>
      <c r="Q23" s="887">
        <v>311.5176681</v>
      </c>
      <c r="R23" s="887">
        <v>308.094288</v>
      </c>
      <c r="S23" s="887">
        <v>350.9314524</v>
      </c>
      <c r="T23" s="887">
        <v>498.9751755</v>
      </c>
      <c r="U23" s="897" t="s">
        <v>250</v>
      </c>
      <c r="V23" s="887">
        <v>310.0205631</v>
      </c>
      <c r="W23" s="901">
        <v>310.7291928</v>
      </c>
      <c r="X23" s="887">
        <v>339.433686</v>
      </c>
      <c r="Y23" s="856"/>
      <c r="Z23" s="856"/>
      <c r="AA23" s="856"/>
      <c r="AB23" s="856"/>
      <c r="AC23" s="856"/>
      <c r="AD23" s="856"/>
      <c r="AE23" s="856"/>
      <c r="AF23" s="856"/>
    </row>
    <row r="24" spans="1:32">
      <c r="A24" s="884">
        <v>8</v>
      </c>
      <c r="B24" s="887">
        <v>750.435605</v>
      </c>
      <c r="C24" s="886">
        <v>768.1214054</v>
      </c>
      <c r="D24" s="887">
        <v>525.4533112</v>
      </c>
      <c r="E24" s="887">
        <v>974.4051586</v>
      </c>
      <c r="F24" s="887">
        <v>693.3785887</v>
      </c>
      <c r="G24" s="887">
        <v>995.7937987</v>
      </c>
      <c r="H24" s="887">
        <v>995.6640496</v>
      </c>
      <c r="I24" s="887">
        <v>1234.4197094</v>
      </c>
      <c r="J24" s="887">
        <v>1896.6617614</v>
      </c>
      <c r="K24" s="887">
        <v>637.8260125</v>
      </c>
      <c r="L24" s="887">
        <v>435.1379569</v>
      </c>
      <c r="M24" s="887">
        <v>637.8260125</v>
      </c>
      <c r="N24" s="887">
        <v>754.627499</v>
      </c>
      <c r="O24" s="897" t="s">
        <v>250</v>
      </c>
      <c r="P24" s="887">
        <v>398.7283633</v>
      </c>
      <c r="Q24" s="887">
        <v>327.1867057</v>
      </c>
      <c r="R24" s="887">
        <v>323.6435572</v>
      </c>
      <c r="S24" s="887">
        <v>367.9878073</v>
      </c>
      <c r="T24" s="887">
        <v>525.4533112</v>
      </c>
      <c r="U24" s="897" t="s">
        <v>250</v>
      </c>
      <c r="V24" s="887">
        <v>325.6496779</v>
      </c>
      <c r="W24" s="901">
        <v>326.3682883</v>
      </c>
      <c r="X24" s="887">
        <v>356.0808322</v>
      </c>
      <c r="Y24" s="856"/>
      <c r="Z24" s="856"/>
      <c r="AA24" s="856"/>
      <c r="AB24" s="856"/>
      <c r="AC24" s="856"/>
      <c r="AD24" s="856"/>
      <c r="AE24" s="856"/>
      <c r="AF24" s="856"/>
    </row>
    <row r="25" spans="1:32">
      <c r="A25" s="884">
        <v>8.5</v>
      </c>
      <c r="B25" s="887">
        <v>789.0550969</v>
      </c>
      <c r="C25" s="886">
        <v>807.1301446</v>
      </c>
      <c r="D25" s="887">
        <v>547.8593213</v>
      </c>
      <c r="E25" s="887">
        <v>1022.451587</v>
      </c>
      <c r="F25" s="887">
        <v>725.3860322</v>
      </c>
      <c r="G25" s="887">
        <v>1038.8498771</v>
      </c>
      <c r="H25" s="887">
        <v>1038.5404754</v>
      </c>
      <c r="I25" s="887">
        <v>1278.2191846</v>
      </c>
      <c r="J25" s="887">
        <v>1969.4802872</v>
      </c>
      <c r="K25" s="887">
        <v>667.0987442</v>
      </c>
      <c r="L25" s="887">
        <v>454.4798921</v>
      </c>
      <c r="M25" s="887">
        <v>667.0987442</v>
      </c>
      <c r="N25" s="887">
        <v>793.0373962</v>
      </c>
      <c r="O25" s="897" t="s">
        <v>250</v>
      </c>
      <c r="P25" s="887">
        <v>420.2660525</v>
      </c>
      <c r="Q25" s="887">
        <v>342.865724</v>
      </c>
      <c r="R25" s="887">
        <v>339.2028071</v>
      </c>
      <c r="S25" s="887">
        <v>385.0441622</v>
      </c>
      <c r="T25" s="887">
        <v>551.9314469</v>
      </c>
      <c r="U25" s="897" t="s">
        <v>250</v>
      </c>
      <c r="V25" s="887">
        <v>341.268812</v>
      </c>
      <c r="W25" s="901">
        <v>342.0173645</v>
      </c>
      <c r="X25" s="887">
        <v>372.7379591</v>
      </c>
      <c r="Y25" s="856"/>
      <c r="Z25" s="856"/>
      <c r="AA25" s="856"/>
      <c r="AB25" s="856"/>
      <c r="AC25" s="856"/>
      <c r="AD25" s="856"/>
      <c r="AE25" s="856"/>
      <c r="AF25" s="856"/>
    </row>
    <row r="26" spans="1:32">
      <c r="A26" s="884">
        <v>9</v>
      </c>
      <c r="B26" s="887">
        <v>827.6646081</v>
      </c>
      <c r="C26" s="886">
        <v>846.1289031</v>
      </c>
      <c r="D26" s="887">
        <v>570.2653314</v>
      </c>
      <c r="E26" s="887">
        <v>1070.4980154</v>
      </c>
      <c r="F26" s="887">
        <v>757.3934757</v>
      </c>
      <c r="G26" s="887">
        <v>1081.9159362</v>
      </c>
      <c r="H26" s="887">
        <v>1081.4169012</v>
      </c>
      <c r="I26" s="887">
        <v>1322.0086791</v>
      </c>
      <c r="J26" s="887">
        <v>2042.298813</v>
      </c>
      <c r="K26" s="887">
        <v>696.3714759</v>
      </c>
      <c r="L26" s="887">
        <v>473.8118466</v>
      </c>
      <c r="M26" s="887">
        <v>696.3714759</v>
      </c>
      <c r="N26" s="887">
        <v>831.4572741</v>
      </c>
      <c r="O26" s="897" t="s">
        <v>250</v>
      </c>
      <c r="P26" s="887">
        <v>441.793761</v>
      </c>
      <c r="Q26" s="887">
        <v>358.5347616</v>
      </c>
      <c r="R26" s="887">
        <v>354.7520763</v>
      </c>
      <c r="S26" s="887">
        <v>402.1104978</v>
      </c>
      <c r="T26" s="887">
        <v>578.4195633</v>
      </c>
      <c r="U26" s="897" t="s">
        <v>250</v>
      </c>
      <c r="V26" s="887">
        <v>356.8879461</v>
      </c>
      <c r="W26" s="901">
        <v>357.6664407</v>
      </c>
      <c r="X26" s="887">
        <v>389.395086</v>
      </c>
      <c r="Y26" s="856"/>
      <c r="Z26" s="856"/>
      <c r="AA26" s="856"/>
      <c r="AB26" s="856"/>
      <c r="AC26" s="856"/>
      <c r="AD26" s="856"/>
      <c r="AE26" s="856"/>
      <c r="AF26" s="856"/>
    </row>
    <row r="27" spans="1:32">
      <c r="A27" s="884">
        <v>9.5</v>
      </c>
      <c r="B27" s="887">
        <v>866.2741193</v>
      </c>
      <c r="C27" s="886">
        <v>885.1276616</v>
      </c>
      <c r="D27" s="887">
        <v>592.6713415</v>
      </c>
      <c r="E27" s="887">
        <v>1118.5544245</v>
      </c>
      <c r="F27" s="887">
        <v>789.4108999</v>
      </c>
      <c r="G27" s="887">
        <v>1124.9819953</v>
      </c>
      <c r="H27" s="887">
        <v>1124.293327</v>
      </c>
      <c r="I27" s="887">
        <v>1365.7981736</v>
      </c>
      <c r="J27" s="887">
        <v>2115.1173388</v>
      </c>
      <c r="K27" s="887">
        <v>725.6442076</v>
      </c>
      <c r="L27" s="887">
        <v>493.1537818</v>
      </c>
      <c r="M27" s="887">
        <v>725.6442076</v>
      </c>
      <c r="N27" s="887">
        <v>869.877152</v>
      </c>
      <c r="O27" s="897" t="s">
        <v>250</v>
      </c>
      <c r="P27" s="887">
        <v>463.3314502</v>
      </c>
      <c r="Q27" s="887">
        <v>374.2137799</v>
      </c>
      <c r="R27" s="887">
        <v>370.3113262</v>
      </c>
      <c r="S27" s="887">
        <v>419.1668527</v>
      </c>
      <c r="T27" s="887">
        <v>604.897699</v>
      </c>
      <c r="U27" s="897" t="s">
        <v>250</v>
      </c>
      <c r="V27" s="887">
        <v>372.5170609</v>
      </c>
      <c r="W27" s="901">
        <v>373.3155169</v>
      </c>
      <c r="X27" s="887">
        <v>406.0522129</v>
      </c>
      <c r="Y27" s="856"/>
      <c r="Z27" s="856"/>
      <c r="AA27" s="856"/>
      <c r="AB27" s="856"/>
      <c r="AC27" s="856"/>
      <c r="AD27" s="856"/>
      <c r="AE27" s="856"/>
      <c r="AF27" s="856"/>
    </row>
    <row r="28" spans="1:32">
      <c r="A28" s="884">
        <v>10</v>
      </c>
      <c r="B28" s="887">
        <v>904.8836305</v>
      </c>
      <c r="C28" s="886">
        <v>924.1364008</v>
      </c>
      <c r="D28" s="887">
        <v>615.0673709</v>
      </c>
      <c r="E28" s="887">
        <v>1166.6008529</v>
      </c>
      <c r="F28" s="887">
        <v>821.4183434</v>
      </c>
      <c r="G28" s="887">
        <v>1168.0380737</v>
      </c>
      <c r="H28" s="887">
        <v>1167.1697528</v>
      </c>
      <c r="I28" s="887">
        <v>1409.5876681</v>
      </c>
      <c r="J28" s="887">
        <v>2187.9358646</v>
      </c>
      <c r="K28" s="887">
        <v>754.9169393</v>
      </c>
      <c r="L28" s="887">
        <v>512.495717</v>
      </c>
      <c r="M28" s="887">
        <v>754.9169393</v>
      </c>
      <c r="N28" s="887">
        <v>908.2870492</v>
      </c>
      <c r="O28" s="897" t="s">
        <v>250</v>
      </c>
      <c r="P28" s="887">
        <v>484.8691394</v>
      </c>
      <c r="Q28" s="887">
        <v>389.8927982</v>
      </c>
      <c r="R28" s="887">
        <v>385.8605954</v>
      </c>
      <c r="S28" s="887">
        <v>436.2232076</v>
      </c>
      <c r="T28" s="887">
        <v>631.3858154</v>
      </c>
      <c r="U28" s="897" t="s">
        <v>250</v>
      </c>
      <c r="V28" s="887">
        <v>388.136195</v>
      </c>
      <c r="W28" s="901">
        <v>388.9645931</v>
      </c>
      <c r="X28" s="887">
        <v>422.7093398</v>
      </c>
      <c r="Y28" s="856"/>
      <c r="Z28" s="856"/>
      <c r="AA28" s="856"/>
      <c r="AB28" s="856"/>
      <c r="AC28" s="856"/>
      <c r="AD28" s="856"/>
      <c r="AE28" s="856"/>
      <c r="AF28" s="856"/>
    </row>
    <row r="29" spans="1:32">
      <c r="A29" s="884">
        <v>10.5</v>
      </c>
      <c r="B29" s="887">
        <v>954.9410046</v>
      </c>
      <c r="C29" s="886">
        <v>977.0083323</v>
      </c>
      <c r="D29" s="887">
        <v>634.2995184</v>
      </c>
      <c r="E29" s="887">
        <v>1230.1473084</v>
      </c>
      <c r="F29" s="887">
        <v>864.8037849</v>
      </c>
      <c r="G29" s="887">
        <v>1181.0622258</v>
      </c>
      <c r="H29" s="887">
        <v>1206.0139758</v>
      </c>
      <c r="I29" s="887">
        <v>1489.2677598</v>
      </c>
      <c r="J29" s="887">
        <v>2249.1767784</v>
      </c>
      <c r="K29" s="887">
        <v>815.5989339</v>
      </c>
      <c r="L29" s="887">
        <v>532.1171118</v>
      </c>
      <c r="M29" s="887">
        <v>815.5989339</v>
      </c>
      <c r="N29" s="887">
        <v>960.0411423</v>
      </c>
      <c r="O29" s="897" t="s">
        <v>250</v>
      </c>
      <c r="P29" s="887">
        <v>597.5805231</v>
      </c>
      <c r="Q29" s="887">
        <v>472.3327188</v>
      </c>
      <c r="R29" s="887">
        <v>529.6618596</v>
      </c>
      <c r="S29" s="887">
        <v>492.7931538</v>
      </c>
      <c r="T29" s="887">
        <v>641.4956031</v>
      </c>
      <c r="U29" s="897" t="s">
        <v>250</v>
      </c>
      <c r="V29" s="887">
        <v>502.9135836</v>
      </c>
      <c r="W29" s="901">
        <v>529.6618596</v>
      </c>
      <c r="X29" s="887">
        <v>523.5836133</v>
      </c>
      <c r="Y29" s="856"/>
      <c r="Z29" s="856"/>
      <c r="AA29" s="856"/>
      <c r="AB29" s="856"/>
      <c r="AC29" s="856"/>
      <c r="AD29" s="856"/>
      <c r="AE29" s="856"/>
      <c r="AF29" s="856"/>
    </row>
    <row r="30" spans="1:32">
      <c r="A30" s="884">
        <v>11</v>
      </c>
      <c r="B30" s="887">
        <v>989.8676375</v>
      </c>
      <c r="C30" s="886">
        <v>1012.7833247</v>
      </c>
      <c r="D30" s="887">
        <v>657.653695</v>
      </c>
      <c r="E30" s="887">
        <v>1272.8740237</v>
      </c>
      <c r="F30" s="887">
        <v>893.5475395</v>
      </c>
      <c r="G30" s="887">
        <v>1218.0300772</v>
      </c>
      <c r="H30" s="887">
        <v>1240.2570961</v>
      </c>
      <c r="I30" s="887">
        <v>1535.6222942</v>
      </c>
      <c r="J30" s="887">
        <v>2314.749316</v>
      </c>
      <c r="K30" s="887">
        <v>842.7856993</v>
      </c>
      <c r="L30" s="887">
        <v>552.2475223</v>
      </c>
      <c r="M30" s="887">
        <v>842.7856993</v>
      </c>
      <c r="N30" s="887">
        <v>995.3170997</v>
      </c>
      <c r="O30" s="897" t="s">
        <v>250</v>
      </c>
      <c r="P30" s="887">
        <v>619.7769385</v>
      </c>
      <c r="Q30" s="887">
        <v>490.5967384</v>
      </c>
      <c r="R30" s="887">
        <v>549.7224052</v>
      </c>
      <c r="S30" s="887">
        <v>511.6959382</v>
      </c>
      <c r="T30" s="887">
        <v>664.6102429</v>
      </c>
      <c r="U30" s="897" t="s">
        <v>250</v>
      </c>
      <c r="V30" s="887">
        <v>522.1357504</v>
      </c>
      <c r="W30" s="901">
        <v>549.7224052</v>
      </c>
      <c r="X30" s="887">
        <v>543.4545256</v>
      </c>
      <c r="Y30" s="856"/>
      <c r="Z30" s="856"/>
      <c r="AA30" s="856"/>
      <c r="AB30" s="856"/>
      <c r="AC30" s="856"/>
      <c r="AD30" s="856"/>
      <c r="AE30" s="856"/>
      <c r="AF30" s="856"/>
    </row>
    <row r="31" spans="1:32">
      <c r="A31" s="884">
        <v>11.5</v>
      </c>
      <c r="B31" s="887">
        <v>1024.8042511</v>
      </c>
      <c r="C31" s="886">
        <v>1048.5682978</v>
      </c>
      <c r="D31" s="887">
        <v>681.0078716</v>
      </c>
      <c r="E31" s="887">
        <v>1315.6107197</v>
      </c>
      <c r="F31" s="887">
        <v>922.2912941</v>
      </c>
      <c r="G31" s="887">
        <v>1255.0079093</v>
      </c>
      <c r="H31" s="887">
        <v>1274.5101971</v>
      </c>
      <c r="I31" s="887">
        <v>1581.9768286</v>
      </c>
      <c r="J31" s="887">
        <v>2380.3218536</v>
      </c>
      <c r="K31" s="887">
        <v>869.9724647</v>
      </c>
      <c r="L31" s="887">
        <v>572.3879135</v>
      </c>
      <c r="M31" s="887">
        <v>869.9724647</v>
      </c>
      <c r="N31" s="887">
        <v>1030.6030378</v>
      </c>
      <c r="O31" s="897" t="s">
        <v>250</v>
      </c>
      <c r="P31" s="887">
        <v>641.9733539</v>
      </c>
      <c r="Q31" s="887">
        <v>508.8507773</v>
      </c>
      <c r="R31" s="887">
        <v>569.7829508</v>
      </c>
      <c r="S31" s="887">
        <v>530.5987226</v>
      </c>
      <c r="T31" s="887">
        <v>687.7348634</v>
      </c>
      <c r="U31" s="897" t="s">
        <v>250</v>
      </c>
      <c r="V31" s="887">
        <v>541.3579172</v>
      </c>
      <c r="W31" s="901">
        <v>569.7829508</v>
      </c>
      <c r="X31" s="887">
        <v>563.3254379</v>
      </c>
      <c r="Y31" s="856"/>
      <c r="Z31" s="856"/>
      <c r="AA31" s="856"/>
      <c r="AB31" s="856"/>
      <c r="AC31" s="856"/>
      <c r="AD31" s="856"/>
      <c r="AE31" s="856"/>
      <c r="AF31" s="856"/>
    </row>
    <row r="32" spans="1:32">
      <c r="A32" s="884">
        <v>12</v>
      </c>
      <c r="B32" s="887">
        <v>1059.7408647</v>
      </c>
      <c r="C32" s="886">
        <v>1084.3432902</v>
      </c>
      <c r="D32" s="887">
        <v>704.3620482</v>
      </c>
      <c r="E32" s="887">
        <v>1358.3474157</v>
      </c>
      <c r="F32" s="887">
        <v>951.025068</v>
      </c>
      <c r="G32" s="887">
        <v>1291.9757607</v>
      </c>
      <c r="H32" s="887">
        <v>1308.7632981</v>
      </c>
      <c r="I32" s="887">
        <v>1628.3413437</v>
      </c>
      <c r="J32" s="887">
        <v>2445.8943912</v>
      </c>
      <c r="K32" s="887">
        <v>897.1692108</v>
      </c>
      <c r="L32" s="887">
        <v>592.5283047</v>
      </c>
      <c r="M32" s="887">
        <v>897.1692108</v>
      </c>
      <c r="N32" s="887">
        <v>1065.8789952</v>
      </c>
      <c r="O32" s="897" t="s">
        <v>250</v>
      </c>
      <c r="P32" s="887">
        <v>664.1597886</v>
      </c>
      <c r="Q32" s="887">
        <v>527.1048162</v>
      </c>
      <c r="R32" s="887">
        <v>589.8434964</v>
      </c>
      <c r="S32" s="887">
        <v>549.4915263</v>
      </c>
      <c r="T32" s="887">
        <v>710.8495032</v>
      </c>
      <c r="U32" s="897" t="s">
        <v>250</v>
      </c>
      <c r="V32" s="887">
        <v>560.5701033</v>
      </c>
      <c r="W32" s="901">
        <v>589.8434964</v>
      </c>
      <c r="X32" s="887">
        <v>583.1963502</v>
      </c>
      <c r="Y32" s="856"/>
      <c r="Z32" s="856"/>
      <c r="AA32" s="856"/>
      <c r="AB32" s="856"/>
      <c r="AC32" s="856"/>
      <c r="AD32" s="856"/>
      <c r="AE32" s="856"/>
      <c r="AF32" s="856"/>
    </row>
    <row r="33" spans="1:32">
      <c r="A33" s="884">
        <v>12.5</v>
      </c>
      <c r="B33" s="887">
        <v>1094.6774783</v>
      </c>
      <c r="C33" s="886">
        <v>1120.1182826</v>
      </c>
      <c r="D33" s="887">
        <v>727.7162248</v>
      </c>
      <c r="E33" s="887">
        <v>1401.074131</v>
      </c>
      <c r="F33" s="887">
        <v>979.7688226</v>
      </c>
      <c r="G33" s="887">
        <v>1328.9436121</v>
      </c>
      <c r="H33" s="887">
        <v>1343.0163991</v>
      </c>
      <c r="I33" s="887">
        <v>1674.6958781</v>
      </c>
      <c r="J33" s="887">
        <v>2511.4569481</v>
      </c>
      <c r="K33" s="887">
        <v>924.3559762</v>
      </c>
      <c r="L33" s="887">
        <v>612.6587152</v>
      </c>
      <c r="M33" s="887">
        <v>924.3559762</v>
      </c>
      <c r="N33" s="887">
        <v>1101.1549526</v>
      </c>
      <c r="O33" s="897" t="s">
        <v>250</v>
      </c>
      <c r="P33" s="887">
        <v>686.356204</v>
      </c>
      <c r="Q33" s="887">
        <v>545.3588551</v>
      </c>
      <c r="R33" s="887">
        <v>609.904042</v>
      </c>
      <c r="S33" s="887">
        <v>568.3943107</v>
      </c>
      <c r="T33" s="887">
        <v>733.9741237</v>
      </c>
      <c r="U33" s="897" t="s">
        <v>250</v>
      </c>
      <c r="V33" s="887">
        <v>579.7922701</v>
      </c>
      <c r="W33" s="901">
        <v>609.904042</v>
      </c>
      <c r="X33" s="887">
        <v>603.0672625</v>
      </c>
      <c r="Y33" s="856"/>
      <c r="Z33" s="856"/>
      <c r="AA33" s="856"/>
      <c r="AB33" s="856"/>
      <c r="AC33" s="856"/>
      <c r="AD33" s="856"/>
      <c r="AE33" s="856"/>
      <c r="AF33" s="856"/>
    </row>
    <row r="34" spans="1:32">
      <c r="A34" s="884">
        <v>13</v>
      </c>
      <c r="B34" s="887">
        <v>1129.6140919</v>
      </c>
      <c r="C34" s="886">
        <v>1155.9032557</v>
      </c>
      <c r="D34" s="887">
        <v>751.0704014</v>
      </c>
      <c r="E34" s="887">
        <v>1443.810827</v>
      </c>
      <c r="F34" s="887">
        <v>1008.5125772</v>
      </c>
      <c r="G34" s="887">
        <v>1365.9214442</v>
      </c>
      <c r="H34" s="887">
        <v>1377.2595194</v>
      </c>
      <c r="I34" s="887">
        <v>1721.0504125</v>
      </c>
      <c r="J34" s="887">
        <v>2577.0294857</v>
      </c>
      <c r="K34" s="887">
        <v>951.5427416</v>
      </c>
      <c r="L34" s="887">
        <v>632.7991064</v>
      </c>
      <c r="M34" s="887">
        <v>951.5427416</v>
      </c>
      <c r="N34" s="887">
        <v>1136.4408907</v>
      </c>
      <c r="O34" s="897" t="s">
        <v>250</v>
      </c>
      <c r="P34" s="887">
        <v>708.5426387</v>
      </c>
      <c r="Q34" s="887">
        <v>563.612894</v>
      </c>
      <c r="R34" s="887">
        <v>629.9645876</v>
      </c>
      <c r="S34" s="887">
        <v>587.2970951</v>
      </c>
      <c r="T34" s="887">
        <v>757.0887635</v>
      </c>
      <c r="U34" s="897" t="s">
        <v>250</v>
      </c>
      <c r="V34" s="887">
        <v>599.0144369</v>
      </c>
      <c r="W34" s="901">
        <v>629.9645876</v>
      </c>
      <c r="X34" s="887">
        <v>622.9381748</v>
      </c>
      <c r="Y34" s="856"/>
      <c r="Z34" s="856"/>
      <c r="AA34" s="856"/>
      <c r="AB34" s="856"/>
      <c r="AC34" s="856"/>
      <c r="AD34" s="856"/>
      <c r="AE34" s="856"/>
      <c r="AF34" s="856"/>
    </row>
    <row r="35" spans="1:32">
      <c r="A35" s="884">
        <v>13.5</v>
      </c>
      <c r="B35" s="887">
        <v>1164.5507055</v>
      </c>
      <c r="C35" s="886">
        <v>1191.6782481</v>
      </c>
      <c r="D35" s="887">
        <v>774.424578</v>
      </c>
      <c r="E35" s="887">
        <v>1486.5375423</v>
      </c>
      <c r="F35" s="887">
        <v>1037.2563318</v>
      </c>
      <c r="G35" s="887">
        <v>1402.8892956</v>
      </c>
      <c r="H35" s="887">
        <v>1411.5126204</v>
      </c>
      <c r="I35" s="887">
        <v>1767.4049469</v>
      </c>
      <c r="J35" s="887">
        <v>2642.6020233</v>
      </c>
      <c r="K35" s="887">
        <v>978.7394877</v>
      </c>
      <c r="L35" s="887">
        <v>652.9394976</v>
      </c>
      <c r="M35" s="887">
        <v>978.7394877</v>
      </c>
      <c r="N35" s="887">
        <v>1171.7168481</v>
      </c>
      <c r="O35" s="897" t="s">
        <v>250</v>
      </c>
      <c r="P35" s="887">
        <v>730.7390541</v>
      </c>
      <c r="Q35" s="887">
        <v>581.8769136</v>
      </c>
      <c r="R35" s="887">
        <v>650.0251332</v>
      </c>
      <c r="S35" s="887">
        <v>606.1998795</v>
      </c>
      <c r="T35" s="887">
        <v>780.213384</v>
      </c>
      <c r="U35" s="897" t="s">
        <v>250</v>
      </c>
      <c r="V35" s="887">
        <v>618.226623</v>
      </c>
      <c r="W35" s="901">
        <v>650.0251332</v>
      </c>
      <c r="X35" s="887">
        <v>642.8090871</v>
      </c>
      <c r="Y35" s="856"/>
      <c r="Z35" s="856"/>
      <c r="AA35" s="856"/>
      <c r="AB35" s="856"/>
      <c r="AC35" s="856"/>
      <c r="AD35" s="856"/>
      <c r="AE35" s="856"/>
      <c r="AF35" s="856"/>
    </row>
    <row r="36" spans="1:32">
      <c r="A36" s="884">
        <v>14</v>
      </c>
      <c r="B36" s="887">
        <v>1199.4873191</v>
      </c>
      <c r="C36" s="886">
        <v>1227.4532405</v>
      </c>
      <c r="D36" s="887">
        <v>797.7687739</v>
      </c>
      <c r="E36" s="887">
        <v>1529.2742383</v>
      </c>
      <c r="F36" s="887">
        <v>1065.9901057</v>
      </c>
      <c r="G36" s="887">
        <v>1439.857147</v>
      </c>
      <c r="H36" s="887">
        <v>1445.7657214</v>
      </c>
      <c r="I36" s="887">
        <v>1813.7594813</v>
      </c>
      <c r="J36" s="887">
        <v>2708.1745609</v>
      </c>
      <c r="K36" s="887">
        <v>1005.9262531</v>
      </c>
      <c r="L36" s="887">
        <v>673.0798888</v>
      </c>
      <c r="M36" s="887">
        <v>1005.9262531</v>
      </c>
      <c r="N36" s="887">
        <v>1207.0027862</v>
      </c>
      <c r="O36" s="897" t="s">
        <v>250</v>
      </c>
      <c r="P36" s="887">
        <v>752.9354695</v>
      </c>
      <c r="Q36" s="887">
        <v>600.1309525</v>
      </c>
      <c r="R36" s="887">
        <v>670.0856788</v>
      </c>
      <c r="S36" s="887">
        <v>625.0926832</v>
      </c>
      <c r="T36" s="887">
        <v>803.3280238</v>
      </c>
      <c r="U36" s="897" t="s">
        <v>250</v>
      </c>
      <c r="V36" s="887">
        <v>637.4487898</v>
      </c>
      <c r="W36" s="901">
        <v>670.0856788</v>
      </c>
      <c r="X36" s="887">
        <v>662.6700187</v>
      </c>
      <c r="Y36" s="856"/>
      <c r="Z36" s="856"/>
      <c r="AA36" s="856"/>
      <c r="AB36" s="856"/>
      <c r="AC36" s="856"/>
      <c r="AD36" s="856"/>
      <c r="AE36" s="856"/>
      <c r="AF36" s="856"/>
    </row>
    <row r="37" spans="1:32">
      <c r="A37" s="884">
        <v>14.5</v>
      </c>
      <c r="B37" s="887">
        <v>1234.4239327</v>
      </c>
      <c r="C37" s="886">
        <v>1263.2382136</v>
      </c>
      <c r="D37" s="887">
        <v>821.1229505</v>
      </c>
      <c r="E37" s="887">
        <v>1572.0009536</v>
      </c>
      <c r="F37" s="887">
        <v>1094.7338603</v>
      </c>
      <c r="G37" s="887">
        <v>1476.8349791</v>
      </c>
      <c r="H37" s="887">
        <v>1480.0088417</v>
      </c>
      <c r="I37" s="887">
        <v>1860.1140157</v>
      </c>
      <c r="J37" s="887">
        <v>2773.7470985</v>
      </c>
      <c r="K37" s="887">
        <v>1033.1229992</v>
      </c>
      <c r="L37" s="887">
        <v>693.2102993</v>
      </c>
      <c r="M37" s="887">
        <v>1033.1229992</v>
      </c>
      <c r="N37" s="887">
        <v>1242.2787436</v>
      </c>
      <c r="O37" s="897" t="s">
        <v>250</v>
      </c>
      <c r="P37" s="887">
        <v>775.1219042</v>
      </c>
      <c r="Q37" s="887">
        <v>618.3849914</v>
      </c>
      <c r="R37" s="887">
        <v>690.1462244</v>
      </c>
      <c r="S37" s="887">
        <v>643.9954676</v>
      </c>
      <c r="T37" s="887">
        <v>826.4526443</v>
      </c>
      <c r="U37" s="897" t="s">
        <v>250</v>
      </c>
      <c r="V37" s="887">
        <v>656.6709566</v>
      </c>
      <c r="W37" s="901">
        <v>690.1462244</v>
      </c>
      <c r="X37" s="887">
        <v>682.540931</v>
      </c>
      <c r="Y37" s="856"/>
      <c r="Z37" s="856"/>
      <c r="AA37" s="856"/>
      <c r="AB37" s="856"/>
      <c r="AC37" s="856"/>
      <c r="AD37" s="856"/>
      <c r="AE37" s="856"/>
      <c r="AF37" s="856"/>
    </row>
    <row r="38" spans="1:32">
      <c r="A38" s="884">
        <v>15</v>
      </c>
      <c r="B38" s="887">
        <v>1269.3605463</v>
      </c>
      <c r="C38" s="886">
        <v>1299.013206</v>
      </c>
      <c r="D38" s="887">
        <v>844.4771271</v>
      </c>
      <c r="E38" s="887">
        <v>1614.7376496</v>
      </c>
      <c r="F38" s="887">
        <v>1123.4776149</v>
      </c>
      <c r="G38" s="887">
        <v>1513.8028305</v>
      </c>
      <c r="H38" s="887">
        <v>1514.2619427</v>
      </c>
      <c r="I38" s="887">
        <v>1906.4785308</v>
      </c>
      <c r="J38" s="887">
        <v>2839.3196361</v>
      </c>
      <c r="K38" s="887">
        <v>1060.3097646</v>
      </c>
      <c r="L38" s="887">
        <v>713.3506905</v>
      </c>
      <c r="M38" s="887">
        <v>1060.3097646</v>
      </c>
      <c r="N38" s="887">
        <v>1277.554701</v>
      </c>
      <c r="O38" s="897" t="s">
        <v>250</v>
      </c>
      <c r="P38" s="887">
        <v>797.3183196</v>
      </c>
      <c r="Q38" s="887">
        <v>636.6390303</v>
      </c>
      <c r="R38" s="887">
        <v>710.20677</v>
      </c>
      <c r="S38" s="887">
        <v>662.898252</v>
      </c>
      <c r="T38" s="887">
        <v>849.5772648</v>
      </c>
      <c r="U38" s="897" t="s">
        <v>250</v>
      </c>
      <c r="V38" s="887">
        <v>675.8831427</v>
      </c>
      <c r="W38" s="901">
        <v>710.20677</v>
      </c>
      <c r="X38" s="887">
        <v>702.4118433</v>
      </c>
      <c r="Y38" s="856"/>
      <c r="Z38" s="856"/>
      <c r="AA38" s="856"/>
      <c r="AB38" s="856"/>
      <c r="AC38" s="856"/>
      <c r="AD38" s="856"/>
      <c r="AE38" s="856"/>
      <c r="AF38" s="856"/>
    </row>
    <row r="39" spans="1:32">
      <c r="A39" s="884">
        <v>15.5</v>
      </c>
      <c r="B39" s="887">
        <v>1304.2971599</v>
      </c>
      <c r="C39" s="886">
        <v>1334.7881984</v>
      </c>
      <c r="D39" s="887">
        <v>867.8313037</v>
      </c>
      <c r="E39" s="887">
        <v>1657.4743456</v>
      </c>
      <c r="F39" s="887">
        <v>1152.2113888</v>
      </c>
      <c r="G39" s="887">
        <v>1550.7706819</v>
      </c>
      <c r="H39" s="887">
        <v>1548.5150437</v>
      </c>
      <c r="I39" s="887">
        <v>1952.8330652</v>
      </c>
      <c r="J39" s="887">
        <v>2904.8921737</v>
      </c>
      <c r="K39" s="887">
        <v>1087.49653</v>
      </c>
      <c r="L39" s="887">
        <v>733.4910817</v>
      </c>
      <c r="M39" s="887">
        <v>1087.49653</v>
      </c>
      <c r="N39" s="887">
        <v>1312.8406391</v>
      </c>
      <c r="O39" s="897" t="s">
        <v>250</v>
      </c>
      <c r="P39" s="887">
        <v>819.5047543</v>
      </c>
      <c r="Q39" s="887">
        <v>654.9030499</v>
      </c>
      <c r="R39" s="887">
        <v>730.2673156</v>
      </c>
      <c r="S39" s="887">
        <v>681.8010364</v>
      </c>
      <c r="T39" s="887">
        <v>872.6919046</v>
      </c>
      <c r="U39" s="897" t="s">
        <v>250</v>
      </c>
      <c r="V39" s="887">
        <v>695.1053095</v>
      </c>
      <c r="W39" s="901">
        <v>730.2673156</v>
      </c>
      <c r="X39" s="887">
        <v>722.2827556</v>
      </c>
      <c r="Y39" s="856"/>
      <c r="Z39" s="856"/>
      <c r="AA39" s="856"/>
      <c r="AB39" s="856"/>
      <c r="AC39" s="856"/>
      <c r="AD39" s="856"/>
      <c r="AE39" s="856"/>
      <c r="AF39" s="856"/>
    </row>
    <row r="40" spans="1:32">
      <c r="A40" s="884">
        <v>16</v>
      </c>
      <c r="B40" s="887">
        <v>1339.2337735</v>
      </c>
      <c r="C40" s="886">
        <v>1370.5631908</v>
      </c>
      <c r="D40" s="887">
        <v>891.1854803</v>
      </c>
      <c r="E40" s="887">
        <v>1700.2010609</v>
      </c>
      <c r="F40" s="887">
        <v>1180.9551434</v>
      </c>
      <c r="G40" s="887">
        <v>1587.748514</v>
      </c>
      <c r="H40" s="887">
        <v>1582.7681447</v>
      </c>
      <c r="I40" s="887">
        <v>1999.1875996</v>
      </c>
      <c r="J40" s="887">
        <v>2970.4547306</v>
      </c>
      <c r="K40" s="887">
        <v>1114.6932761</v>
      </c>
      <c r="L40" s="887">
        <v>753.6314729</v>
      </c>
      <c r="M40" s="887">
        <v>1114.6932761</v>
      </c>
      <c r="N40" s="887">
        <v>1348.1165965</v>
      </c>
      <c r="O40" s="897" t="s">
        <v>250</v>
      </c>
      <c r="P40" s="887">
        <v>841.7011697</v>
      </c>
      <c r="Q40" s="887">
        <v>673.1570888</v>
      </c>
      <c r="R40" s="887">
        <v>750.3278612</v>
      </c>
      <c r="S40" s="887">
        <v>700.6938401</v>
      </c>
      <c r="T40" s="887">
        <v>895.8165251</v>
      </c>
      <c r="U40" s="897" t="s">
        <v>250</v>
      </c>
      <c r="V40" s="887">
        <v>714.3274763</v>
      </c>
      <c r="W40" s="901">
        <v>750.3278612</v>
      </c>
      <c r="X40" s="887">
        <v>742.1536679</v>
      </c>
      <c r="Y40" s="856"/>
      <c r="Z40" s="856"/>
      <c r="AA40" s="856"/>
      <c r="AB40" s="856"/>
      <c r="AC40" s="856"/>
      <c r="AD40" s="856"/>
      <c r="AE40" s="856"/>
      <c r="AF40" s="856"/>
    </row>
    <row r="41" spans="1:32">
      <c r="A41" s="884">
        <v>16.5</v>
      </c>
      <c r="B41" s="887">
        <v>1374.1703871</v>
      </c>
      <c r="C41" s="886">
        <v>1406.3481639</v>
      </c>
      <c r="D41" s="887">
        <v>914.5396569</v>
      </c>
      <c r="E41" s="887">
        <v>1742.9377569</v>
      </c>
      <c r="F41" s="887">
        <v>1209.698898</v>
      </c>
      <c r="G41" s="887">
        <v>1624.7163654</v>
      </c>
      <c r="H41" s="887">
        <v>1617.011265</v>
      </c>
      <c r="I41" s="887">
        <v>2045.542134</v>
      </c>
      <c r="J41" s="887">
        <v>3036.0272682</v>
      </c>
      <c r="K41" s="887">
        <v>1141.8800415</v>
      </c>
      <c r="L41" s="887">
        <v>773.7618834</v>
      </c>
      <c r="M41" s="887">
        <v>1141.8800415</v>
      </c>
      <c r="N41" s="887">
        <v>1383.4025346</v>
      </c>
      <c r="O41" s="897" t="s">
        <v>250</v>
      </c>
      <c r="P41" s="887">
        <v>863.8876044</v>
      </c>
      <c r="Q41" s="887">
        <v>691.4111277</v>
      </c>
      <c r="R41" s="887">
        <v>770.3884068</v>
      </c>
      <c r="S41" s="887">
        <v>719.5966245</v>
      </c>
      <c r="T41" s="887">
        <v>918.9311649</v>
      </c>
      <c r="U41" s="897" t="s">
        <v>250</v>
      </c>
      <c r="V41" s="887">
        <v>733.5396624</v>
      </c>
      <c r="W41" s="901">
        <v>770.3884068</v>
      </c>
      <c r="X41" s="887">
        <v>762.0245802</v>
      </c>
      <c r="Y41" s="856"/>
      <c r="Z41" s="856"/>
      <c r="AA41" s="856"/>
      <c r="AB41" s="856"/>
      <c r="AC41" s="856"/>
      <c r="AD41" s="856"/>
      <c r="AE41" s="856"/>
      <c r="AF41" s="856"/>
    </row>
    <row r="42" spans="1:32">
      <c r="A42" s="884">
        <v>17</v>
      </c>
      <c r="B42" s="887">
        <v>1409.1070007</v>
      </c>
      <c r="C42" s="886">
        <v>1442.1231563</v>
      </c>
      <c r="D42" s="887">
        <v>937.8938335</v>
      </c>
      <c r="E42" s="887">
        <v>1785.6644722</v>
      </c>
      <c r="F42" s="887">
        <v>1238.4326719</v>
      </c>
      <c r="G42" s="887">
        <v>1661.6842168</v>
      </c>
      <c r="H42" s="887">
        <v>1651.264366</v>
      </c>
      <c r="I42" s="887">
        <v>2091.8966684</v>
      </c>
      <c r="J42" s="887">
        <v>3101.5998058</v>
      </c>
      <c r="K42" s="887">
        <v>1169.0668069</v>
      </c>
      <c r="L42" s="887">
        <v>793.9022746</v>
      </c>
      <c r="M42" s="887">
        <v>1169.0668069</v>
      </c>
      <c r="N42" s="887">
        <v>1418.678492</v>
      </c>
      <c r="O42" s="897" t="s">
        <v>250</v>
      </c>
      <c r="P42" s="887">
        <v>886.0840198</v>
      </c>
      <c r="Q42" s="887">
        <v>709.6651666</v>
      </c>
      <c r="R42" s="887">
        <v>790.4489524</v>
      </c>
      <c r="S42" s="887">
        <v>738.4994089</v>
      </c>
      <c r="T42" s="887">
        <v>942.0557854</v>
      </c>
      <c r="U42" s="897" t="s">
        <v>250</v>
      </c>
      <c r="V42" s="887">
        <v>752.7618292</v>
      </c>
      <c r="W42" s="901">
        <v>790.4489524</v>
      </c>
      <c r="X42" s="887">
        <v>781.8855118</v>
      </c>
      <c r="Y42" s="856"/>
      <c r="Z42" s="856"/>
      <c r="AA42" s="856"/>
      <c r="AB42" s="856"/>
      <c r="AC42" s="856"/>
      <c r="AD42" s="856"/>
      <c r="AE42" s="856"/>
      <c r="AF42" s="856"/>
    </row>
    <row r="43" spans="1:32">
      <c r="A43" s="884">
        <v>17.5</v>
      </c>
      <c r="B43" s="887">
        <v>1444.0436143</v>
      </c>
      <c r="C43" s="886">
        <v>1477.8981487</v>
      </c>
      <c r="D43" s="887">
        <v>961.2480101</v>
      </c>
      <c r="E43" s="887">
        <v>1828.4011682</v>
      </c>
      <c r="F43" s="887">
        <v>1267.1764265</v>
      </c>
      <c r="G43" s="887">
        <v>1698.6620489</v>
      </c>
      <c r="H43" s="887">
        <v>1685.517467</v>
      </c>
      <c r="I43" s="887">
        <v>2138.2512028</v>
      </c>
      <c r="J43" s="887">
        <v>3167.1723434</v>
      </c>
      <c r="K43" s="887">
        <v>1196.263553</v>
      </c>
      <c r="L43" s="887">
        <v>814.0426658</v>
      </c>
      <c r="M43" s="887">
        <v>1196.263553</v>
      </c>
      <c r="N43" s="887">
        <v>1453.9544494</v>
      </c>
      <c r="O43" s="897" t="s">
        <v>250</v>
      </c>
      <c r="P43" s="887">
        <v>908.2804352</v>
      </c>
      <c r="Q43" s="887">
        <v>727.9291862</v>
      </c>
      <c r="R43" s="887">
        <v>810.509498</v>
      </c>
      <c r="S43" s="887">
        <v>757.4021933</v>
      </c>
      <c r="T43" s="887">
        <v>965.1704252</v>
      </c>
      <c r="U43" s="897" t="s">
        <v>250</v>
      </c>
      <c r="V43" s="887">
        <v>771.983996</v>
      </c>
      <c r="W43" s="901">
        <v>810.509498</v>
      </c>
      <c r="X43" s="887">
        <v>801.7564241</v>
      </c>
      <c r="Y43" s="856"/>
      <c r="Z43" s="856"/>
      <c r="AA43" s="856"/>
      <c r="AB43" s="856"/>
      <c r="AC43" s="856"/>
      <c r="AD43" s="856"/>
      <c r="AE43" s="856"/>
      <c r="AF43" s="856"/>
    </row>
    <row r="44" spans="1:32">
      <c r="A44" s="884">
        <v>18</v>
      </c>
      <c r="B44" s="887">
        <v>1478.9802279</v>
      </c>
      <c r="C44" s="886">
        <v>1513.6831218</v>
      </c>
      <c r="D44" s="887">
        <v>984.6021867</v>
      </c>
      <c r="E44" s="887">
        <v>1871.1278835</v>
      </c>
      <c r="F44" s="887">
        <v>1295.9201811</v>
      </c>
      <c r="G44" s="887">
        <v>1735.6299003</v>
      </c>
      <c r="H44" s="887">
        <v>1719.770568</v>
      </c>
      <c r="I44" s="887">
        <v>2184.6157179</v>
      </c>
      <c r="J44" s="887">
        <v>3232.744881</v>
      </c>
      <c r="K44" s="887">
        <v>1223.4503184</v>
      </c>
      <c r="L44" s="887">
        <v>834.1730763</v>
      </c>
      <c r="M44" s="887">
        <v>1223.4503184</v>
      </c>
      <c r="N44" s="887">
        <v>1489.2403875</v>
      </c>
      <c r="O44" s="897" t="s">
        <v>250</v>
      </c>
      <c r="P44" s="887">
        <v>930.4668699</v>
      </c>
      <c r="Q44" s="887">
        <v>746.1832251</v>
      </c>
      <c r="R44" s="887">
        <v>830.5700436</v>
      </c>
      <c r="S44" s="887">
        <v>776.294997</v>
      </c>
      <c r="T44" s="887">
        <v>988.2950457</v>
      </c>
      <c r="U44" s="897" t="s">
        <v>250</v>
      </c>
      <c r="V44" s="887">
        <v>791.1961821</v>
      </c>
      <c r="W44" s="901">
        <v>830.5700436</v>
      </c>
      <c r="X44" s="887">
        <v>821.6273364</v>
      </c>
      <c r="Y44" s="856"/>
      <c r="Z44" s="856"/>
      <c r="AA44" s="856"/>
      <c r="AB44" s="856"/>
      <c r="AC44" s="856"/>
      <c r="AD44" s="856"/>
      <c r="AE44" s="856"/>
      <c r="AF44" s="856"/>
    </row>
    <row r="45" spans="1:32">
      <c r="A45" s="884">
        <v>18.5</v>
      </c>
      <c r="B45" s="887">
        <v>1513.9168415</v>
      </c>
      <c r="C45" s="886">
        <v>1549.4581142</v>
      </c>
      <c r="D45" s="887">
        <v>1007.9563633</v>
      </c>
      <c r="E45" s="887">
        <v>1913.8645795</v>
      </c>
      <c r="F45" s="887">
        <v>1324.6639357</v>
      </c>
      <c r="G45" s="887">
        <v>1772.5977517</v>
      </c>
      <c r="H45" s="887">
        <v>1754.0136883</v>
      </c>
      <c r="I45" s="887">
        <v>2230.9702523</v>
      </c>
      <c r="J45" s="887">
        <v>3298.3174186</v>
      </c>
      <c r="K45" s="887">
        <v>1250.6470645</v>
      </c>
      <c r="L45" s="887">
        <v>854.3134675</v>
      </c>
      <c r="M45" s="887">
        <v>1250.6470645</v>
      </c>
      <c r="N45" s="887">
        <v>1524.5163449</v>
      </c>
      <c r="O45" s="897" t="s">
        <v>250</v>
      </c>
      <c r="P45" s="887">
        <v>952.6632853</v>
      </c>
      <c r="Q45" s="887">
        <v>764.437264</v>
      </c>
      <c r="R45" s="887">
        <v>850.6305892</v>
      </c>
      <c r="S45" s="887">
        <v>795.1977814</v>
      </c>
      <c r="T45" s="887">
        <v>1011.4096855</v>
      </c>
      <c r="U45" s="897" t="s">
        <v>250</v>
      </c>
      <c r="V45" s="887">
        <v>810.4183489</v>
      </c>
      <c r="W45" s="901">
        <v>850.6305892</v>
      </c>
      <c r="X45" s="887">
        <v>841.4982487</v>
      </c>
      <c r="Y45" s="856"/>
      <c r="Z45" s="856"/>
      <c r="AA45" s="856"/>
      <c r="AB45" s="856"/>
      <c r="AC45" s="856"/>
      <c r="AD45" s="856"/>
      <c r="AE45" s="856"/>
      <c r="AF45" s="856"/>
    </row>
    <row r="46" spans="1:32">
      <c r="A46" s="884">
        <v>19</v>
      </c>
      <c r="B46" s="887">
        <v>1548.8534551</v>
      </c>
      <c r="C46" s="886">
        <v>1585.2331066</v>
      </c>
      <c r="D46" s="887">
        <v>1031.3105399</v>
      </c>
      <c r="E46" s="887">
        <v>1956.6012755</v>
      </c>
      <c r="F46" s="887">
        <v>1353.3977096</v>
      </c>
      <c r="G46" s="887">
        <v>1809.5755838</v>
      </c>
      <c r="H46" s="887">
        <v>1788.2667893</v>
      </c>
      <c r="I46" s="887">
        <v>2277.3247867</v>
      </c>
      <c r="J46" s="887">
        <v>3363.8899562</v>
      </c>
      <c r="K46" s="887">
        <v>1277.8338299</v>
      </c>
      <c r="L46" s="887">
        <v>874.4538587</v>
      </c>
      <c r="M46" s="887">
        <v>1277.8338299</v>
      </c>
      <c r="N46" s="887">
        <v>1559.7923023</v>
      </c>
      <c r="O46" s="897" t="s">
        <v>250</v>
      </c>
      <c r="P46" s="887">
        <v>974.84972</v>
      </c>
      <c r="Q46" s="887">
        <v>782.6913029</v>
      </c>
      <c r="R46" s="887">
        <v>870.6911348</v>
      </c>
      <c r="S46" s="887">
        <v>814.1005658</v>
      </c>
      <c r="T46" s="887">
        <v>1034.534306</v>
      </c>
      <c r="U46" s="897" t="s">
        <v>250</v>
      </c>
      <c r="V46" s="887">
        <v>829.6405157</v>
      </c>
      <c r="W46" s="901">
        <v>870.6911348</v>
      </c>
      <c r="X46" s="887">
        <v>861.369161</v>
      </c>
      <c r="Y46" s="856"/>
      <c r="Z46" s="856"/>
      <c r="AA46" s="856"/>
      <c r="AB46" s="856"/>
      <c r="AC46" s="856"/>
      <c r="AD46" s="856"/>
      <c r="AE46" s="856"/>
      <c r="AF46" s="856"/>
    </row>
    <row r="47" spans="1:32">
      <c r="A47" s="884">
        <v>19.5</v>
      </c>
      <c r="B47" s="887">
        <v>1583.7900687</v>
      </c>
      <c r="C47" s="886">
        <v>1621.0180797</v>
      </c>
      <c r="D47" s="887">
        <v>1054.6647165</v>
      </c>
      <c r="E47" s="887">
        <v>1999.3279908</v>
      </c>
      <c r="F47" s="887">
        <v>1382.1414642</v>
      </c>
      <c r="G47" s="887">
        <v>1846.5434352</v>
      </c>
      <c r="H47" s="887">
        <v>1822.5198903</v>
      </c>
      <c r="I47" s="887">
        <v>2323.6793211</v>
      </c>
      <c r="J47" s="887">
        <v>3429.4525131</v>
      </c>
      <c r="K47" s="887">
        <v>1305.0205953</v>
      </c>
      <c r="L47" s="887">
        <v>894.5942499</v>
      </c>
      <c r="M47" s="887">
        <v>1305.0205953</v>
      </c>
      <c r="N47" s="887">
        <v>1595.0782404</v>
      </c>
      <c r="O47" s="897" t="s">
        <v>250</v>
      </c>
      <c r="P47" s="887">
        <v>997.0461354</v>
      </c>
      <c r="Q47" s="887">
        <v>800.9453418</v>
      </c>
      <c r="R47" s="887">
        <v>890.7516804</v>
      </c>
      <c r="S47" s="887">
        <v>832.9933695</v>
      </c>
      <c r="T47" s="887">
        <v>1057.6489458</v>
      </c>
      <c r="U47" s="897" t="s">
        <v>250</v>
      </c>
      <c r="V47" s="887">
        <v>848.8527018</v>
      </c>
      <c r="W47" s="901">
        <v>890.7516804</v>
      </c>
      <c r="X47" s="887">
        <v>881.2400733</v>
      </c>
      <c r="Y47" s="856"/>
      <c r="Z47" s="856"/>
      <c r="AA47" s="856"/>
      <c r="AB47" s="856"/>
      <c r="AC47" s="856"/>
      <c r="AD47" s="856"/>
      <c r="AE47" s="856"/>
      <c r="AF47" s="856"/>
    </row>
    <row r="48" spans="1:32">
      <c r="A48" s="884">
        <v>20</v>
      </c>
      <c r="B48" s="887">
        <v>1618.7266823</v>
      </c>
      <c r="C48" s="886">
        <v>1656.7930721</v>
      </c>
      <c r="D48" s="887">
        <v>1078.0188931</v>
      </c>
      <c r="E48" s="887">
        <v>2042.0646868</v>
      </c>
      <c r="F48" s="887">
        <v>1410.8852188</v>
      </c>
      <c r="G48" s="887">
        <v>1883.5112866</v>
      </c>
      <c r="H48" s="887">
        <v>1856.7729913</v>
      </c>
      <c r="I48" s="887">
        <v>2370.0338555</v>
      </c>
      <c r="J48" s="887">
        <v>3495.0250507</v>
      </c>
      <c r="K48" s="887">
        <v>1332.2173414</v>
      </c>
      <c r="L48" s="887">
        <v>914.7246604</v>
      </c>
      <c r="M48" s="887">
        <v>1332.2173414</v>
      </c>
      <c r="N48" s="887">
        <v>1630.3541978</v>
      </c>
      <c r="O48" s="897" t="s">
        <v>250</v>
      </c>
      <c r="P48" s="887">
        <v>1019.2425508</v>
      </c>
      <c r="Q48" s="887">
        <v>819.2093614</v>
      </c>
      <c r="R48" s="887">
        <v>910.812226</v>
      </c>
      <c r="S48" s="887">
        <v>851.8961539</v>
      </c>
      <c r="T48" s="887">
        <v>1080.7735663</v>
      </c>
      <c r="U48" s="897" t="s">
        <v>250</v>
      </c>
      <c r="V48" s="887">
        <v>868.0748686</v>
      </c>
      <c r="W48" s="901">
        <v>910.812226</v>
      </c>
      <c r="X48" s="887">
        <v>901.1109856</v>
      </c>
      <c r="Y48" s="856"/>
      <c r="Z48" s="856"/>
      <c r="AA48" s="856"/>
      <c r="AB48" s="856"/>
      <c r="AC48" s="856"/>
      <c r="AD48" s="856"/>
      <c r="AE48" s="856"/>
      <c r="AF48" s="856"/>
    </row>
    <row r="49" spans="1:32">
      <c r="A49" s="884">
        <v>20.5</v>
      </c>
      <c r="B49" s="887">
        <v>1653.6632959</v>
      </c>
      <c r="C49" s="886">
        <v>1692.5680645</v>
      </c>
      <c r="D49" s="887">
        <v>1101.3730697</v>
      </c>
      <c r="E49" s="887">
        <v>2084.7914021</v>
      </c>
      <c r="F49" s="887">
        <v>1439.6189927</v>
      </c>
      <c r="G49" s="887">
        <v>1920.479138</v>
      </c>
      <c r="H49" s="887">
        <v>1891.0161116</v>
      </c>
      <c r="I49" s="887">
        <v>2416.3883899</v>
      </c>
      <c r="J49" s="887">
        <v>3560.5975883</v>
      </c>
      <c r="K49" s="887">
        <v>1359.4041068</v>
      </c>
      <c r="L49" s="887">
        <v>934.8650516</v>
      </c>
      <c r="M49" s="887">
        <v>1359.4041068</v>
      </c>
      <c r="N49" s="887">
        <v>1665.6401359</v>
      </c>
      <c r="O49" s="897" t="s">
        <v>250</v>
      </c>
      <c r="P49" s="887">
        <v>1041.4289855</v>
      </c>
      <c r="Q49" s="887">
        <v>837.4634003</v>
      </c>
      <c r="R49" s="887">
        <v>930.8727716</v>
      </c>
      <c r="S49" s="887">
        <v>870.7989383</v>
      </c>
      <c r="T49" s="887">
        <v>1103.8882061</v>
      </c>
      <c r="U49" s="897" t="s">
        <v>250</v>
      </c>
      <c r="V49" s="887">
        <v>887.2970354</v>
      </c>
      <c r="W49" s="901">
        <v>930.8727716</v>
      </c>
      <c r="X49" s="887">
        <v>920.9719172</v>
      </c>
      <c r="Y49" s="856"/>
      <c r="Z49" s="856"/>
      <c r="AA49" s="856"/>
      <c r="AB49" s="856"/>
      <c r="AC49" s="856"/>
      <c r="AD49" s="856"/>
      <c r="AE49" s="856"/>
      <c r="AF49" s="856"/>
    </row>
    <row r="50" spans="1:32">
      <c r="A50" s="884" t="s">
        <v>1905</v>
      </c>
      <c r="B50" s="884"/>
      <c r="C50" s="884"/>
      <c r="D50" s="884"/>
      <c r="E50" s="884"/>
      <c r="F50" s="884"/>
      <c r="G50" s="884"/>
      <c r="H50" s="884"/>
      <c r="I50" s="884"/>
      <c r="J50" s="884"/>
      <c r="K50" s="884"/>
      <c r="L50" s="884"/>
      <c r="M50" s="884"/>
      <c r="N50" s="884"/>
      <c r="O50" s="884"/>
      <c r="P50" s="884"/>
      <c r="Q50" s="884"/>
      <c r="R50" s="884"/>
      <c r="S50" s="884"/>
      <c r="T50" s="884"/>
      <c r="U50" s="884"/>
      <c r="V50" s="884"/>
      <c r="W50" s="884"/>
      <c r="X50" s="884"/>
      <c r="Y50" s="856"/>
      <c r="Z50" s="856"/>
      <c r="AA50" s="856"/>
      <c r="AB50" s="856"/>
      <c r="AC50" s="856"/>
      <c r="AD50" s="856"/>
      <c r="AE50" s="856"/>
      <c r="AF50" s="856"/>
    </row>
    <row r="51" ht="24" spans="1:32">
      <c r="A51" s="876" t="s">
        <v>2048</v>
      </c>
      <c r="B51" s="877" t="s">
        <v>2069</v>
      </c>
      <c r="C51" s="877" t="s">
        <v>2070</v>
      </c>
      <c r="D51" s="888" t="s">
        <v>2049</v>
      </c>
      <c r="E51" s="888" t="s">
        <v>2050</v>
      </c>
      <c r="F51" s="888" t="s">
        <v>2051</v>
      </c>
      <c r="G51" s="888" t="s">
        <v>2052</v>
      </c>
      <c r="H51" s="888" t="s">
        <v>2053</v>
      </c>
      <c r="I51" s="888" t="s">
        <v>2054</v>
      </c>
      <c r="J51" s="888" t="s">
        <v>2055</v>
      </c>
      <c r="K51" s="898" t="s">
        <v>2289</v>
      </c>
      <c r="L51" s="888" t="s">
        <v>2056</v>
      </c>
      <c r="M51" s="888" t="s">
        <v>2057</v>
      </c>
      <c r="N51" s="888" t="s">
        <v>2058</v>
      </c>
      <c r="O51" s="896" t="s">
        <v>2059</v>
      </c>
      <c r="P51" s="896" t="s">
        <v>2060</v>
      </c>
      <c r="Q51" s="896" t="s">
        <v>2061</v>
      </c>
      <c r="R51" s="896" t="s">
        <v>2062</v>
      </c>
      <c r="S51" s="896" t="s">
        <v>2063</v>
      </c>
      <c r="T51" s="896" t="s">
        <v>2064</v>
      </c>
      <c r="U51" s="896" t="s">
        <v>2065</v>
      </c>
      <c r="V51" s="896" t="s">
        <v>2066</v>
      </c>
      <c r="W51" s="896" t="s">
        <v>2067</v>
      </c>
      <c r="X51" s="896" t="s">
        <v>2068</v>
      </c>
      <c r="Y51" s="856"/>
      <c r="Z51" s="856"/>
      <c r="AA51" s="856"/>
      <c r="AB51" s="856"/>
      <c r="AC51" s="856"/>
      <c r="AD51" s="856"/>
      <c r="AE51" s="856"/>
      <c r="AF51" s="856"/>
    </row>
    <row r="52" spans="1:32">
      <c r="A52" s="884" t="s">
        <v>2292</v>
      </c>
      <c r="B52" s="889" t="s">
        <v>250</v>
      </c>
      <c r="C52" s="889" t="s">
        <v>250</v>
      </c>
      <c r="D52" s="890">
        <v>25.61752</v>
      </c>
      <c r="E52" s="889" t="s">
        <v>250</v>
      </c>
      <c r="F52" s="889" t="s">
        <v>250</v>
      </c>
      <c r="G52" s="889" t="s">
        <v>250</v>
      </c>
      <c r="H52" s="889" t="s">
        <v>250</v>
      </c>
      <c r="I52" s="889" t="s">
        <v>250</v>
      </c>
      <c r="J52" s="889" t="s">
        <v>250</v>
      </c>
      <c r="K52" s="889" t="s">
        <v>250</v>
      </c>
      <c r="L52" s="890">
        <v>26.53552</v>
      </c>
      <c r="M52" s="889" t="s">
        <v>250</v>
      </c>
      <c r="N52" s="889" t="s">
        <v>250</v>
      </c>
      <c r="O52" s="889" t="s">
        <v>250</v>
      </c>
      <c r="P52" s="890">
        <v>26.15914</v>
      </c>
      <c r="Q52" s="890">
        <v>21.98224</v>
      </c>
      <c r="R52" s="890">
        <v>24.54346</v>
      </c>
      <c r="S52" s="890">
        <v>19.13644</v>
      </c>
      <c r="T52" s="890">
        <v>29.00494</v>
      </c>
      <c r="U52" s="889" t="s">
        <v>250</v>
      </c>
      <c r="V52" s="890">
        <v>19.36594</v>
      </c>
      <c r="W52" s="890">
        <v>27.63712</v>
      </c>
      <c r="X52" s="902">
        <v>20.96326</v>
      </c>
      <c r="Y52" s="856"/>
      <c r="Z52" s="856"/>
      <c r="AA52" s="856"/>
      <c r="AB52" s="856"/>
      <c r="AC52" s="856"/>
      <c r="AD52" s="856"/>
      <c r="AE52" s="856"/>
      <c r="AF52" s="856"/>
    </row>
    <row r="53" spans="1:32">
      <c r="A53" s="884" t="s">
        <v>2072</v>
      </c>
      <c r="B53" s="889" t="s">
        <v>250</v>
      </c>
      <c r="C53" s="889" t="s">
        <v>250</v>
      </c>
      <c r="D53" s="890">
        <v>25.10344</v>
      </c>
      <c r="E53" s="889" t="s">
        <v>250</v>
      </c>
      <c r="F53" s="889" t="s">
        <v>250</v>
      </c>
      <c r="G53" s="889" t="s">
        <v>250</v>
      </c>
      <c r="H53" s="889" t="s">
        <v>250</v>
      </c>
      <c r="I53" s="889" t="s">
        <v>250</v>
      </c>
      <c r="J53" s="889" t="s">
        <v>250</v>
      </c>
      <c r="K53" s="889" t="s">
        <v>250</v>
      </c>
      <c r="L53" s="890">
        <v>27.34336</v>
      </c>
      <c r="M53" s="889" t="s">
        <v>250</v>
      </c>
      <c r="N53" s="889" t="s">
        <v>250</v>
      </c>
      <c r="O53" s="889" t="s">
        <v>250</v>
      </c>
      <c r="P53" s="890">
        <v>26.88436</v>
      </c>
      <c r="Q53" s="890">
        <v>21.9547</v>
      </c>
      <c r="R53" s="890">
        <v>23.653</v>
      </c>
      <c r="S53" s="890">
        <v>19.27414</v>
      </c>
      <c r="T53" s="890">
        <v>28.20628</v>
      </c>
      <c r="U53" s="889" t="s">
        <v>250</v>
      </c>
      <c r="V53" s="890">
        <v>19.49446</v>
      </c>
      <c r="W53" s="890">
        <v>23.653</v>
      </c>
      <c r="X53" s="890">
        <v>21.09178</v>
      </c>
      <c r="Y53" s="856"/>
      <c r="Z53" s="856"/>
      <c r="AA53" s="856"/>
      <c r="AB53" s="856"/>
      <c r="AC53" s="856"/>
      <c r="AD53" s="856"/>
      <c r="AE53" s="856"/>
      <c r="AF53" s="856"/>
    </row>
    <row r="54" spans="1:32">
      <c r="A54" s="884" t="s">
        <v>2073</v>
      </c>
      <c r="B54" s="889" t="s">
        <v>250</v>
      </c>
      <c r="C54" s="889" t="s">
        <v>250</v>
      </c>
      <c r="D54" s="890">
        <v>24.55264</v>
      </c>
      <c r="E54" s="889" t="s">
        <v>250</v>
      </c>
      <c r="F54" s="889" t="s">
        <v>250</v>
      </c>
      <c r="G54" s="889" t="s">
        <v>250</v>
      </c>
      <c r="H54" s="889" t="s">
        <v>250</v>
      </c>
      <c r="I54" s="889" t="s">
        <v>250</v>
      </c>
      <c r="J54" s="889" t="s">
        <v>250</v>
      </c>
      <c r="K54" s="889" t="s">
        <v>250</v>
      </c>
      <c r="L54" s="890">
        <v>23.1022</v>
      </c>
      <c r="M54" s="889" t="s">
        <v>250</v>
      </c>
      <c r="N54" s="889" t="s">
        <v>250</v>
      </c>
      <c r="O54" s="889" t="s">
        <v>250</v>
      </c>
      <c r="P54" s="890">
        <v>26.62732</v>
      </c>
      <c r="Q54" s="890">
        <v>21.78946</v>
      </c>
      <c r="R54" s="890">
        <v>20.2564</v>
      </c>
      <c r="S54" s="890">
        <v>19.25578</v>
      </c>
      <c r="T54" s="890">
        <v>26.57224</v>
      </c>
      <c r="U54" s="889" t="s">
        <v>250</v>
      </c>
      <c r="V54" s="890">
        <v>19.4761</v>
      </c>
      <c r="W54" s="890">
        <v>21.78946</v>
      </c>
      <c r="X54" s="890">
        <v>21.0826</v>
      </c>
      <c r="Y54" s="856"/>
      <c r="Z54" s="856"/>
      <c r="AA54" s="856"/>
      <c r="AB54" s="856"/>
      <c r="AC54" s="856"/>
      <c r="AD54" s="856"/>
      <c r="AE54" s="856"/>
      <c r="AF54" s="856"/>
    </row>
    <row r="55" spans="1:32">
      <c r="A55" s="884" t="s">
        <v>2074</v>
      </c>
      <c r="B55" s="889" t="s">
        <v>250</v>
      </c>
      <c r="C55" s="889" t="s">
        <v>250</v>
      </c>
      <c r="D55" s="890">
        <v>23.98348</v>
      </c>
      <c r="E55" s="889" t="s">
        <v>250</v>
      </c>
      <c r="F55" s="889" t="s">
        <v>250</v>
      </c>
      <c r="G55" s="889" t="s">
        <v>250</v>
      </c>
      <c r="H55" s="889" t="s">
        <v>250</v>
      </c>
      <c r="I55" s="889" t="s">
        <v>250</v>
      </c>
      <c r="J55" s="889" t="s">
        <v>250</v>
      </c>
      <c r="K55" s="889" t="s">
        <v>250</v>
      </c>
      <c r="L55" s="890">
        <v>21.05506</v>
      </c>
      <c r="M55" s="889" t="s">
        <v>250</v>
      </c>
      <c r="N55" s="889" t="s">
        <v>250</v>
      </c>
      <c r="O55" s="889" t="s">
        <v>250</v>
      </c>
      <c r="P55" s="890">
        <v>24.2038</v>
      </c>
      <c r="Q55" s="890">
        <v>18.9712</v>
      </c>
      <c r="R55" s="890">
        <v>18.9712</v>
      </c>
      <c r="S55" s="890">
        <v>24.6628</v>
      </c>
      <c r="T55" s="890">
        <v>26.60896</v>
      </c>
      <c r="U55" s="889" t="s">
        <v>250</v>
      </c>
      <c r="V55" s="890">
        <v>24.8923</v>
      </c>
      <c r="W55" s="890">
        <v>18.9712</v>
      </c>
      <c r="X55" s="890">
        <v>26.33356</v>
      </c>
      <c r="Y55" s="856"/>
      <c r="Z55" s="856"/>
      <c r="AA55" s="856"/>
      <c r="AB55" s="856"/>
      <c r="AC55" s="856"/>
      <c r="AD55" s="856"/>
      <c r="AE55" s="856"/>
      <c r="AF55" s="856"/>
    </row>
    <row r="56" spans="1:32">
      <c r="A56" s="884" t="s">
        <v>2075</v>
      </c>
      <c r="B56" s="889" t="s">
        <v>250</v>
      </c>
      <c r="C56" s="889" t="s">
        <v>250</v>
      </c>
      <c r="D56" s="890">
        <v>22.8727</v>
      </c>
      <c r="E56" s="889" t="s">
        <v>250</v>
      </c>
      <c r="F56" s="889" t="s">
        <v>250</v>
      </c>
      <c r="G56" s="889" t="s">
        <v>250</v>
      </c>
      <c r="H56" s="889" t="s">
        <v>250</v>
      </c>
      <c r="I56" s="889" t="s">
        <v>250</v>
      </c>
      <c r="J56" s="889" t="s">
        <v>250</v>
      </c>
      <c r="K56" s="889" t="s">
        <v>250</v>
      </c>
      <c r="L56" s="890">
        <v>20.36656</v>
      </c>
      <c r="M56" s="889" t="s">
        <v>250</v>
      </c>
      <c r="N56" s="889" t="s">
        <v>250</v>
      </c>
      <c r="O56" s="889" t="s">
        <v>250</v>
      </c>
      <c r="P56" s="890">
        <v>22.90024</v>
      </c>
      <c r="Q56" s="890">
        <v>18.9712</v>
      </c>
      <c r="R56" s="890">
        <v>18.9712</v>
      </c>
      <c r="S56" s="890">
        <v>23.54284</v>
      </c>
      <c r="T56" s="890">
        <v>26.48044</v>
      </c>
      <c r="U56" s="889" t="s">
        <v>250</v>
      </c>
      <c r="V56" s="890">
        <v>23.30416</v>
      </c>
      <c r="W56" s="890">
        <v>18.9712</v>
      </c>
      <c r="X56" s="890">
        <v>24.00184</v>
      </c>
      <c r="Y56" s="856"/>
      <c r="Z56" s="856"/>
      <c r="AA56" s="856"/>
      <c r="AB56" s="856"/>
      <c r="AC56" s="856"/>
      <c r="AD56" s="856"/>
      <c r="AE56" s="856"/>
      <c r="AF56" s="856"/>
    </row>
    <row r="57" spans="1:32">
      <c r="A57" s="884" t="s">
        <v>2076</v>
      </c>
      <c r="B57" s="889" t="s">
        <v>250</v>
      </c>
      <c r="C57" s="889" t="s">
        <v>250</v>
      </c>
      <c r="D57" s="890">
        <v>21.24784</v>
      </c>
      <c r="E57" s="889" t="s">
        <v>250</v>
      </c>
      <c r="F57" s="889" t="s">
        <v>250</v>
      </c>
      <c r="G57" s="889" t="s">
        <v>250</v>
      </c>
      <c r="H57" s="889" t="s">
        <v>250</v>
      </c>
      <c r="I57" s="889" t="s">
        <v>250</v>
      </c>
      <c r="J57" s="889" t="s">
        <v>250</v>
      </c>
      <c r="K57" s="889" t="s">
        <v>250</v>
      </c>
      <c r="L57" s="890">
        <v>19.981</v>
      </c>
      <c r="M57" s="889" t="s">
        <v>250</v>
      </c>
      <c r="N57" s="889" t="s">
        <v>250</v>
      </c>
      <c r="O57" s="889" t="s">
        <v>250</v>
      </c>
      <c r="P57" s="890">
        <v>21.2662</v>
      </c>
      <c r="Q57" s="890">
        <v>18.96202</v>
      </c>
      <c r="R57" s="890">
        <v>18.96202</v>
      </c>
      <c r="S57" s="890">
        <v>22.56058</v>
      </c>
      <c r="T57" s="890">
        <v>24.8464</v>
      </c>
      <c r="U57" s="889" t="s">
        <v>250</v>
      </c>
      <c r="V57" s="890">
        <v>21.45898</v>
      </c>
      <c r="W57" s="890">
        <v>18.96202</v>
      </c>
      <c r="X57" s="890">
        <v>22.08322</v>
      </c>
      <c r="Y57" s="856"/>
      <c r="Z57" s="856"/>
      <c r="AA57" s="856"/>
      <c r="AB57" s="856"/>
      <c r="AC57" s="856"/>
      <c r="AD57" s="856"/>
      <c r="AE57" s="856"/>
      <c r="AF57" s="856"/>
    </row>
    <row r="58" ht="15" spans="1:32">
      <c r="A58" s="884" t="s">
        <v>2077</v>
      </c>
      <c r="B58" s="889" t="s">
        <v>250</v>
      </c>
      <c r="C58" s="889" t="s">
        <v>250</v>
      </c>
      <c r="D58" s="891">
        <v>20.60524</v>
      </c>
      <c r="E58" s="889" t="s">
        <v>250</v>
      </c>
      <c r="F58" s="889" t="s">
        <v>250</v>
      </c>
      <c r="G58" s="889" t="s">
        <v>250</v>
      </c>
      <c r="H58" s="889" t="s">
        <v>250</v>
      </c>
      <c r="I58" s="889" t="s">
        <v>250</v>
      </c>
      <c r="J58" s="889" t="s">
        <v>250</v>
      </c>
      <c r="K58" s="889" t="s">
        <v>250</v>
      </c>
      <c r="L58" s="891">
        <v>19.65052</v>
      </c>
      <c r="M58" s="889" t="s">
        <v>250</v>
      </c>
      <c r="N58" s="889" t="s">
        <v>250</v>
      </c>
      <c r="O58" s="889" t="s">
        <v>250</v>
      </c>
      <c r="P58" s="891">
        <v>18.21844</v>
      </c>
      <c r="Q58" s="891">
        <v>18.96202</v>
      </c>
      <c r="R58" s="891">
        <v>18.96202</v>
      </c>
      <c r="S58" s="891">
        <v>22.1842</v>
      </c>
      <c r="T58" s="891">
        <v>24.81886</v>
      </c>
      <c r="U58" s="889" t="s">
        <v>250</v>
      </c>
      <c r="V58" s="891">
        <v>20.81638</v>
      </c>
      <c r="W58" s="891">
        <v>18.96202</v>
      </c>
      <c r="X58" s="903">
        <v>21.42226</v>
      </c>
      <c r="Y58" s="856"/>
      <c r="Z58" s="856"/>
      <c r="AA58" s="856"/>
      <c r="AB58" s="856"/>
      <c r="AC58" s="856"/>
      <c r="AD58" s="856"/>
      <c r="AE58" s="856"/>
      <c r="AF58" s="856"/>
    </row>
    <row r="59" ht="26.1" customHeight="1" spans="1:32">
      <c r="A59" s="892" t="s">
        <v>2293</v>
      </c>
      <c r="B59" s="892"/>
      <c r="C59" s="892"/>
      <c r="D59" s="892"/>
      <c r="E59" s="892"/>
      <c r="F59" s="892"/>
      <c r="G59" s="892"/>
      <c r="H59" s="892"/>
      <c r="I59" s="892"/>
      <c r="J59" s="892"/>
      <c r="K59" s="892"/>
      <c r="L59" s="892"/>
      <c r="M59" s="892"/>
      <c r="N59" s="892"/>
      <c r="O59" s="892"/>
      <c r="P59" s="892"/>
      <c r="Q59" s="892"/>
      <c r="R59" s="892"/>
      <c r="S59" s="892"/>
      <c r="T59" s="892"/>
      <c r="U59" s="892"/>
      <c r="V59" s="892"/>
      <c r="W59" s="892"/>
      <c r="X59" s="892"/>
      <c r="Y59" s="856"/>
      <c r="Z59" s="856"/>
      <c r="AA59" s="856"/>
      <c r="AB59" s="856"/>
      <c r="AC59" s="856"/>
      <c r="AD59" s="856"/>
      <c r="AE59" s="856"/>
      <c r="AF59" s="856"/>
    </row>
    <row r="60" spans="1:32">
      <c r="A60" s="892" t="s">
        <v>2294</v>
      </c>
      <c r="B60" s="892"/>
      <c r="C60" s="892"/>
      <c r="D60" s="892"/>
      <c r="E60" s="892"/>
      <c r="F60" s="892"/>
      <c r="G60" s="892"/>
      <c r="H60" s="892"/>
      <c r="I60" s="892"/>
      <c r="J60" s="892"/>
      <c r="K60" s="892"/>
      <c r="L60" s="892"/>
      <c r="M60" s="892"/>
      <c r="N60" s="892"/>
      <c r="O60" s="892"/>
      <c r="P60" s="892"/>
      <c r="Q60" s="892"/>
      <c r="R60" s="892"/>
      <c r="S60" s="892"/>
      <c r="T60" s="892"/>
      <c r="U60" s="892"/>
      <c r="V60" s="892"/>
      <c r="W60" s="892"/>
      <c r="X60" s="892"/>
      <c r="Y60" s="856"/>
      <c r="Z60" s="856"/>
      <c r="AA60" s="856"/>
      <c r="AB60" s="856"/>
      <c r="AC60" s="856"/>
      <c r="AD60" s="856"/>
      <c r="AE60" s="856"/>
      <c r="AF60" s="856"/>
    </row>
    <row r="61" spans="1:32">
      <c r="A61" s="892" t="s">
        <v>2080</v>
      </c>
      <c r="B61" s="892"/>
      <c r="C61" s="892"/>
      <c r="D61" s="892"/>
      <c r="E61" s="892"/>
      <c r="F61" s="892"/>
      <c r="G61" s="892"/>
      <c r="H61" s="892"/>
      <c r="I61" s="892"/>
      <c r="J61" s="892"/>
      <c r="K61" s="892"/>
      <c r="L61" s="892"/>
      <c r="M61" s="892"/>
      <c r="N61" s="892"/>
      <c r="O61" s="892"/>
      <c r="P61" s="892"/>
      <c r="Q61" s="892"/>
      <c r="R61" s="892"/>
      <c r="S61" s="892"/>
      <c r="T61" s="892"/>
      <c r="U61" s="892"/>
      <c r="V61" s="892"/>
      <c r="W61" s="892"/>
      <c r="X61" s="892"/>
      <c r="Y61" s="856"/>
      <c r="Z61" s="856"/>
      <c r="AA61" s="856"/>
      <c r="AB61" s="856"/>
      <c r="AC61" s="856"/>
      <c r="AD61" s="856"/>
      <c r="AE61" s="856"/>
      <c r="AF61" s="856"/>
    </row>
    <row r="62" spans="1:32">
      <c r="A62" s="892" t="s">
        <v>2081</v>
      </c>
      <c r="B62" s="892"/>
      <c r="C62" s="892"/>
      <c r="D62" s="892"/>
      <c r="E62" s="892"/>
      <c r="F62" s="892"/>
      <c r="G62" s="892"/>
      <c r="H62" s="892"/>
      <c r="I62" s="892"/>
      <c r="J62" s="892"/>
      <c r="K62" s="892"/>
      <c r="L62" s="892"/>
      <c r="M62" s="892"/>
      <c r="N62" s="892"/>
      <c r="O62" s="892"/>
      <c r="P62" s="892"/>
      <c r="Q62" s="892"/>
      <c r="R62" s="892"/>
      <c r="S62" s="892"/>
      <c r="T62" s="892"/>
      <c r="U62" s="892"/>
      <c r="V62" s="892"/>
      <c r="W62" s="892"/>
      <c r="X62" s="892"/>
      <c r="Y62" s="856"/>
      <c r="Z62" s="856"/>
      <c r="AA62" s="856"/>
      <c r="AB62" s="856"/>
      <c r="AC62" s="856"/>
      <c r="AD62" s="856"/>
      <c r="AE62" s="856"/>
      <c r="AF62" s="856"/>
    </row>
    <row r="63" spans="1:32">
      <c r="A63" s="893" t="s">
        <v>2082</v>
      </c>
      <c r="B63" s="893"/>
      <c r="C63" s="893"/>
      <c r="D63" s="893"/>
      <c r="E63" s="893"/>
      <c r="F63" s="893"/>
      <c r="G63" s="893"/>
      <c r="H63" s="893"/>
      <c r="I63" s="893"/>
      <c r="J63" s="893"/>
      <c r="K63" s="893"/>
      <c r="L63" s="893"/>
      <c r="M63" s="893"/>
      <c r="N63" s="893"/>
      <c r="O63" s="893"/>
      <c r="P63" s="893"/>
      <c r="Q63" s="893"/>
      <c r="R63" s="893"/>
      <c r="S63" s="893"/>
      <c r="T63" s="893"/>
      <c r="U63" s="893"/>
      <c r="V63" s="893"/>
      <c r="W63" s="893"/>
      <c r="X63" s="893"/>
      <c r="Y63" s="856"/>
      <c r="Z63" s="856"/>
      <c r="AA63" s="856"/>
      <c r="AB63" s="856"/>
      <c r="AC63" s="856"/>
      <c r="AD63" s="856"/>
      <c r="AE63" s="856"/>
      <c r="AF63" s="856"/>
    </row>
    <row r="64" spans="1:32">
      <c r="A64" s="892" t="s">
        <v>2083</v>
      </c>
      <c r="B64" s="892"/>
      <c r="C64" s="892"/>
      <c r="D64" s="892"/>
      <c r="E64" s="892"/>
      <c r="F64" s="892"/>
      <c r="G64" s="892"/>
      <c r="H64" s="892"/>
      <c r="I64" s="892"/>
      <c r="J64" s="892"/>
      <c r="K64" s="892"/>
      <c r="L64" s="892"/>
      <c r="M64" s="892"/>
      <c r="N64" s="892"/>
      <c r="O64" s="892"/>
      <c r="P64" s="892"/>
      <c r="Q64" s="892"/>
      <c r="R64" s="892"/>
      <c r="S64" s="892"/>
      <c r="T64" s="892"/>
      <c r="U64" s="892"/>
      <c r="V64" s="892"/>
      <c r="W64" s="892"/>
      <c r="X64" s="892"/>
      <c r="Y64" s="856"/>
      <c r="Z64" s="856"/>
      <c r="AA64" s="856"/>
      <c r="AB64" s="856"/>
      <c r="AC64" s="856"/>
      <c r="AD64" s="856"/>
      <c r="AE64" s="856"/>
      <c r="AF64" s="856"/>
    </row>
    <row r="65" spans="1:32">
      <c r="A65" s="892" t="s">
        <v>2084</v>
      </c>
      <c r="B65" s="892"/>
      <c r="C65" s="892"/>
      <c r="D65" s="892"/>
      <c r="E65" s="892"/>
      <c r="F65" s="892"/>
      <c r="G65" s="892"/>
      <c r="H65" s="892"/>
      <c r="I65" s="892"/>
      <c r="J65" s="892"/>
      <c r="K65" s="892"/>
      <c r="L65" s="892"/>
      <c r="M65" s="892"/>
      <c r="N65" s="892"/>
      <c r="O65" s="892"/>
      <c r="P65" s="892"/>
      <c r="Q65" s="892"/>
      <c r="R65" s="892"/>
      <c r="S65" s="892"/>
      <c r="T65" s="892"/>
      <c r="U65" s="892"/>
      <c r="V65" s="892"/>
      <c r="W65" s="892"/>
      <c r="X65" s="892"/>
      <c r="Y65" s="856"/>
      <c r="Z65" s="856"/>
      <c r="AA65" s="856"/>
      <c r="AB65" s="856"/>
      <c r="AC65" s="856"/>
      <c r="AD65" s="856"/>
      <c r="AE65" s="856"/>
      <c r="AF65" s="856"/>
    </row>
    <row r="66" spans="1:32">
      <c r="A66" s="892" t="s">
        <v>2295</v>
      </c>
      <c r="B66" s="892"/>
      <c r="C66" s="892"/>
      <c r="D66" s="892"/>
      <c r="E66" s="892"/>
      <c r="F66" s="892"/>
      <c r="G66" s="892"/>
      <c r="H66" s="892"/>
      <c r="I66" s="892"/>
      <c r="J66" s="892"/>
      <c r="K66" s="892"/>
      <c r="L66" s="892"/>
      <c r="M66" s="892"/>
      <c r="N66" s="892"/>
      <c r="O66" s="892"/>
      <c r="P66" s="892"/>
      <c r="Q66" s="892"/>
      <c r="R66" s="892"/>
      <c r="S66" s="892"/>
      <c r="T66" s="892"/>
      <c r="U66" s="892"/>
      <c r="V66" s="892"/>
      <c r="W66" s="892"/>
      <c r="X66" s="892"/>
      <c r="Y66" s="856"/>
      <c r="Z66" s="856"/>
      <c r="AA66" s="856"/>
      <c r="AB66" s="856"/>
      <c r="AC66" s="856"/>
      <c r="AD66" s="856"/>
      <c r="AE66" s="856"/>
      <c r="AF66" s="856"/>
    </row>
    <row r="67" spans="1:32">
      <c r="A67" s="907" t="s">
        <v>2296</v>
      </c>
      <c r="B67" s="907"/>
      <c r="C67" s="907"/>
      <c r="D67" s="907"/>
      <c r="E67" s="907"/>
      <c r="F67" s="907"/>
      <c r="G67" s="907"/>
      <c r="H67" s="907"/>
      <c r="I67" s="907"/>
      <c r="J67" s="907"/>
      <c r="K67" s="907"/>
      <c r="L67" s="907"/>
      <c r="M67" s="907"/>
      <c r="N67" s="907"/>
      <c r="O67" s="907"/>
      <c r="P67" s="907"/>
      <c r="Q67" s="907"/>
      <c r="R67" s="907"/>
      <c r="S67" s="907"/>
      <c r="T67" s="907"/>
      <c r="U67" s="907"/>
      <c r="V67" s="907"/>
      <c r="W67" s="907"/>
      <c r="X67" s="907"/>
      <c r="Y67" s="856"/>
      <c r="Z67" s="856"/>
      <c r="AA67" s="856"/>
      <c r="AB67" s="856"/>
      <c r="AC67" s="856"/>
      <c r="AD67" s="856"/>
      <c r="AE67" s="856"/>
      <c r="AF67" s="856"/>
    </row>
    <row r="68" spans="1:32">
      <c r="A68" s="892" t="s">
        <v>2087</v>
      </c>
      <c r="B68" s="892"/>
      <c r="C68" s="892"/>
      <c r="D68" s="892"/>
      <c r="E68" s="892"/>
      <c r="F68" s="892"/>
      <c r="G68" s="892"/>
      <c r="H68" s="892"/>
      <c r="I68" s="892"/>
      <c r="J68" s="892"/>
      <c r="K68" s="892"/>
      <c r="L68" s="892"/>
      <c r="M68" s="892"/>
      <c r="N68" s="892"/>
      <c r="O68" s="892"/>
      <c r="P68" s="892"/>
      <c r="Q68" s="892"/>
      <c r="R68" s="892"/>
      <c r="S68" s="892"/>
      <c r="T68" s="892"/>
      <c r="U68" s="892"/>
      <c r="V68" s="892"/>
      <c r="W68" s="892"/>
      <c r="X68" s="892"/>
      <c r="Y68" s="856"/>
      <c r="Z68" s="856"/>
      <c r="AA68" s="856"/>
      <c r="AB68" s="856"/>
      <c r="AC68" s="856"/>
      <c r="AD68" s="856"/>
      <c r="AE68" s="856"/>
      <c r="AF68" s="856"/>
    </row>
    <row r="69" spans="1:32">
      <c r="A69" s="892" t="s">
        <v>2088</v>
      </c>
      <c r="B69" s="892"/>
      <c r="C69" s="892"/>
      <c r="D69" s="892"/>
      <c r="E69" s="892"/>
      <c r="F69" s="892"/>
      <c r="G69" s="892"/>
      <c r="H69" s="892"/>
      <c r="I69" s="892"/>
      <c r="J69" s="892"/>
      <c r="K69" s="892"/>
      <c r="L69" s="892"/>
      <c r="M69" s="892"/>
      <c r="N69" s="892"/>
      <c r="O69" s="892"/>
      <c r="P69" s="892"/>
      <c r="Q69" s="892"/>
      <c r="R69" s="892"/>
      <c r="S69" s="892"/>
      <c r="T69" s="892"/>
      <c r="U69" s="892"/>
      <c r="V69" s="892"/>
      <c r="W69" s="892"/>
      <c r="X69" s="892"/>
      <c r="Y69" s="856"/>
      <c r="Z69" s="856"/>
      <c r="AA69" s="856"/>
      <c r="AB69" s="856"/>
      <c r="AC69" s="856"/>
      <c r="AD69" s="856"/>
      <c r="AE69" s="856"/>
      <c r="AF69" s="856"/>
    </row>
    <row r="70" spans="1:32">
      <c r="A70" s="907" t="s">
        <v>2089</v>
      </c>
      <c r="B70" s="907"/>
      <c r="C70" s="907"/>
      <c r="D70" s="907"/>
      <c r="E70" s="907"/>
      <c r="F70" s="907"/>
      <c r="G70" s="907"/>
      <c r="H70" s="907"/>
      <c r="I70" s="907"/>
      <c r="J70" s="907"/>
      <c r="K70" s="907"/>
      <c r="L70" s="907"/>
      <c r="M70" s="907"/>
      <c r="N70" s="907"/>
      <c r="O70" s="907"/>
      <c r="P70" s="907"/>
      <c r="Q70" s="907"/>
      <c r="R70" s="907"/>
      <c r="S70" s="907"/>
      <c r="T70" s="907"/>
      <c r="U70" s="907"/>
      <c r="V70" s="907"/>
      <c r="W70" s="907"/>
      <c r="X70" s="907"/>
      <c r="Y70" s="856"/>
      <c r="Z70" s="856"/>
      <c r="AA70" s="856"/>
      <c r="AB70" s="856"/>
      <c r="AC70" s="856"/>
      <c r="AD70" s="856"/>
      <c r="AE70" s="856"/>
      <c r="AF70" s="856"/>
    </row>
    <row r="71" ht="24" customHeight="1" spans="1:32">
      <c r="A71" s="907" t="s">
        <v>2090</v>
      </c>
      <c r="B71" s="907"/>
      <c r="C71" s="907"/>
      <c r="D71" s="907"/>
      <c r="E71" s="907"/>
      <c r="F71" s="907"/>
      <c r="G71" s="907"/>
      <c r="H71" s="907"/>
      <c r="I71" s="907"/>
      <c r="J71" s="907"/>
      <c r="K71" s="907"/>
      <c r="L71" s="907"/>
      <c r="M71" s="907"/>
      <c r="N71" s="907"/>
      <c r="O71" s="907"/>
      <c r="P71" s="907"/>
      <c r="Q71" s="907"/>
      <c r="R71" s="907"/>
      <c r="S71" s="907"/>
      <c r="T71" s="907"/>
      <c r="U71" s="907"/>
      <c r="V71" s="907"/>
      <c r="W71" s="907"/>
      <c r="X71" s="907"/>
      <c r="Y71" s="856"/>
      <c r="Z71" s="856"/>
      <c r="AA71" s="856"/>
      <c r="AB71" s="856"/>
      <c r="AC71" s="856"/>
      <c r="AD71" s="856"/>
      <c r="AE71" s="856"/>
      <c r="AF71" s="856"/>
    </row>
    <row r="72" spans="1:32">
      <c r="A72" s="907" t="s">
        <v>2297</v>
      </c>
      <c r="B72" s="907"/>
      <c r="C72" s="907"/>
      <c r="D72" s="907"/>
      <c r="E72" s="907"/>
      <c r="F72" s="907"/>
      <c r="G72" s="907"/>
      <c r="H72" s="907"/>
      <c r="I72" s="907"/>
      <c r="J72" s="907"/>
      <c r="K72" s="907"/>
      <c r="L72" s="907"/>
      <c r="M72" s="907"/>
      <c r="N72" s="907"/>
      <c r="O72" s="907"/>
      <c r="P72" s="907"/>
      <c r="Q72" s="907"/>
      <c r="R72" s="907"/>
      <c r="S72" s="907"/>
      <c r="T72" s="907"/>
      <c r="U72" s="907"/>
      <c r="V72" s="907"/>
      <c r="W72" s="907"/>
      <c r="X72" s="907"/>
      <c r="Y72" s="856"/>
      <c r="Z72" s="856"/>
      <c r="AA72" s="856"/>
      <c r="AB72" s="856"/>
      <c r="AC72" s="856"/>
      <c r="AD72" s="856"/>
      <c r="AE72" s="856"/>
      <c r="AF72" s="856"/>
    </row>
    <row r="73" spans="1:32">
      <c r="A73" s="892" t="s">
        <v>2298</v>
      </c>
      <c r="B73" s="892"/>
      <c r="C73" s="892"/>
      <c r="D73" s="892"/>
      <c r="E73" s="892"/>
      <c r="F73" s="892"/>
      <c r="G73" s="892"/>
      <c r="H73" s="892"/>
      <c r="I73" s="892"/>
      <c r="J73" s="892"/>
      <c r="K73" s="892"/>
      <c r="L73" s="892"/>
      <c r="M73" s="892"/>
      <c r="N73" s="892"/>
      <c r="O73" s="892"/>
      <c r="P73" s="892"/>
      <c r="Q73" s="892"/>
      <c r="R73" s="892"/>
      <c r="S73" s="892"/>
      <c r="T73" s="892"/>
      <c r="U73" s="892"/>
      <c r="V73" s="892"/>
      <c r="W73" s="892"/>
      <c r="X73" s="892"/>
      <c r="Y73" s="856"/>
      <c r="Z73" s="856"/>
      <c r="AA73" s="856"/>
      <c r="AB73" s="856"/>
      <c r="AC73" s="856"/>
      <c r="AD73" s="856"/>
      <c r="AE73" s="856"/>
      <c r="AF73" s="856"/>
    </row>
    <row r="74" spans="1:24">
      <c r="A74" s="908" t="s">
        <v>2093</v>
      </c>
      <c r="B74" s="908"/>
      <c r="C74" s="908"/>
      <c r="D74" s="909"/>
      <c r="E74" s="909"/>
      <c r="F74" s="909"/>
      <c r="G74" s="909"/>
      <c r="H74" s="909"/>
      <c r="I74" s="909"/>
      <c r="J74" s="909"/>
      <c r="K74" s="909"/>
      <c r="L74" s="909"/>
      <c r="M74" s="909"/>
      <c r="N74" s="909"/>
      <c r="O74" s="909"/>
      <c r="P74" s="909"/>
      <c r="Q74" s="909"/>
      <c r="R74" s="909"/>
      <c r="S74" s="909"/>
      <c r="T74" s="909"/>
      <c r="U74" s="909"/>
      <c r="V74" s="909"/>
      <c r="W74" s="909"/>
      <c r="X74" s="911"/>
    </row>
    <row r="75" spans="1:24">
      <c r="A75" s="910" t="s">
        <v>2094</v>
      </c>
      <c r="B75" s="910"/>
      <c r="C75" s="910"/>
      <c r="D75" s="909"/>
      <c r="E75" s="909"/>
      <c r="F75" s="909"/>
      <c r="G75" s="909"/>
      <c r="H75" s="909"/>
      <c r="I75" s="909"/>
      <c r="J75" s="909"/>
      <c r="K75" s="909"/>
      <c r="L75" s="909"/>
      <c r="M75" s="909"/>
      <c r="N75" s="909"/>
      <c r="O75" s="909"/>
      <c r="P75" s="909"/>
      <c r="Q75" s="909"/>
      <c r="R75" s="909"/>
      <c r="S75" s="909"/>
      <c r="T75" s="909"/>
      <c r="U75" s="909"/>
      <c r="V75" s="909"/>
      <c r="W75" s="909"/>
      <c r="X75" s="911"/>
    </row>
    <row r="76" spans="1:24">
      <c r="A76" s="910" t="s">
        <v>2095</v>
      </c>
      <c r="B76" s="910"/>
      <c r="C76" s="910"/>
      <c r="D76" s="909"/>
      <c r="E76" s="909"/>
      <c r="F76" s="909"/>
      <c r="G76" s="909"/>
      <c r="H76" s="909"/>
      <c r="I76" s="909"/>
      <c r="J76" s="909"/>
      <c r="K76" s="909"/>
      <c r="L76" s="909"/>
      <c r="M76" s="909"/>
      <c r="N76" s="909"/>
      <c r="O76" s="909"/>
      <c r="P76" s="909"/>
      <c r="Q76" s="909"/>
      <c r="R76" s="909"/>
      <c r="S76" s="909"/>
      <c r="T76" s="909"/>
      <c r="U76" s="909"/>
      <c r="V76" s="909"/>
      <c r="W76" s="909"/>
      <c r="X76" s="911"/>
    </row>
    <row r="77" spans="1:24">
      <c r="A77" s="910" t="s">
        <v>2096</v>
      </c>
      <c r="B77" s="910"/>
      <c r="C77" s="910"/>
      <c r="D77" s="909"/>
      <c r="E77" s="909"/>
      <c r="F77" s="909"/>
      <c r="G77" s="909"/>
      <c r="H77" s="909"/>
      <c r="I77" s="909"/>
      <c r="J77" s="909"/>
      <c r="K77" s="909"/>
      <c r="L77" s="909"/>
      <c r="M77" s="909"/>
      <c r="N77" s="909"/>
      <c r="O77" s="909"/>
      <c r="P77" s="909"/>
      <c r="Q77" s="909"/>
      <c r="R77" s="909"/>
      <c r="S77" s="909"/>
      <c r="T77" s="909"/>
      <c r="U77" s="909"/>
      <c r="V77" s="909"/>
      <c r="W77" s="909"/>
      <c r="X77" s="911"/>
    </row>
    <row r="78" ht="43.5" customHeight="1" spans="1:24">
      <c r="A78" s="660" t="s">
        <v>2299</v>
      </c>
      <c r="B78" s="661"/>
      <c r="C78" s="661"/>
      <c r="D78" s="661"/>
      <c r="E78" s="661"/>
      <c r="F78" s="661"/>
      <c r="G78" s="661"/>
      <c r="H78" s="661"/>
      <c r="I78" s="661"/>
      <c r="J78" s="661"/>
      <c r="K78" s="661"/>
      <c r="L78" s="661"/>
      <c r="M78" s="661"/>
      <c r="N78" s="661"/>
      <c r="O78" s="661"/>
      <c r="P78" s="661"/>
      <c r="Q78" s="661"/>
      <c r="R78" s="661"/>
      <c r="S78" s="661"/>
      <c r="T78" s="661"/>
      <c r="U78" s="661"/>
      <c r="V78" s="661"/>
      <c r="W78" s="661"/>
      <c r="X78" s="911"/>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91"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68" customFormat="1" spans="1:3">
      <c r="A1" s="869" t="s">
        <v>2300</v>
      </c>
      <c r="B1" s="869"/>
      <c r="C1" s="869"/>
    </row>
    <row r="2" s="868" customFormat="1" spans="1:3">
      <c r="A2" s="870" t="s">
        <v>2098</v>
      </c>
      <c r="B2" s="871" t="s">
        <v>2099</v>
      </c>
      <c r="C2" s="871" t="s">
        <v>2100</v>
      </c>
    </row>
    <row r="3" s="868" customFormat="1" spans="1:3">
      <c r="A3" s="869" t="s">
        <v>2301</v>
      </c>
      <c r="B3" s="869"/>
      <c r="C3" s="869"/>
    </row>
    <row r="4" s="868" customFormat="1" spans="1:3">
      <c r="A4" s="870" t="s">
        <v>2104</v>
      </c>
      <c r="B4" s="871" t="s">
        <v>2105</v>
      </c>
      <c r="C4" s="871"/>
    </row>
    <row r="5" s="868" customFormat="1" spans="1:3">
      <c r="A5" s="870" t="s">
        <v>2106</v>
      </c>
      <c r="B5" s="871" t="s">
        <v>2107</v>
      </c>
      <c r="C5" s="871"/>
    </row>
    <row r="6" s="868" customFormat="1" spans="1:3">
      <c r="A6" s="870" t="s">
        <v>2302</v>
      </c>
      <c r="B6" s="871" t="s">
        <v>2109</v>
      </c>
      <c r="C6" s="871"/>
    </row>
    <row r="7" s="868" customFormat="1" spans="1:3">
      <c r="A7" s="870" t="s">
        <v>2110</v>
      </c>
      <c r="B7" s="871" t="s">
        <v>2111</v>
      </c>
      <c r="C7" s="871"/>
    </row>
    <row r="8" s="868" customFormat="1" spans="1:3">
      <c r="A8" s="870" t="s">
        <v>2112</v>
      </c>
      <c r="B8" s="871" t="s">
        <v>2113</v>
      </c>
      <c r="C8" s="871"/>
    </row>
    <row r="9" s="868" customFormat="1" spans="1:3">
      <c r="A9" s="870" t="s">
        <v>2114</v>
      </c>
      <c r="B9" s="871" t="s">
        <v>2115</v>
      </c>
      <c r="C9" s="871"/>
    </row>
    <row r="10" s="868" customFormat="1" spans="1:3">
      <c r="A10" s="870" t="s">
        <v>2303</v>
      </c>
      <c r="B10" s="871" t="s">
        <v>2103</v>
      </c>
      <c r="C10" s="871"/>
    </row>
    <row r="11" s="868" customFormat="1" spans="1:3">
      <c r="A11" s="870" t="s">
        <v>2116</v>
      </c>
      <c r="B11" s="871" t="s">
        <v>2117</v>
      </c>
      <c r="C11" s="871"/>
    </row>
    <row r="12" s="868" customFormat="1" spans="1:3">
      <c r="A12" s="869" t="s">
        <v>2304</v>
      </c>
      <c r="B12" s="869"/>
      <c r="C12" s="869"/>
    </row>
    <row r="13" s="868" customFormat="1" spans="1:3">
      <c r="A13" s="870" t="s">
        <v>621</v>
      </c>
      <c r="B13" s="871" t="s">
        <v>2305</v>
      </c>
      <c r="C13" s="871" t="s">
        <v>1315</v>
      </c>
    </row>
    <row r="14" s="868" customFormat="1" spans="1:3">
      <c r="A14" s="870" t="s">
        <v>247</v>
      </c>
      <c r="B14" s="871" t="s">
        <v>2306</v>
      </c>
      <c r="C14" s="871" t="s">
        <v>2121</v>
      </c>
    </row>
    <row r="15" s="868" customFormat="1" spans="1:3">
      <c r="A15" s="869" t="s">
        <v>2307</v>
      </c>
      <c r="B15" s="869"/>
      <c r="C15" s="869"/>
    </row>
    <row r="16" s="868" customFormat="1" spans="1:3">
      <c r="A16" s="870" t="s">
        <v>219</v>
      </c>
      <c r="B16" s="871" t="s">
        <v>2308</v>
      </c>
      <c r="C16" s="871" t="s">
        <v>839</v>
      </c>
    </row>
    <row r="17" s="868" customFormat="1" spans="1:3">
      <c r="A17" s="869" t="s">
        <v>2309</v>
      </c>
      <c r="B17" s="869"/>
      <c r="C17" s="869"/>
    </row>
    <row r="18" s="868" customFormat="1" spans="1:3">
      <c r="A18" s="870" t="s">
        <v>847</v>
      </c>
      <c r="B18" s="871" t="s">
        <v>2124</v>
      </c>
      <c r="C18" s="871" t="s">
        <v>846</v>
      </c>
    </row>
    <row r="19" s="868" customFormat="1" spans="1:3">
      <c r="A19" s="870" t="s">
        <v>2310</v>
      </c>
      <c r="B19" s="871" t="s">
        <v>2126</v>
      </c>
      <c r="C19" s="871" t="s">
        <v>874</v>
      </c>
    </row>
    <row r="20" s="868" customFormat="1" spans="1:3">
      <c r="A20" s="869" t="s">
        <v>2311</v>
      </c>
      <c r="B20" s="869"/>
      <c r="C20" s="869"/>
    </row>
    <row r="21" s="868" customFormat="1" spans="1:3">
      <c r="A21" s="870" t="s">
        <v>371</v>
      </c>
      <c r="B21" s="871" t="s">
        <v>2128</v>
      </c>
      <c r="C21" s="871" t="s">
        <v>849</v>
      </c>
    </row>
    <row r="22" s="868" customFormat="1" spans="1:3">
      <c r="A22" s="870" t="s">
        <v>387</v>
      </c>
      <c r="B22" s="871" t="s">
        <v>2312</v>
      </c>
      <c r="C22" s="871" t="s">
        <v>855</v>
      </c>
    </row>
    <row r="23" s="868" customFormat="1" spans="1:3">
      <c r="A23" s="869" t="s">
        <v>2313</v>
      </c>
      <c r="B23" s="869"/>
      <c r="C23" s="869"/>
    </row>
    <row r="24" s="868" customFormat="1" spans="1:3">
      <c r="A24" s="870" t="s">
        <v>441</v>
      </c>
      <c r="B24" s="871" t="s">
        <v>2314</v>
      </c>
      <c r="C24" s="871" t="s">
        <v>1014</v>
      </c>
    </row>
    <row r="25" s="868" customFormat="1" spans="1:3">
      <c r="A25" s="870" t="s">
        <v>453</v>
      </c>
      <c r="B25" s="871" t="s">
        <v>2315</v>
      </c>
      <c r="C25" s="871" t="s">
        <v>881</v>
      </c>
    </row>
    <row r="26" s="868" customFormat="1" spans="1:3">
      <c r="A26" s="870" t="s">
        <v>425</v>
      </c>
      <c r="B26" s="871" t="s">
        <v>2316</v>
      </c>
      <c r="C26" s="871" t="s">
        <v>1002</v>
      </c>
    </row>
    <row r="27" s="868" customFormat="1" spans="1:3">
      <c r="A27" s="870" t="s">
        <v>433</v>
      </c>
      <c r="B27" s="871" t="s">
        <v>2317</v>
      </c>
      <c r="C27" s="871" t="s">
        <v>1005</v>
      </c>
    </row>
    <row r="28" s="868" customFormat="1" spans="1:3">
      <c r="A28" s="870" t="s">
        <v>457</v>
      </c>
      <c r="B28" s="871" t="s">
        <v>2318</v>
      </c>
      <c r="C28" s="871" t="s">
        <v>1025</v>
      </c>
    </row>
    <row r="29" s="868" customFormat="1" spans="1:3">
      <c r="A29" s="870" t="s">
        <v>537</v>
      </c>
      <c r="B29" s="871" t="s">
        <v>2319</v>
      </c>
      <c r="C29" s="871" t="s">
        <v>966</v>
      </c>
    </row>
    <row r="30" s="868" customFormat="1" spans="1:3">
      <c r="A30" s="870" t="s">
        <v>449</v>
      </c>
      <c r="B30" s="871" t="s">
        <v>2320</v>
      </c>
      <c r="C30" s="871" t="s">
        <v>1020</v>
      </c>
    </row>
    <row r="31" s="868" customFormat="1" spans="1:3">
      <c r="A31" s="870" t="s">
        <v>2321</v>
      </c>
      <c r="B31" s="871" t="s">
        <v>2322</v>
      </c>
      <c r="C31" s="871" t="s">
        <v>1033</v>
      </c>
    </row>
    <row r="32" s="868" customFormat="1" spans="1:3">
      <c r="A32" s="870" t="s">
        <v>2323</v>
      </c>
      <c r="B32" s="871" t="s">
        <v>2324</v>
      </c>
      <c r="C32" s="871" t="s">
        <v>1347</v>
      </c>
    </row>
    <row r="33" s="868" customFormat="1" spans="1:3">
      <c r="A33" s="870" t="s">
        <v>489</v>
      </c>
      <c r="B33" s="871" t="s">
        <v>1038</v>
      </c>
      <c r="C33" s="871" t="s">
        <v>1039</v>
      </c>
    </row>
    <row r="34" s="868" customFormat="1" spans="1:3">
      <c r="A34" s="870" t="s">
        <v>435</v>
      </c>
      <c r="B34" s="871" t="s">
        <v>2132</v>
      </c>
      <c r="C34" s="871" t="s">
        <v>2325</v>
      </c>
    </row>
    <row r="35" s="868" customFormat="1" spans="1:3">
      <c r="A35" s="870" t="s">
        <v>2326</v>
      </c>
      <c r="B35" s="871" t="s">
        <v>2327</v>
      </c>
      <c r="C35" s="871" t="s">
        <v>1093</v>
      </c>
    </row>
    <row r="36" s="868" customFormat="1" spans="1:3">
      <c r="A36" s="870" t="s">
        <v>2328</v>
      </c>
      <c r="B36" s="871" t="s">
        <v>2329</v>
      </c>
      <c r="C36" s="871" t="s">
        <v>1091</v>
      </c>
    </row>
    <row r="37" s="868" customFormat="1" spans="1:3">
      <c r="A37" s="870" t="s">
        <v>1111</v>
      </c>
      <c r="B37" s="871" t="s">
        <v>2330</v>
      </c>
      <c r="C37" s="871" t="s">
        <v>1110</v>
      </c>
    </row>
    <row r="38" s="868" customFormat="1" spans="1:3">
      <c r="A38" s="870" t="s">
        <v>2331</v>
      </c>
      <c r="B38" s="871" t="s">
        <v>2332</v>
      </c>
      <c r="C38" s="871" t="s">
        <v>1335</v>
      </c>
    </row>
    <row r="39" s="868" customFormat="1" spans="1:3">
      <c r="A39" s="870" t="s">
        <v>2333</v>
      </c>
      <c r="B39" s="871" t="s">
        <v>2334</v>
      </c>
      <c r="C39" s="871" t="s">
        <v>964</v>
      </c>
    </row>
    <row r="40" s="868" customFormat="1" spans="1:3">
      <c r="A40" s="870" t="s">
        <v>720</v>
      </c>
      <c r="B40" s="871" t="s">
        <v>2137</v>
      </c>
      <c r="C40" s="871" t="s">
        <v>900</v>
      </c>
    </row>
    <row r="41" s="868" customFormat="1" spans="1:3">
      <c r="A41" s="870" t="s">
        <v>2335</v>
      </c>
      <c r="B41" s="871" t="s">
        <v>2336</v>
      </c>
      <c r="C41" s="871" t="s">
        <v>1124</v>
      </c>
    </row>
    <row r="42" s="868" customFormat="1" spans="1:3">
      <c r="A42" s="870" t="s">
        <v>485</v>
      </c>
      <c r="B42" s="871" t="s">
        <v>2337</v>
      </c>
      <c r="C42" s="871" t="s">
        <v>1121</v>
      </c>
    </row>
    <row r="43" s="868" customFormat="1" spans="1:3">
      <c r="A43" s="870" t="s">
        <v>2338</v>
      </c>
      <c r="B43" s="871" t="s">
        <v>2339</v>
      </c>
      <c r="C43" s="871" t="s">
        <v>1126</v>
      </c>
    </row>
    <row r="44" s="868" customFormat="1" spans="1:3">
      <c r="A44" s="870" t="s">
        <v>2340</v>
      </c>
      <c r="B44" s="871" t="s">
        <v>2341</v>
      </c>
      <c r="C44" s="871" t="s">
        <v>1349</v>
      </c>
    </row>
    <row r="45" s="868" customFormat="1" spans="1:3">
      <c r="A45" s="870" t="s">
        <v>2342</v>
      </c>
      <c r="B45" s="871" t="s">
        <v>2343</v>
      </c>
      <c r="C45" s="871" t="s">
        <v>1139</v>
      </c>
    </row>
    <row r="46" s="868" customFormat="1" spans="1:3">
      <c r="A46" s="870" t="s">
        <v>2344</v>
      </c>
      <c r="B46" s="871" t="s">
        <v>2345</v>
      </c>
      <c r="C46" s="871" t="s">
        <v>2346</v>
      </c>
    </row>
    <row r="47" s="868" customFormat="1" spans="1:3">
      <c r="A47" s="870" t="s">
        <v>2347</v>
      </c>
      <c r="B47" s="871" t="s">
        <v>2348</v>
      </c>
      <c r="C47" s="871" t="s">
        <v>1060</v>
      </c>
    </row>
    <row r="48" s="868" customFormat="1" spans="1:3">
      <c r="A48" s="870" t="s">
        <v>427</v>
      </c>
      <c r="B48" s="871" t="s">
        <v>2138</v>
      </c>
      <c r="C48" s="871" t="s">
        <v>1320</v>
      </c>
    </row>
    <row r="49" s="868" customFormat="1" spans="1:3">
      <c r="A49" s="870" t="s">
        <v>2139</v>
      </c>
      <c r="B49" s="871" t="s">
        <v>2140</v>
      </c>
      <c r="C49" s="871" t="s">
        <v>1085</v>
      </c>
    </row>
    <row r="50" s="868" customFormat="1" spans="1:3">
      <c r="A50" s="870" t="s">
        <v>475</v>
      </c>
      <c r="B50" s="871" t="s">
        <v>2141</v>
      </c>
      <c r="C50" s="871" t="s">
        <v>925</v>
      </c>
    </row>
    <row r="51" s="868" customFormat="1" spans="1:3">
      <c r="A51" s="870" t="s">
        <v>2349</v>
      </c>
      <c r="B51" s="871" t="s">
        <v>2350</v>
      </c>
      <c r="C51" s="871" t="s">
        <v>932</v>
      </c>
    </row>
    <row r="52" s="868" customFormat="1" spans="1:3">
      <c r="A52" s="870" t="s">
        <v>2351</v>
      </c>
      <c r="B52" s="871" t="s">
        <v>2352</v>
      </c>
      <c r="C52" s="871" t="s">
        <v>1351</v>
      </c>
    </row>
    <row r="53" s="868" customFormat="1" spans="1:3">
      <c r="A53" s="870" t="s">
        <v>1850</v>
      </c>
      <c r="B53" s="871" t="s">
        <v>2353</v>
      </c>
      <c r="C53" s="871" t="s">
        <v>1184</v>
      </c>
    </row>
    <row r="54" s="868" customFormat="1" spans="1:3">
      <c r="A54" s="870" t="s">
        <v>1345</v>
      </c>
      <c r="B54" s="871" t="s">
        <v>2142</v>
      </c>
      <c r="C54" s="871" t="s">
        <v>1344</v>
      </c>
    </row>
    <row r="55" s="868" customFormat="1" spans="1:3">
      <c r="A55" s="870" t="s">
        <v>1318</v>
      </c>
      <c r="B55" s="871" t="s">
        <v>2354</v>
      </c>
      <c r="C55" s="871" t="s">
        <v>1317</v>
      </c>
    </row>
    <row r="56" s="868" customFormat="1" spans="1:3">
      <c r="A56" s="870" t="s">
        <v>2355</v>
      </c>
      <c r="B56" s="871" t="s">
        <v>2356</v>
      </c>
      <c r="C56" s="871" t="s">
        <v>1202</v>
      </c>
    </row>
    <row r="57" s="868" customFormat="1" spans="1:3">
      <c r="A57" s="870" t="s">
        <v>2357</v>
      </c>
      <c r="B57" s="871" t="s">
        <v>2358</v>
      </c>
      <c r="C57" s="871" t="s">
        <v>969</v>
      </c>
    </row>
    <row r="58" s="868" customFormat="1" spans="1:3">
      <c r="A58" s="870" t="s">
        <v>607</v>
      </c>
      <c r="B58" s="871" t="s">
        <v>2359</v>
      </c>
      <c r="C58" s="871" t="s">
        <v>1210</v>
      </c>
    </row>
    <row r="59" s="868" customFormat="1" spans="1:3">
      <c r="A59" s="870" t="s">
        <v>2360</v>
      </c>
      <c r="B59" s="871" t="s">
        <v>2361</v>
      </c>
      <c r="C59" s="871" t="s">
        <v>1356</v>
      </c>
    </row>
    <row r="60" s="868" customFormat="1" spans="1:3">
      <c r="A60" s="870" t="s">
        <v>2362</v>
      </c>
      <c r="B60" s="871" t="s">
        <v>2363</v>
      </c>
      <c r="C60" s="871" t="s">
        <v>944</v>
      </c>
    </row>
    <row r="61" s="868" customFormat="1" spans="1:3">
      <c r="A61" s="870" t="s">
        <v>2364</v>
      </c>
      <c r="B61" s="871" t="s">
        <v>2365</v>
      </c>
      <c r="C61" s="871" t="s">
        <v>1331</v>
      </c>
    </row>
    <row r="62" s="868" customFormat="1" spans="1:3">
      <c r="A62" s="870" t="s">
        <v>2366</v>
      </c>
      <c r="B62" s="871" t="s">
        <v>2367</v>
      </c>
      <c r="C62" s="871" t="s">
        <v>1260</v>
      </c>
    </row>
    <row r="63" s="868" customFormat="1" spans="1:3">
      <c r="A63" s="870" t="s">
        <v>1263</v>
      </c>
      <c r="B63" s="871" t="s">
        <v>2368</v>
      </c>
      <c r="C63" s="871" t="s">
        <v>1262</v>
      </c>
    </row>
    <row r="64" s="868" customFormat="1" spans="1:3">
      <c r="A64" s="870" t="s">
        <v>2369</v>
      </c>
      <c r="B64" s="871" t="s">
        <v>2370</v>
      </c>
      <c r="C64" s="871" t="s">
        <v>1265</v>
      </c>
    </row>
    <row r="65" s="868" customFormat="1" spans="1:3">
      <c r="A65" s="870" t="s">
        <v>2147</v>
      </c>
      <c r="B65" s="871" t="s">
        <v>2148</v>
      </c>
      <c r="C65" s="871" t="s">
        <v>1267</v>
      </c>
    </row>
    <row r="66" s="868" customFormat="1" spans="1:3">
      <c r="A66" s="870" t="s">
        <v>2371</v>
      </c>
      <c r="B66" s="871" t="s">
        <v>2372</v>
      </c>
      <c r="C66" s="871" t="s">
        <v>1270</v>
      </c>
    </row>
    <row r="67" s="868" customFormat="1" spans="1:3">
      <c r="A67" s="870" t="s">
        <v>1809</v>
      </c>
      <c r="B67" s="871" t="s">
        <v>2373</v>
      </c>
      <c r="C67" s="871" t="s">
        <v>1808</v>
      </c>
    </row>
    <row r="68" s="868" customFormat="1" spans="1:3">
      <c r="A68" s="870" t="s">
        <v>2374</v>
      </c>
      <c r="B68" s="871" t="s">
        <v>2375</v>
      </c>
      <c r="C68" s="871" t="s">
        <v>1338</v>
      </c>
    </row>
    <row r="69" s="868" customFormat="1" spans="1:3">
      <c r="A69" s="870" t="s">
        <v>689</v>
      </c>
      <c r="B69" s="871" t="s">
        <v>2376</v>
      </c>
      <c r="C69" s="871" t="s">
        <v>1292</v>
      </c>
    </row>
    <row r="70" s="868" customFormat="1" spans="1:3">
      <c r="A70" s="870" t="s">
        <v>2377</v>
      </c>
      <c r="B70" s="871" t="s">
        <v>2153</v>
      </c>
      <c r="C70" s="871" t="s">
        <v>1288</v>
      </c>
    </row>
    <row r="71" s="868" customFormat="1" spans="1:3">
      <c r="A71" s="870" t="s">
        <v>2154</v>
      </c>
      <c r="B71" s="871" t="s">
        <v>2155</v>
      </c>
      <c r="C71" s="871" t="s">
        <v>2156</v>
      </c>
    </row>
    <row r="72" s="868" customFormat="1" spans="1:3">
      <c r="A72" s="870" t="s">
        <v>2378</v>
      </c>
      <c r="B72" s="871" t="s">
        <v>2379</v>
      </c>
      <c r="C72" s="871" t="s">
        <v>1342</v>
      </c>
    </row>
    <row r="73" s="868" customFormat="1" spans="1:3">
      <c r="A73" s="870" t="s">
        <v>2380</v>
      </c>
      <c r="B73" s="871" t="s">
        <v>2381</v>
      </c>
      <c r="C73" s="871" t="s">
        <v>908</v>
      </c>
    </row>
    <row r="74" s="868" customFormat="1" spans="1:3">
      <c r="A74" s="870" t="s">
        <v>521</v>
      </c>
      <c r="B74" s="871" t="s">
        <v>2161</v>
      </c>
      <c r="C74" s="871" t="s">
        <v>1327</v>
      </c>
    </row>
    <row r="75" s="868" customFormat="1" spans="1:3">
      <c r="A75" s="870" t="s">
        <v>2382</v>
      </c>
      <c r="B75" s="871" t="s">
        <v>2383</v>
      </c>
      <c r="C75" s="871" t="s">
        <v>1150</v>
      </c>
    </row>
    <row r="76" s="868" customFormat="1" spans="1:3">
      <c r="A76" s="870" t="s">
        <v>1306</v>
      </c>
      <c r="B76" s="871" t="s">
        <v>2384</v>
      </c>
      <c r="C76" s="871" t="s">
        <v>1305</v>
      </c>
    </row>
    <row r="77" s="868" customFormat="1" spans="1:3">
      <c r="A77" s="869" t="s">
        <v>2385</v>
      </c>
      <c r="B77" s="869"/>
      <c r="C77" s="869"/>
    </row>
    <row r="78" s="868" customFormat="1" spans="1:3">
      <c r="A78" s="870" t="s">
        <v>771</v>
      </c>
      <c r="B78" s="871" t="s">
        <v>2386</v>
      </c>
      <c r="C78" s="871" t="s">
        <v>991</v>
      </c>
    </row>
    <row r="79" s="868" customFormat="1" spans="1:3">
      <c r="A79" s="870" t="s">
        <v>2387</v>
      </c>
      <c r="B79" s="871" t="s">
        <v>2388</v>
      </c>
      <c r="C79" s="871" t="s">
        <v>1218</v>
      </c>
    </row>
    <row r="80" s="868" customFormat="1" spans="1:3">
      <c r="A80" s="870" t="s">
        <v>332</v>
      </c>
      <c r="B80" s="871" t="s">
        <v>2164</v>
      </c>
      <c r="C80" s="871" t="s">
        <v>1098</v>
      </c>
    </row>
    <row r="81" s="868" customFormat="1" spans="1:3">
      <c r="A81" s="870" t="s">
        <v>373</v>
      </c>
      <c r="B81" s="871" t="s">
        <v>2389</v>
      </c>
      <c r="C81" s="871" t="s">
        <v>898</v>
      </c>
    </row>
    <row r="82" s="868" customFormat="1" spans="1:3">
      <c r="A82" s="870" t="s">
        <v>226</v>
      </c>
      <c r="B82" s="871" t="s">
        <v>2165</v>
      </c>
      <c r="C82" s="871" t="s">
        <v>985</v>
      </c>
    </row>
    <row r="83" s="868" customFormat="1" spans="1:3">
      <c r="A83" s="870" t="s">
        <v>653</v>
      </c>
      <c r="B83" s="871" t="s">
        <v>2166</v>
      </c>
      <c r="C83" s="871" t="s">
        <v>1023</v>
      </c>
    </row>
    <row r="84" s="868" customFormat="1" spans="1:3">
      <c r="A84" s="870" t="s">
        <v>359</v>
      </c>
      <c r="B84" s="871" t="s">
        <v>2390</v>
      </c>
      <c r="C84" s="871" t="s">
        <v>887</v>
      </c>
    </row>
    <row r="85" s="868" customFormat="1" spans="1:3">
      <c r="A85" s="870" t="s">
        <v>2391</v>
      </c>
      <c r="B85" s="871" t="s">
        <v>2392</v>
      </c>
      <c r="C85" s="871" t="s">
        <v>942</v>
      </c>
    </row>
    <row r="86" s="868" customFormat="1" spans="1:3">
      <c r="A86" s="870" t="s">
        <v>2393</v>
      </c>
      <c r="B86" s="871" t="s">
        <v>2394</v>
      </c>
      <c r="C86" s="871" t="s">
        <v>1229</v>
      </c>
    </row>
    <row r="87" s="868" customFormat="1" spans="1:3">
      <c r="A87" s="870" t="s">
        <v>2395</v>
      </c>
      <c r="B87" s="871" t="s">
        <v>2396</v>
      </c>
      <c r="C87" s="871" t="s">
        <v>893</v>
      </c>
    </row>
    <row r="88" s="868" customFormat="1" spans="1:3">
      <c r="A88" s="870" t="s">
        <v>2397</v>
      </c>
      <c r="B88" s="871" t="s">
        <v>2398</v>
      </c>
      <c r="C88" s="871" t="s">
        <v>1227</v>
      </c>
    </row>
    <row r="89" s="868" customFormat="1" spans="1:3">
      <c r="A89" s="870" t="s">
        <v>2399</v>
      </c>
      <c r="B89" s="871" t="s">
        <v>2400</v>
      </c>
      <c r="C89" s="871" t="s">
        <v>1161</v>
      </c>
    </row>
    <row r="90" s="868" customFormat="1" spans="1:3">
      <c r="A90" s="870" t="s">
        <v>2401</v>
      </c>
      <c r="B90" s="871" t="s">
        <v>2402</v>
      </c>
      <c r="C90" s="871" t="s">
        <v>923</v>
      </c>
    </row>
    <row r="91" s="868" customFormat="1" spans="1:3">
      <c r="A91" s="870" t="s">
        <v>2403</v>
      </c>
      <c r="B91" s="871" t="s">
        <v>2404</v>
      </c>
      <c r="C91" s="871" t="s">
        <v>1166</v>
      </c>
    </row>
    <row r="92" s="868" customFormat="1" spans="1:3">
      <c r="A92" s="870" t="s">
        <v>2405</v>
      </c>
      <c r="B92" s="871" t="s">
        <v>2406</v>
      </c>
      <c r="C92" s="871" t="s">
        <v>928</v>
      </c>
    </row>
    <row r="93" s="868" customFormat="1" spans="1:3">
      <c r="A93" s="870" t="s">
        <v>2407</v>
      </c>
      <c r="B93" s="871" t="s">
        <v>2198</v>
      </c>
      <c r="C93" s="871" t="s">
        <v>946</v>
      </c>
    </row>
    <row r="94" s="868" customFormat="1" spans="1:3">
      <c r="A94" s="870" t="s">
        <v>2408</v>
      </c>
      <c r="B94" s="871" t="s">
        <v>2409</v>
      </c>
      <c r="C94" s="871" t="s">
        <v>891</v>
      </c>
    </row>
    <row r="95" s="868" customFormat="1" spans="1:3">
      <c r="A95" s="870" t="s">
        <v>2410</v>
      </c>
      <c r="B95" s="871" t="s">
        <v>2411</v>
      </c>
      <c r="C95" s="871" t="s">
        <v>1239</v>
      </c>
    </row>
    <row r="96" s="868" customFormat="1" spans="1:3">
      <c r="A96" s="870" t="s">
        <v>2412</v>
      </c>
      <c r="B96" s="871" t="s">
        <v>2413</v>
      </c>
      <c r="C96" s="871" t="s">
        <v>950</v>
      </c>
    </row>
    <row r="97" s="868" customFormat="1" spans="1:3">
      <c r="A97" s="870" t="s">
        <v>413</v>
      </c>
      <c r="B97" s="871" t="s">
        <v>2414</v>
      </c>
      <c r="C97" s="871" t="s">
        <v>952</v>
      </c>
    </row>
    <row r="98" s="868" customFormat="1" spans="1:3">
      <c r="A98" s="870" t="s">
        <v>2415</v>
      </c>
      <c r="B98" s="871" t="s">
        <v>2416</v>
      </c>
      <c r="C98" s="871" t="s">
        <v>989</v>
      </c>
    </row>
    <row r="99" s="868" customFormat="1" spans="1:3">
      <c r="A99" s="870" t="s">
        <v>2417</v>
      </c>
      <c r="B99" s="871" t="s">
        <v>2418</v>
      </c>
      <c r="C99" s="871" t="s">
        <v>1296</v>
      </c>
    </row>
    <row r="100" s="868" customFormat="1" spans="1:3">
      <c r="A100" s="870" t="s">
        <v>2419</v>
      </c>
      <c r="B100" s="871" t="s">
        <v>2420</v>
      </c>
      <c r="C100" s="871" t="s">
        <v>913</v>
      </c>
    </row>
    <row r="101" s="868" customFormat="1" spans="1:3">
      <c r="A101" s="870" t="s">
        <v>716</v>
      </c>
      <c r="B101" s="871" t="s">
        <v>2421</v>
      </c>
      <c r="C101" s="871" t="s">
        <v>979</v>
      </c>
    </row>
    <row r="102" s="868" customFormat="1" spans="1:3">
      <c r="A102" s="870" t="s">
        <v>2422</v>
      </c>
      <c r="B102" s="871" t="s">
        <v>2423</v>
      </c>
      <c r="C102" s="871" t="s">
        <v>1152</v>
      </c>
    </row>
    <row r="103" s="868" customFormat="1" spans="1:3">
      <c r="A103" s="869" t="s">
        <v>2424</v>
      </c>
      <c r="B103" s="869"/>
      <c r="C103" s="869"/>
    </row>
    <row r="104" s="868" customFormat="1" spans="1:3">
      <c r="A104" s="870" t="s">
        <v>509</v>
      </c>
      <c r="B104" s="871" t="s">
        <v>2425</v>
      </c>
      <c r="C104" s="871" t="s">
        <v>996</v>
      </c>
    </row>
    <row r="105" s="868" customFormat="1" spans="1:3">
      <c r="A105" s="870" t="s">
        <v>994</v>
      </c>
      <c r="B105" s="871" t="s">
        <v>2426</v>
      </c>
      <c r="C105" s="871" t="s">
        <v>993</v>
      </c>
    </row>
    <row r="106" s="868" customFormat="1" spans="1:3">
      <c r="A106" s="870" t="s">
        <v>1009</v>
      </c>
      <c r="B106" s="871" t="s">
        <v>2187</v>
      </c>
      <c r="C106" s="871" t="s">
        <v>1008</v>
      </c>
    </row>
    <row r="107" s="868" customFormat="1" spans="1:3">
      <c r="A107" s="870" t="s">
        <v>1018</v>
      </c>
      <c r="B107" s="871" t="s">
        <v>2427</v>
      </c>
      <c r="C107" s="871" t="s">
        <v>1017</v>
      </c>
    </row>
    <row r="108" s="868" customFormat="1" spans="1:3">
      <c r="A108" s="870" t="s">
        <v>2428</v>
      </c>
      <c r="B108" s="871" t="s">
        <v>2429</v>
      </c>
      <c r="C108" s="871" t="s">
        <v>1222</v>
      </c>
    </row>
    <row r="109" s="868" customFormat="1" spans="1:3">
      <c r="A109" s="870" t="s">
        <v>2430</v>
      </c>
      <c r="B109" s="871" t="s">
        <v>2431</v>
      </c>
      <c r="C109" s="871" t="s">
        <v>2432</v>
      </c>
    </row>
    <row r="110" s="868" customFormat="1" spans="1:3">
      <c r="A110" s="870" t="s">
        <v>326</v>
      </c>
      <c r="B110" s="871" t="s">
        <v>2433</v>
      </c>
      <c r="C110" s="871" t="s">
        <v>1220</v>
      </c>
    </row>
    <row r="111" s="868" customFormat="1" spans="1:3">
      <c r="A111" s="870" t="s">
        <v>393</v>
      </c>
      <c r="B111" s="871" t="s">
        <v>2189</v>
      </c>
      <c r="C111" s="871" t="s">
        <v>1046</v>
      </c>
    </row>
    <row r="112" s="868" customFormat="1" spans="1:3">
      <c r="A112" s="870" t="s">
        <v>531</v>
      </c>
      <c r="B112" s="871" t="s">
        <v>2434</v>
      </c>
      <c r="C112" s="871" t="s">
        <v>1027</v>
      </c>
    </row>
    <row r="113" s="868" customFormat="1" spans="1:3">
      <c r="A113" s="870" t="s">
        <v>2435</v>
      </c>
      <c r="B113" s="871" t="s">
        <v>2436</v>
      </c>
      <c r="C113" s="871" t="s">
        <v>1041</v>
      </c>
    </row>
    <row r="114" s="868" customFormat="1" spans="1:3">
      <c r="A114" s="870" t="s">
        <v>1037</v>
      </c>
      <c r="B114" s="871" t="s">
        <v>2437</v>
      </c>
      <c r="C114" s="871" t="s">
        <v>1036</v>
      </c>
    </row>
    <row r="115" s="868" customFormat="1" spans="1:3">
      <c r="A115" s="870" t="s">
        <v>2438</v>
      </c>
      <c r="B115" s="871" t="s">
        <v>2439</v>
      </c>
      <c r="C115" s="871" t="s">
        <v>1029</v>
      </c>
    </row>
    <row r="116" s="868" customFormat="1" spans="1:3">
      <c r="A116" s="870" t="s">
        <v>2440</v>
      </c>
      <c r="B116" s="871" t="s">
        <v>2441</v>
      </c>
      <c r="C116" s="871" t="s">
        <v>975</v>
      </c>
    </row>
    <row r="117" s="868" customFormat="1" spans="1:3">
      <c r="A117" s="870" t="s">
        <v>2442</v>
      </c>
      <c r="B117" s="871" t="s">
        <v>2443</v>
      </c>
      <c r="C117" s="871" t="s">
        <v>1095</v>
      </c>
    </row>
    <row r="118" s="868" customFormat="1" spans="1:3">
      <c r="A118" s="870" t="s">
        <v>2444</v>
      </c>
      <c r="B118" s="871" t="s">
        <v>2445</v>
      </c>
      <c r="C118" s="871" t="s">
        <v>1113</v>
      </c>
    </row>
    <row r="119" s="868" customFormat="1" spans="1:3">
      <c r="A119" s="870" t="s">
        <v>2446</v>
      </c>
      <c r="B119" s="871" t="s">
        <v>2447</v>
      </c>
      <c r="C119" s="871" t="s">
        <v>1069</v>
      </c>
    </row>
    <row r="120" s="868" customFormat="1" spans="1:3">
      <c r="A120" s="870" t="s">
        <v>355</v>
      </c>
      <c r="B120" s="871" t="s">
        <v>2448</v>
      </c>
      <c r="C120" s="871" t="s">
        <v>1078</v>
      </c>
    </row>
    <row r="121" s="868" customFormat="1" spans="1:3">
      <c r="A121" s="870" t="s">
        <v>2449</v>
      </c>
      <c r="B121" s="871" t="s">
        <v>2450</v>
      </c>
      <c r="C121" s="871" t="s">
        <v>1839</v>
      </c>
    </row>
    <row r="122" s="868" customFormat="1" spans="1:3">
      <c r="A122" s="870" t="s">
        <v>2451</v>
      </c>
      <c r="B122" s="871" t="s">
        <v>2452</v>
      </c>
      <c r="C122" s="871" t="s">
        <v>1136</v>
      </c>
    </row>
    <row r="123" s="868" customFormat="1" spans="1:3">
      <c r="A123" s="870" t="s">
        <v>571</v>
      </c>
      <c r="B123" s="871" t="s">
        <v>2453</v>
      </c>
      <c r="C123" s="871" t="s">
        <v>1154</v>
      </c>
    </row>
    <row r="124" s="868" customFormat="1" spans="1:3">
      <c r="A124" s="870" t="s">
        <v>1200</v>
      </c>
      <c r="B124" s="871" t="s">
        <v>2454</v>
      </c>
      <c r="C124" s="871" t="s">
        <v>1199</v>
      </c>
    </row>
    <row r="125" s="868" customFormat="1" spans="1:3">
      <c r="A125" s="870" t="s">
        <v>2455</v>
      </c>
      <c r="B125" s="871" t="s">
        <v>2456</v>
      </c>
      <c r="C125" s="871" t="s">
        <v>1141</v>
      </c>
    </row>
    <row r="126" s="868" customFormat="1" spans="1:3">
      <c r="A126" s="870" t="s">
        <v>1164</v>
      </c>
      <c r="B126" s="871" t="s">
        <v>2457</v>
      </c>
      <c r="C126" s="871" t="s">
        <v>1163</v>
      </c>
    </row>
    <row r="127" s="868" customFormat="1" spans="1:3">
      <c r="A127" s="870" t="s">
        <v>2458</v>
      </c>
      <c r="B127" s="871" t="s">
        <v>2459</v>
      </c>
      <c r="C127" s="871" t="s">
        <v>889</v>
      </c>
    </row>
    <row r="128" s="868" customFormat="1" spans="1:3">
      <c r="A128" s="870" t="s">
        <v>2460</v>
      </c>
      <c r="B128" s="871" t="s">
        <v>2461</v>
      </c>
      <c r="C128" s="871" t="s">
        <v>981</v>
      </c>
    </row>
    <row r="129" s="868" customFormat="1" spans="1:3">
      <c r="A129" s="870" t="s">
        <v>2462</v>
      </c>
      <c r="B129" s="871" t="s">
        <v>2463</v>
      </c>
      <c r="C129" s="871" t="s">
        <v>1175</v>
      </c>
    </row>
    <row r="130" s="868" customFormat="1" spans="1:3">
      <c r="A130" s="870" t="s">
        <v>2464</v>
      </c>
      <c r="B130" s="871" t="s">
        <v>2465</v>
      </c>
      <c r="C130" s="871" t="s">
        <v>972</v>
      </c>
    </row>
    <row r="131" s="868" customFormat="1" spans="1:3">
      <c r="A131" s="870" t="s">
        <v>2466</v>
      </c>
      <c r="B131" s="871" t="s">
        <v>2467</v>
      </c>
      <c r="C131" s="871" t="s">
        <v>1225</v>
      </c>
    </row>
    <row r="132" s="868" customFormat="1" spans="1:3">
      <c r="A132" s="870" t="s">
        <v>2468</v>
      </c>
      <c r="B132" s="871" t="s">
        <v>2469</v>
      </c>
      <c r="C132" s="871" t="s">
        <v>1194</v>
      </c>
    </row>
    <row r="133" s="868" customFormat="1" spans="1:3">
      <c r="A133" s="870" t="s">
        <v>515</v>
      </c>
      <c r="B133" s="871" t="s">
        <v>2470</v>
      </c>
      <c r="C133" s="871" t="s">
        <v>983</v>
      </c>
    </row>
    <row r="134" s="868" customFormat="1" spans="1:3">
      <c r="A134" s="870" t="s">
        <v>2471</v>
      </c>
      <c r="B134" s="871" t="s">
        <v>2472</v>
      </c>
      <c r="C134" s="871" t="s">
        <v>1212</v>
      </c>
    </row>
    <row r="135" s="868" customFormat="1" spans="1:3">
      <c r="A135" s="870" t="s">
        <v>2473</v>
      </c>
      <c r="B135" s="871" t="s">
        <v>2202</v>
      </c>
      <c r="C135" s="871" t="s">
        <v>1100</v>
      </c>
    </row>
    <row r="136" s="868" customFormat="1" spans="1:3">
      <c r="A136" s="870" t="s">
        <v>624</v>
      </c>
      <c r="B136" s="871" t="s">
        <v>2474</v>
      </c>
      <c r="C136" s="871" t="s">
        <v>1243</v>
      </c>
    </row>
    <row r="137" s="868" customFormat="1" spans="1:3">
      <c r="A137" s="870" t="s">
        <v>225</v>
      </c>
      <c r="B137" s="871" t="s">
        <v>2475</v>
      </c>
      <c r="C137" s="871" t="s">
        <v>987</v>
      </c>
    </row>
    <row r="138" s="868" customFormat="1" spans="1:3">
      <c r="A138" s="870" t="s">
        <v>2476</v>
      </c>
      <c r="B138" s="871" t="s">
        <v>2477</v>
      </c>
      <c r="C138" s="871" t="s">
        <v>1275</v>
      </c>
    </row>
    <row r="139" s="868" customFormat="1" spans="1:3">
      <c r="A139" s="870" t="s">
        <v>2478</v>
      </c>
      <c r="B139" s="871" t="s">
        <v>2479</v>
      </c>
      <c r="C139" s="871" t="s">
        <v>1129</v>
      </c>
    </row>
    <row r="140" s="868" customFormat="1" spans="1:3">
      <c r="A140" s="870" t="s">
        <v>2480</v>
      </c>
      <c r="B140" s="871" t="s">
        <v>2207</v>
      </c>
      <c r="C140" s="871" t="s">
        <v>1303</v>
      </c>
    </row>
    <row r="141" s="868" customFormat="1" spans="1:3">
      <c r="A141" s="870" t="s">
        <v>2481</v>
      </c>
      <c r="B141" s="871" t="s">
        <v>2482</v>
      </c>
      <c r="C141" s="871" t="s">
        <v>1298</v>
      </c>
    </row>
    <row r="142" s="868" customFormat="1" spans="1:3">
      <c r="A142" s="870" t="s">
        <v>645</v>
      </c>
      <c r="B142" s="871" t="s">
        <v>2483</v>
      </c>
      <c r="C142" s="871" t="s">
        <v>1301</v>
      </c>
    </row>
    <row r="143" s="868" customFormat="1" spans="1:3">
      <c r="A143" s="870" t="s">
        <v>1280</v>
      </c>
      <c r="B143" s="871" t="s">
        <v>2484</v>
      </c>
      <c r="C143" s="871" t="s">
        <v>1279</v>
      </c>
    </row>
    <row r="144" s="868" customFormat="1" spans="1:3">
      <c r="A144" s="870" t="s">
        <v>2485</v>
      </c>
      <c r="B144" s="871" t="s">
        <v>2486</v>
      </c>
      <c r="C144" s="871" t="s">
        <v>1011</v>
      </c>
    </row>
    <row r="145" s="868" customFormat="1" spans="1:3">
      <c r="A145" s="870" t="s">
        <v>2487</v>
      </c>
      <c r="B145" s="871" t="s">
        <v>2488</v>
      </c>
      <c r="C145" s="871" t="s">
        <v>1148</v>
      </c>
    </row>
    <row r="146" s="868" customFormat="1" spans="1:3">
      <c r="A146" s="870" t="s">
        <v>2489</v>
      </c>
      <c r="B146" s="871" t="s">
        <v>2490</v>
      </c>
      <c r="C146" s="871" t="s">
        <v>1067</v>
      </c>
    </row>
    <row r="147" s="868" customFormat="1" spans="1:3">
      <c r="A147" s="869" t="s">
        <v>2491</v>
      </c>
      <c r="B147" s="869"/>
      <c r="C147" s="869"/>
    </row>
    <row r="148" s="868" customFormat="1" spans="1:3">
      <c r="A148" s="870" t="s">
        <v>383</v>
      </c>
      <c r="B148" s="871" t="s">
        <v>2492</v>
      </c>
      <c r="C148" s="871" t="s">
        <v>998</v>
      </c>
    </row>
    <row r="149" s="868" customFormat="1" spans="1:3">
      <c r="A149" s="870" t="s">
        <v>2493</v>
      </c>
      <c r="B149" s="871" t="s">
        <v>2494</v>
      </c>
      <c r="C149" s="871" t="s">
        <v>1106</v>
      </c>
    </row>
    <row r="150" s="868" customFormat="1" spans="1:3">
      <c r="A150" s="870" t="s">
        <v>2495</v>
      </c>
      <c r="B150" s="871" t="s">
        <v>2496</v>
      </c>
      <c r="C150" s="871" t="s">
        <v>1000</v>
      </c>
    </row>
    <row r="151" s="868" customFormat="1" spans="1:3">
      <c r="A151" s="870" t="s">
        <v>2497</v>
      </c>
      <c r="B151" s="871" t="s">
        <v>2498</v>
      </c>
      <c r="C151" s="871" t="s">
        <v>1031</v>
      </c>
    </row>
    <row r="152" s="868" customFormat="1" spans="1:3">
      <c r="A152" s="870" t="s">
        <v>2499</v>
      </c>
      <c r="B152" s="871" t="s">
        <v>2500</v>
      </c>
      <c r="C152" s="871" t="s">
        <v>1143</v>
      </c>
    </row>
    <row r="153" s="868" customFormat="1" spans="1:3">
      <c r="A153" s="870" t="s">
        <v>2501</v>
      </c>
      <c r="B153" s="871" t="s">
        <v>2502</v>
      </c>
      <c r="C153" s="871" t="s">
        <v>1044</v>
      </c>
    </row>
    <row r="154" s="868" customFormat="1" spans="1:3">
      <c r="A154" s="870" t="s">
        <v>2503</v>
      </c>
      <c r="B154" s="871" t="s">
        <v>2504</v>
      </c>
      <c r="C154" s="871" t="s">
        <v>1048</v>
      </c>
    </row>
    <row r="155" s="868" customFormat="1" spans="1:3">
      <c r="A155" s="870" t="s">
        <v>2505</v>
      </c>
      <c r="B155" s="871" t="s">
        <v>2506</v>
      </c>
      <c r="C155" s="871" t="s">
        <v>1051</v>
      </c>
    </row>
    <row r="156" s="868" customFormat="1" spans="1:3">
      <c r="A156" s="870" t="s">
        <v>632</v>
      </c>
      <c r="B156" s="871" t="s">
        <v>2507</v>
      </c>
      <c r="C156" s="871" t="s">
        <v>1286</v>
      </c>
    </row>
    <row r="157" s="868" customFormat="1" spans="1:3">
      <c r="A157" s="870" t="s">
        <v>338</v>
      </c>
      <c r="B157" s="871" t="s">
        <v>2508</v>
      </c>
      <c r="C157" s="871" t="s">
        <v>1104</v>
      </c>
    </row>
    <row r="158" s="868" customFormat="1" spans="1:3">
      <c r="A158" s="870" t="s">
        <v>2509</v>
      </c>
      <c r="B158" s="871" t="s">
        <v>2510</v>
      </c>
      <c r="C158" s="871" t="s">
        <v>1058</v>
      </c>
    </row>
    <row r="159" s="868" customFormat="1" spans="1:3">
      <c r="A159" s="870" t="s">
        <v>479</v>
      </c>
      <c r="B159" s="871" t="s">
        <v>2511</v>
      </c>
      <c r="C159" s="871" t="s">
        <v>1117</v>
      </c>
    </row>
    <row r="160" s="868" customFormat="1" spans="1:3">
      <c r="A160" s="870" t="s">
        <v>1074</v>
      </c>
      <c r="B160" s="871" t="s">
        <v>2512</v>
      </c>
      <c r="C160" s="871" t="s">
        <v>1073</v>
      </c>
    </row>
    <row r="161" s="868" customFormat="1" spans="1:3">
      <c r="A161" s="870" t="s">
        <v>679</v>
      </c>
      <c r="B161" s="871" t="s">
        <v>2513</v>
      </c>
      <c r="C161" s="871" t="s">
        <v>1076</v>
      </c>
    </row>
    <row r="162" s="868" customFormat="1" spans="1:3">
      <c r="A162" s="870" t="s">
        <v>1089</v>
      </c>
      <c r="B162" s="871" t="s">
        <v>2514</v>
      </c>
      <c r="C162" s="871" t="s">
        <v>1088</v>
      </c>
    </row>
    <row r="163" s="868" customFormat="1" spans="1:3">
      <c r="A163" s="870" t="s">
        <v>711</v>
      </c>
      <c r="B163" s="871" t="s">
        <v>2515</v>
      </c>
      <c r="C163" s="871" t="s">
        <v>1131</v>
      </c>
    </row>
    <row r="164" s="868" customFormat="1" spans="1:3">
      <c r="A164" s="870" t="s">
        <v>2516</v>
      </c>
      <c r="B164" s="871" t="s">
        <v>2517</v>
      </c>
      <c r="C164" s="871" t="s">
        <v>1119</v>
      </c>
    </row>
    <row r="165" s="868" customFormat="1" spans="1:3">
      <c r="A165" s="870" t="s">
        <v>471</v>
      </c>
      <c r="B165" s="871" t="s">
        <v>2518</v>
      </c>
      <c r="C165" s="871" t="s">
        <v>1115</v>
      </c>
    </row>
    <row r="166" s="868" customFormat="1" spans="1:3">
      <c r="A166" s="870" t="s">
        <v>2519</v>
      </c>
      <c r="B166" s="871" t="s">
        <v>2520</v>
      </c>
      <c r="C166" s="871" t="s">
        <v>1313</v>
      </c>
    </row>
    <row r="167" s="868" customFormat="1" spans="1:3">
      <c r="A167" s="870" t="s">
        <v>2521</v>
      </c>
      <c r="B167" s="871" t="s">
        <v>2522</v>
      </c>
      <c r="C167" s="871" t="s">
        <v>1053</v>
      </c>
    </row>
    <row r="168" s="868" customFormat="1" spans="1:3">
      <c r="A168" s="870" t="s">
        <v>1833</v>
      </c>
      <c r="B168" s="871" t="s">
        <v>2523</v>
      </c>
      <c r="C168" s="871" t="s">
        <v>1080</v>
      </c>
    </row>
    <row r="169" s="868" customFormat="1" spans="1:3">
      <c r="A169" s="870" t="s">
        <v>2524</v>
      </c>
      <c r="B169" s="871" t="s">
        <v>2525</v>
      </c>
      <c r="C169" s="871" t="s">
        <v>1156</v>
      </c>
    </row>
    <row r="170" s="868" customFormat="1" spans="1:3">
      <c r="A170" s="870" t="s">
        <v>2526</v>
      </c>
      <c r="B170" s="871" t="s">
        <v>2527</v>
      </c>
      <c r="C170" s="871" t="s">
        <v>1168</v>
      </c>
    </row>
    <row r="171" s="868" customFormat="1" spans="1:3">
      <c r="A171" s="870" t="s">
        <v>718</v>
      </c>
      <c r="B171" s="871" t="s">
        <v>2528</v>
      </c>
      <c r="C171" s="871" t="s">
        <v>1170</v>
      </c>
    </row>
    <row r="172" s="868" customFormat="1" spans="1:3">
      <c r="A172" s="870" t="s">
        <v>2529</v>
      </c>
      <c r="B172" s="871" t="s">
        <v>2530</v>
      </c>
      <c r="C172" s="871" t="s">
        <v>1172</v>
      </c>
    </row>
    <row r="173" s="868" customFormat="1" spans="1:3">
      <c r="A173" s="870" t="s">
        <v>2531</v>
      </c>
      <c r="B173" s="871" t="s">
        <v>2532</v>
      </c>
      <c r="C173" s="871" t="s">
        <v>2533</v>
      </c>
    </row>
    <row r="174" s="868" customFormat="1" spans="1:3">
      <c r="A174" s="870" t="s">
        <v>2534</v>
      </c>
      <c r="B174" s="871" t="s">
        <v>2535</v>
      </c>
      <c r="C174" s="871" t="s">
        <v>1232</v>
      </c>
    </row>
    <row r="175" s="868" customFormat="1" spans="1:3">
      <c r="A175" s="870" t="s">
        <v>2536</v>
      </c>
      <c r="B175" s="871" t="s">
        <v>2537</v>
      </c>
      <c r="C175" s="871" t="s">
        <v>1178</v>
      </c>
    </row>
    <row r="176" s="868" customFormat="1" spans="1:3">
      <c r="A176" s="870" t="s">
        <v>2538</v>
      </c>
      <c r="B176" s="871" t="s">
        <v>2539</v>
      </c>
      <c r="C176" s="871" t="s">
        <v>1180</v>
      </c>
    </row>
    <row r="177" s="868" customFormat="1" spans="1:3">
      <c r="A177" s="870" t="s">
        <v>2540</v>
      </c>
      <c r="B177" s="871" t="s">
        <v>2541</v>
      </c>
      <c r="C177" s="871" t="s">
        <v>1182</v>
      </c>
    </row>
    <row r="178" s="868" customFormat="1" spans="1:3">
      <c r="A178" s="870" t="s">
        <v>2542</v>
      </c>
      <c r="B178" s="871" t="s">
        <v>2543</v>
      </c>
      <c r="C178" s="871" t="s">
        <v>1190</v>
      </c>
    </row>
    <row r="179" s="868" customFormat="1" spans="1:3">
      <c r="A179" s="870" t="s">
        <v>2544</v>
      </c>
      <c r="B179" s="871" t="s">
        <v>2545</v>
      </c>
      <c r="C179" s="871" t="s">
        <v>1187</v>
      </c>
    </row>
    <row r="180" s="868" customFormat="1" spans="1:3">
      <c r="A180" s="870" t="s">
        <v>2546</v>
      </c>
      <c r="B180" s="871" t="s">
        <v>2547</v>
      </c>
      <c r="C180" s="871" t="s">
        <v>1197</v>
      </c>
    </row>
    <row r="181" s="868" customFormat="1" spans="1:3">
      <c r="A181" s="870" t="s">
        <v>541</v>
      </c>
      <c r="B181" s="871" t="s">
        <v>2548</v>
      </c>
      <c r="C181" s="871" t="s">
        <v>1204</v>
      </c>
    </row>
    <row r="182" s="868" customFormat="1" spans="1:3">
      <c r="A182" s="870" t="s">
        <v>2549</v>
      </c>
      <c r="B182" s="871" t="s">
        <v>2550</v>
      </c>
      <c r="C182" s="871" t="s">
        <v>1206</v>
      </c>
    </row>
    <row r="183" s="868" customFormat="1" spans="1:3">
      <c r="A183" s="870" t="s">
        <v>2551</v>
      </c>
      <c r="B183" s="871" t="s">
        <v>2552</v>
      </c>
      <c r="C183" s="871" t="s">
        <v>1208</v>
      </c>
    </row>
    <row r="184" s="868" customFormat="1" spans="1:3">
      <c r="A184" s="870" t="s">
        <v>2553</v>
      </c>
      <c r="B184" s="871" t="s">
        <v>2554</v>
      </c>
      <c r="C184" s="871" t="s">
        <v>1255</v>
      </c>
    </row>
    <row r="185" s="868" customFormat="1" spans="1:3">
      <c r="A185" s="870" t="s">
        <v>2555</v>
      </c>
      <c r="B185" s="871" t="s">
        <v>2556</v>
      </c>
      <c r="C185" s="871" t="s">
        <v>1214</v>
      </c>
    </row>
    <row r="186" s="868" customFormat="1" spans="1:3">
      <c r="A186" s="870" t="s">
        <v>565</v>
      </c>
      <c r="B186" s="871" t="s">
        <v>2557</v>
      </c>
      <c r="C186" s="871" t="s">
        <v>1216</v>
      </c>
    </row>
    <row r="187" s="868" customFormat="1" spans="1:3">
      <c r="A187" s="870" t="s">
        <v>2558</v>
      </c>
      <c r="B187" s="871" t="s">
        <v>2559</v>
      </c>
      <c r="C187" s="871" t="s">
        <v>1241</v>
      </c>
    </row>
    <row r="188" s="868" customFormat="1" spans="1:3">
      <c r="A188" s="870" t="s">
        <v>2560</v>
      </c>
      <c r="B188" s="871" t="s">
        <v>2561</v>
      </c>
      <c r="C188" s="871" t="s">
        <v>1245</v>
      </c>
    </row>
    <row r="189" s="868" customFormat="1" spans="1:3">
      <c r="A189" s="870" t="s">
        <v>619</v>
      </c>
      <c r="B189" s="871" t="s">
        <v>2562</v>
      </c>
      <c r="C189" s="871" t="s">
        <v>1277</v>
      </c>
    </row>
    <row r="190" s="868" customFormat="1" spans="1:3">
      <c r="A190" s="870" t="s">
        <v>2563</v>
      </c>
      <c r="B190" s="871" t="s">
        <v>2564</v>
      </c>
      <c r="C190" s="871" t="s">
        <v>1284</v>
      </c>
    </row>
    <row r="191" s="868" customFormat="1" spans="1:3">
      <c r="A191" s="870" t="s">
        <v>2565</v>
      </c>
      <c r="B191" s="871" t="s">
        <v>2566</v>
      </c>
      <c r="C191" s="871" t="s">
        <v>1290</v>
      </c>
    </row>
    <row r="192" s="868" customFormat="1" spans="1:3">
      <c r="A192" s="870" t="s">
        <v>2567</v>
      </c>
      <c r="B192" s="871" t="s">
        <v>2568</v>
      </c>
      <c r="C192" s="871" t="s">
        <v>1294</v>
      </c>
    </row>
    <row r="193" s="868" customFormat="1" spans="1:3">
      <c r="A193" s="870" t="s">
        <v>2569</v>
      </c>
      <c r="B193" s="871" t="s">
        <v>2570</v>
      </c>
      <c r="C193" s="871" t="s">
        <v>1311</v>
      </c>
    </row>
    <row r="194" s="868" customFormat="1" spans="1:3">
      <c r="A194" s="870" t="s">
        <v>2571</v>
      </c>
      <c r="B194" s="871" t="s">
        <v>2572</v>
      </c>
      <c r="C194" s="871" t="s">
        <v>1065</v>
      </c>
    </row>
    <row r="195" s="868" customFormat="1" spans="1:3">
      <c r="A195" s="870" t="s">
        <v>477</v>
      </c>
      <c r="B195" s="871" t="s">
        <v>2573</v>
      </c>
      <c r="C195" s="871" t="s">
        <v>906</v>
      </c>
    </row>
    <row r="196" s="868" customFormat="1" spans="1:3">
      <c r="A196" s="869" t="s">
        <v>2574</v>
      </c>
      <c r="B196" s="869"/>
      <c r="C196" s="869"/>
    </row>
    <row r="197" s="868" customFormat="1" spans="1:3">
      <c r="A197" s="870" t="s">
        <v>2575</v>
      </c>
      <c r="B197" s="871" t="s">
        <v>2576</v>
      </c>
      <c r="C197" s="871" t="s">
        <v>885</v>
      </c>
    </row>
    <row r="198" s="868" customFormat="1" spans="1:3">
      <c r="A198" s="870" t="s">
        <v>2577</v>
      </c>
      <c r="B198" s="871" t="s">
        <v>2578</v>
      </c>
      <c r="C198" s="871" t="s">
        <v>904</v>
      </c>
    </row>
    <row r="199" s="868" customFormat="1" spans="1:3">
      <c r="A199" s="870" t="s">
        <v>651</v>
      </c>
      <c r="B199" s="871" t="s">
        <v>2579</v>
      </c>
      <c r="C199" s="871" t="s">
        <v>902</v>
      </c>
    </row>
    <row r="200" s="868" customFormat="1" spans="1:3">
      <c r="A200" s="870" t="s">
        <v>2580</v>
      </c>
      <c r="B200" s="871" t="s">
        <v>2581</v>
      </c>
      <c r="C200" s="871" t="s">
        <v>962</v>
      </c>
    </row>
    <row r="201" s="868" customFormat="1" spans="1:3">
      <c r="A201" s="870" t="s">
        <v>298</v>
      </c>
      <c r="B201" s="871" t="s">
        <v>2582</v>
      </c>
      <c r="C201" s="871" t="s">
        <v>910</v>
      </c>
    </row>
    <row r="202" s="868" customFormat="1" spans="1:3">
      <c r="A202" s="870" t="s">
        <v>683</v>
      </c>
      <c r="B202" s="871" t="s">
        <v>2583</v>
      </c>
      <c r="C202" s="871" t="s">
        <v>937</v>
      </c>
    </row>
    <row r="203" s="868" customFormat="1" spans="1:3">
      <c r="A203" s="870" t="s">
        <v>461</v>
      </c>
      <c r="B203" s="871" t="s">
        <v>2584</v>
      </c>
      <c r="C203" s="871" t="s">
        <v>1055</v>
      </c>
    </row>
    <row r="204" s="868" customFormat="1" spans="1:3">
      <c r="A204" s="870" t="s">
        <v>2585</v>
      </c>
      <c r="B204" s="871" t="s">
        <v>2586</v>
      </c>
      <c r="C204" s="871" t="s">
        <v>948</v>
      </c>
    </row>
    <row r="205" s="868" customFormat="1" spans="1:3">
      <c r="A205" s="870" t="s">
        <v>2587</v>
      </c>
      <c r="B205" s="871" t="s">
        <v>2251</v>
      </c>
      <c r="C205" s="871" t="s">
        <v>954</v>
      </c>
    </row>
    <row r="206" s="868" customFormat="1" spans="1:3">
      <c r="A206" s="870" t="s">
        <v>2588</v>
      </c>
      <c r="B206" s="871" t="s">
        <v>2589</v>
      </c>
      <c r="C206" s="871" t="s">
        <v>919</v>
      </c>
    </row>
    <row r="207" s="868" customFormat="1" spans="1:3">
      <c r="A207" s="870" t="s">
        <v>699</v>
      </c>
      <c r="B207" s="871" t="s">
        <v>2590</v>
      </c>
      <c r="C207" s="871" t="s">
        <v>960</v>
      </c>
    </row>
    <row r="208" s="868" customFormat="1" spans="1:3">
      <c r="A208" s="870" t="s">
        <v>314</v>
      </c>
      <c r="B208" s="871" t="s">
        <v>2591</v>
      </c>
      <c r="C208" s="871" t="s">
        <v>921</v>
      </c>
    </row>
    <row r="209" s="868" customFormat="1" spans="1:3">
      <c r="A209" s="869" t="s">
        <v>2592</v>
      </c>
      <c r="B209" s="869"/>
      <c r="C209" s="869"/>
    </row>
    <row r="210" s="868" customFormat="1" spans="1:3">
      <c r="A210" s="870" t="s">
        <v>395</v>
      </c>
      <c r="B210" s="871" t="s">
        <v>2593</v>
      </c>
      <c r="C210" s="871" t="s">
        <v>866</v>
      </c>
    </row>
    <row r="211" s="868" customFormat="1" spans="1:3">
      <c r="A211" s="869" t="s">
        <v>2594</v>
      </c>
      <c r="B211" s="869"/>
      <c r="C211" s="869"/>
    </row>
    <row r="212" s="868" customFormat="1" spans="1:3">
      <c r="A212" s="870" t="s">
        <v>2232</v>
      </c>
      <c r="B212" s="871" t="s">
        <v>2595</v>
      </c>
      <c r="C212" s="871" t="s">
        <v>917</v>
      </c>
    </row>
    <row r="213" s="868" customFormat="1" spans="1:3">
      <c r="A213" s="870" t="s">
        <v>707</v>
      </c>
      <c r="B213" s="871" t="s">
        <v>2233</v>
      </c>
      <c r="C213" s="871" t="s">
        <v>883</v>
      </c>
    </row>
    <row r="214" s="868" customFormat="1" spans="1:3">
      <c r="A214" s="870" t="s">
        <v>714</v>
      </c>
      <c r="B214" s="871" t="s">
        <v>2596</v>
      </c>
      <c r="C214" s="871" t="s">
        <v>896</v>
      </c>
    </row>
    <row r="215" s="868" customFormat="1" spans="1:3">
      <c r="A215" s="870" t="s">
        <v>2597</v>
      </c>
      <c r="B215" s="871" t="s">
        <v>2598</v>
      </c>
      <c r="C215" s="871" t="s">
        <v>930</v>
      </c>
    </row>
    <row r="216" s="868" customFormat="1" spans="1:3">
      <c r="A216" s="870" t="s">
        <v>935</v>
      </c>
      <c r="B216" s="871" t="s">
        <v>2599</v>
      </c>
      <c r="C216" s="871" t="s">
        <v>934</v>
      </c>
    </row>
    <row r="217" s="868" customFormat="1" spans="1:3">
      <c r="A217" s="870" t="s">
        <v>2600</v>
      </c>
      <c r="B217" s="871" t="s">
        <v>2239</v>
      </c>
      <c r="C217" s="871" t="s">
        <v>940</v>
      </c>
    </row>
    <row r="218" s="868" customFormat="1" spans="1:3">
      <c r="A218" s="870" t="s">
        <v>344</v>
      </c>
      <c r="B218" s="871" t="s">
        <v>2601</v>
      </c>
      <c r="C218" s="871" t="s">
        <v>956</v>
      </c>
    </row>
    <row r="219" s="868" customFormat="1" spans="1:3">
      <c r="A219" s="870" t="s">
        <v>2602</v>
      </c>
      <c r="B219" s="871" t="s">
        <v>2603</v>
      </c>
      <c r="C219" s="871" t="s">
        <v>958</v>
      </c>
    </row>
    <row r="220" s="868" customFormat="1" spans="1:3">
      <c r="A220" s="869" t="s">
        <v>2604</v>
      </c>
      <c r="B220" s="869"/>
      <c r="C220" s="869"/>
    </row>
    <row r="221" s="868" customFormat="1" spans="1:3">
      <c r="A221" s="870" t="s">
        <v>227</v>
      </c>
      <c r="B221" s="871" t="s">
        <v>2605</v>
      </c>
      <c r="C221" s="871" t="s">
        <v>1361</v>
      </c>
    </row>
    <row r="222" s="868" customFormat="1" spans="1:3">
      <c r="A222" s="870" t="s">
        <v>228</v>
      </c>
      <c r="B222" s="871" t="s">
        <v>2259</v>
      </c>
      <c r="C222" s="871" t="s">
        <v>1359</v>
      </c>
    </row>
    <row r="223" s="868" customFormat="1" spans="1:3">
      <c r="A223" s="869" t="s">
        <v>2606</v>
      </c>
      <c r="B223" s="869"/>
      <c r="C223" s="869"/>
    </row>
    <row r="224" s="868" customFormat="1" spans="1:3">
      <c r="A224" s="870" t="s">
        <v>601</v>
      </c>
      <c r="B224" s="871" t="s">
        <v>2261</v>
      </c>
      <c r="C224" s="871" t="s">
        <v>915</v>
      </c>
    </row>
    <row r="225" s="868" customFormat="1" spans="1:3">
      <c r="A225" s="869" t="s">
        <v>2607</v>
      </c>
      <c r="B225" s="869"/>
      <c r="C225" s="869"/>
    </row>
    <row r="226" s="868" customFormat="1" spans="1:3">
      <c r="A226" s="870" t="s">
        <v>221</v>
      </c>
      <c r="B226" s="871" t="s">
        <v>2263</v>
      </c>
      <c r="C226" s="871" t="s">
        <v>870</v>
      </c>
    </row>
    <row r="227" s="868" customFormat="1" spans="1:3">
      <c r="A227" s="869" t="s">
        <v>2608</v>
      </c>
      <c r="B227" s="869"/>
      <c r="C227" s="869"/>
    </row>
    <row r="228" s="868" customFormat="1" spans="1:3">
      <c r="A228" s="870" t="s">
        <v>2609</v>
      </c>
      <c r="B228" s="871" t="s">
        <v>2610</v>
      </c>
      <c r="C228" s="871" t="s">
        <v>857</v>
      </c>
    </row>
    <row r="229" s="868" customFormat="1" spans="1:3">
      <c r="A229" s="869" t="s">
        <v>2611</v>
      </c>
      <c r="B229" s="869"/>
      <c r="C229" s="869"/>
    </row>
    <row r="230" s="868" customFormat="1" spans="1:3">
      <c r="A230" s="870" t="s">
        <v>2612</v>
      </c>
      <c r="B230" s="871" t="s">
        <v>2269</v>
      </c>
      <c r="C230" s="871" t="s">
        <v>864</v>
      </c>
    </row>
    <row r="231" s="868" customFormat="1" spans="1:3">
      <c r="A231" s="869" t="s">
        <v>2613</v>
      </c>
      <c r="B231" s="869"/>
      <c r="C231" s="869"/>
    </row>
    <row r="232" s="868" customFormat="1" spans="1:3">
      <c r="A232" s="870" t="s">
        <v>2614</v>
      </c>
      <c r="B232" s="871" t="s">
        <v>2615</v>
      </c>
      <c r="C232" s="871" t="s">
        <v>859</v>
      </c>
    </row>
    <row r="233" s="868" customFormat="1" spans="1:3">
      <c r="A233" s="869" t="s">
        <v>2616</v>
      </c>
      <c r="B233" s="869"/>
      <c r="C233" s="869"/>
    </row>
    <row r="234" s="868" customFormat="1" spans="1:3">
      <c r="A234" s="870" t="s">
        <v>379</v>
      </c>
      <c r="B234" s="871" t="s">
        <v>2617</v>
      </c>
      <c r="C234" s="871" t="s">
        <v>852</v>
      </c>
    </row>
    <row r="235" s="868" customFormat="1" spans="1:3">
      <c r="A235" s="869" t="s">
        <v>2618</v>
      </c>
      <c r="B235" s="869"/>
      <c r="C235" s="869"/>
    </row>
    <row r="236" s="868" customFormat="1" spans="1:3">
      <c r="A236" s="870" t="s">
        <v>2619</v>
      </c>
      <c r="B236" s="871" t="s">
        <v>2620</v>
      </c>
      <c r="C236" s="871" t="s">
        <v>872</v>
      </c>
    </row>
    <row r="237" s="868" customFormat="1" spans="1:3">
      <c r="A237" s="869" t="s">
        <v>2621</v>
      </c>
      <c r="B237" s="869"/>
      <c r="C237" s="869"/>
    </row>
    <row r="238" s="868" customFormat="1" spans="1:3">
      <c r="A238" s="870" t="s">
        <v>334</v>
      </c>
      <c r="B238" s="871" t="s">
        <v>2280</v>
      </c>
      <c r="C238" s="871" t="s">
        <v>844</v>
      </c>
    </row>
    <row r="239" s="868" customFormat="1" spans="1:3">
      <c r="A239" s="869" t="s">
        <v>2622</v>
      </c>
      <c r="B239" s="869"/>
      <c r="C239" s="869"/>
    </row>
    <row r="240" s="868" customFormat="1" spans="1:3">
      <c r="A240" s="870" t="s">
        <v>2623</v>
      </c>
      <c r="B240" s="871" t="s">
        <v>2624</v>
      </c>
      <c r="C240" s="871" t="s">
        <v>862</v>
      </c>
    </row>
    <row r="241" s="868" customFormat="1" spans="1:3">
      <c r="A241" s="869" t="s">
        <v>2625</v>
      </c>
      <c r="B241" s="869"/>
      <c r="C241" s="869"/>
    </row>
    <row r="242" s="868" customFormat="1" spans="1:3">
      <c r="A242" s="870" t="s">
        <v>842</v>
      </c>
      <c r="B242" s="871" t="s">
        <v>2626</v>
      </c>
      <c r="C242" s="871" t="s">
        <v>841</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H40" sqref="H40"/>
    </sheetView>
  </sheetViews>
  <sheetFormatPr defaultColWidth="9" defaultRowHeight="14.25"/>
  <cols>
    <col min="4" max="4" width="12.5" customWidth="1"/>
    <col min="19" max="19" width="12.375" customWidth="1"/>
  </cols>
  <sheetData>
    <row r="1" ht="31.5" spans="1:46">
      <c r="A1" s="819"/>
      <c r="B1" s="820" t="s">
        <v>95</v>
      </c>
      <c r="C1" s="820"/>
      <c r="D1" s="820"/>
      <c r="E1" s="820"/>
      <c r="F1" s="820"/>
      <c r="G1" s="820"/>
      <c r="H1" s="820"/>
      <c r="I1" s="820"/>
      <c r="J1" s="820"/>
      <c r="K1" s="820"/>
      <c r="L1" s="819"/>
      <c r="M1" s="819"/>
      <c r="N1" s="851"/>
      <c r="O1" s="851"/>
      <c r="P1" s="851"/>
      <c r="Q1" s="851"/>
      <c r="R1" s="856"/>
      <c r="S1" s="856"/>
      <c r="T1" s="856"/>
      <c r="U1" s="856"/>
      <c r="V1" s="856"/>
      <c r="W1" s="856"/>
      <c r="X1" s="856"/>
      <c r="Y1" s="856"/>
      <c r="Z1" s="856"/>
      <c r="AA1" s="856"/>
      <c r="AB1" s="856"/>
      <c r="AC1" s="856"/>
      <c r="AD1" s="856"/>
      <c r="AE1" s="856"/>
      <c r="AF1" s="856"/>
      <c r="AG1" s="856"/>
      <c r="AH1" s="856"/>
      <c r="AI1" s="856"/>
      <c r="AJ1" s="856"/>
      <c r="AK1" s="856"/>
      <c r="AL1" s="856"/>
      <c r="AM1" s="856"/>
      <c r="AN1" s="856"/>
      <c r="AO1" s="856"/>
      <c r="AP1" s="856"/>
      <c r="AQ1" s="856"/>
      <c r="AR1" s="856"/>
      <c r="AS1" s="856"/>
      <c r="AT1" s="856"/>
    </row>
    <row r="2" ht="18.75" spans="1:46">
      <c r="A2" s="819"/>
      <c r="B2" s="821" t="s">
        <v>215</v>
      </c>
      <c r="C2" s="821"/>
      <c r="D2" s="821"/>
      <c r="E2" s="821"/>
      <c r="F2" s="821"/>
      <c r="G2" s="821"/>
      <c r="H2" s="821"/>
      <c r="I2" s="821"/>
      <c r="J2" s="821"/>
      <c r="K2" s="821"/>
      <c r="L2" s="819"/>
      <c r="M2" s="852" t="s">
        <v>99</v>
      </c>
      <c r="N2" s="851"/>
      <c r="O2" s="851"/>
      <c r="P2" s="851"/>
      <c r="Q2" s="851"/>
      <c r="R2" s="856"/>
      <c r="S2" s="856"/>
      <c r="T2" s="856"/>
      <c r="U2" s="856"/>
      <c r="V2" s="856"/>
      <c r="W2" s="856"/>
      <c r="X2" s="856"/>
      <c r="Y2" s="856"/>
      <c r="Z2" s="856"/>
      <c r="AA2" s="856"/>
      <c r="AB2" s="856"/>
      <c r="AC2" s="856"/>
      <c r="AD2" s="856"/>
      <c r="AE2" s="856"/>
      <c r="AF2" s="856"/>
      <c r="AG2" s="856"/>
      <c r="AH2" s="856"/>
      <c r="AI2" s="856"/>
      <c r="AJ2" s="856"/>
      <c r="AK2" s="856"/>
      <c r="AL2" s="856"/>
      <c r="AM2" s="856"/>
      <c r="AN2" s="856"/>
      <c r="AO2" s="856"/>
      <c r="AP2" s="856"/>
      <c r="AQ2" s="856"/>
      <c r="AR2" s="856"/>
      <c r="AS2" s="856"/>
      <c r="AT2" s="856"/>
    </row>
    <row r="3" spans="1:46">
      <c r="A3" s="819"/>
      <c r="B3" s="822" t="s">
        <v>1958</v>
      </c>
      <c r="C3" s="822"/>
      <c r="D3" s="822"/>
      <c r="E3" s="822"/>
      <c r="F3" s="822"/>
      <c r="G3" s="822"/>
      <c r="H3" s="822"/>
      <c r="I3" s="822"/>
      <c r="J3" s="822"/>
      <c r="K3" s="822"/>
      <c r="L3" s="819"/>
      <c r="M3" s="819"/>
      <c r="N3" s="851"/>
      <c r="O3" s="851"/>
      <c r="P3" s="851"/>
      <c r="Q3" s="851"/>
      <c r="R3" s="856"/>
      <c r="S3" s="856"/>
      <c r="T3" s="856"/>
      <c r="U3" s="856"/>
      <c r="V3" s="856"/>
      <c r="W3" s="856"/>
      <c r="X3" s="856"/>
      <c r="Y3" s="856"/>
      <c r="Z3" s="856"/>
      <c r="AA3" s="856"/>
      <c r="AB3" s="856"/>
      <c r="AC3" s="856"/>
      <c r="AD3" s="856"/>
      <c r="AE3" s="856"/>
      <c r="AF3" s="856"/>
      <c r="AG3" s="856"/>
      <c r="AH3" s="856"/>
      <c r="AI3" s="856"/>
      <c r="AJ3" s="856"/>
      <c r="AK3" s="856"/>
      <c r="AL3" s="856"/>
      <c r="AM3" s="856"/>
      <c r="AN3" s="856"/>
      <c r="AO3" s="856"/>
      <c r="AP3" s="856"/>
      <c r="AQ3" s="856"/>
      <c r="AR3" s="856"/>
      <c r="AS3" s="856"/>
      <c r="AT3" s="856"/>
    </row>
    <row r="4" ht="25.5" spans="6:19">
      <c r="F4" s="389" t="s">
        <v>2627</v>
      </c>
      <c r="M4" s="698" t="s">
        <v>726</v>
      </c>
      <c r="S4" s="698"/>
    </row>
    <row r="5" s="218" customFormat="1" spans="1:23">
      <c r="A5" s="823"/>
      <c r="B5" s="824">
        <v>1</v>
      </c>
      <c r="C5" s="825">
        <v>2</v>
      </c>
      <c r="D5" s="826" t="s">
        <v>2050</v>
      </c>
      <c r="E5" s="827" t="s">
        <v>2051</v>
      </c>
      <c r="F5" s="827" t="s">
        <v>2052</v>
      </c>
      <c r="G5" s="827" t="s">
        <v>2053</v>
      </c>
      <c r="H5" s="827" t="s">
        <v>2054</v>
      </c>
      <c r="I5" s="827" t="s">
        <v>2055</v>
      </c>
      <c r="J5" s="827" t="s">
        <v>2289</v>
      </c>
      <c r="K5" s="827" t="s">
        <v>2056</v>
      </c>
      <c r="L5" s="827" t="s">
        <v>2057</v>
      </c>
      <c r="M5" s="827" t="s">
        <v>2058</v>
      </c>
      <c r="N5" s="827" t="s">
        <v>2059</v>
      </c>
      <c r="O5" s="827" t="s">
        <v>2060</v>
      </c>
      <c r="P5" s="827" t="s">
        <v>2061</v>
      </c>
      <c r="Q5" s="827" t="s">
        <v>2062</v>
      </c>
      <c r="R5" s="827" t="s">
        <v>2063</v>
      </c>
      <c r="S5" s="827" t="s">
        <v>2064</v>
      </c>
      <c r="T5" s="827" t="s">
        <v>2065</v>
      </c>
      <c r="U5" s="827" t="s">
        <v>2066</v>
      </c>
      <c r="V5" s="827" t="s">
        <v>2067</v>
      </c>
      <c r="W5" s="857" t="s">
        <v>2068</v>
      </c>
    </row>
    <row r="6" s="218" customFormat="1" spans="1:23">
      <c r="A6" s="828"/>
      <c r="B6" s="829" t="s">
        <v>2628</v>
      </c>
      <c r="C6" s="830" t="s">
        <v>2629</v>
      </c>
      <c r="D6" s="829" t="s">
        <v>2630</v>
      </c>
      <c r="E6" s="830" t="s">
        <v>387</v>
      </c>
      <c r="F6" s="830" t="s">
        <v>2631</v>
      </c>
      <c r="G6" s="830" t="s">
        <v>2632</v>
      </c>
      <c r="H6" s="830" t="s">
        <v>2633</v>
      </c>
      <c r="I6" s="830" t="s">
        <v>2634</v>
      </c>
      <c r="J6" s="830" t="s">
        <v>2635</v>
      </c>
      <c r="K6" s="830" t="s">
        <v>395</v>
      </c>
      <c r="L6" s="830" t="s">
        <v>2636</v>
      </c>
      <c r="M6" s="830" t="s">
        <v>2637</v>
      </c>
      <c r="N6" s="830" t="s">
        <v>601</v>
      </c>
      <c r="O6" s="830" t="s">
        <v>221</v>
      </c>
      <c r="P6" s="830" t="s">
        <v>312</v>
      </c>
      <c r="Q6" s="830" t="s">
        <v>342</v>
      </c>
      <c r="R6" s="830" t="s">
        <v>320</v>
      </c>
      <c r="S6" s="830" t="s">
        <v>379</v>
      </c>
      <c r="T6" s="830" t="s">
        <v>357</v>
      </c>
      <c r="U6" s="830" t="s">
        <v>334</v>
      </c>
      <c r="V6" s="830" t="s">
        <v>328</v>
      </c>
      <c r="W6" s="858" t="s">
        <v>842</v>
      </c>
    </row>
    <row r="7" s="218" customFormat="1" spans="1:23">
      <c r="A7" s="831" t="s">
        <v>2638</v>
      </c>
      <c r="B7" s="832" t="s">
        <v>2639</v>
      </c>
      <c r="C7" s="832" t="s">
        <v>2639</v>
      </c>
      <c r="D7" s="832" t="s">
        <v>2639</v>
      </c>
      <c r="E7" s="833">
        <v>155.763100748448</v>
      </c>
      <c r="F7" s="833">
        <v>116.217074277504</v>
      </c>
      <c r="G7" s="832" t="s">
        <v>2639</v>
      </c>
      <c r="H7" s="832" t="s">
        <v>2639</v>
      </c>
      <c r="I7" s="833">
        <v>478.003882233024</v>
      </c>
      <c r="J7" s="833">
        <v>104.586095810592</v>
      </c>
      <c r="K7" s="833">
        <v>131.714978470272</v>
      </c>
      <c r="L7" s="833">
        <v>115.182528316992</v>
      </c>
      <c r="M7" s="853" t="s">
        <v>2639</v>
      </c>
      <c r="N7" s="853" t="s">
        <v>2639</v>
      </c>
      <c r="O7" s="833">
        <v>97.97052346416</v>
      </c>
      <c r="P7" s="833">
        <v>72.492293534688</v>
      </c>
      <c r="Q7" s="833">
        <v>79.135701418368</v>
      </c>
      <c r="R7" s="833">
        <v>95.090022946656</v>
      </c>
      <c r="S7" s="833">
        <v>103.102682836896</v>
      </c>
      <c r="T7" s="853" t="s">
        <v>2639</v>
      </c>
      <c r="U7" s="833">
        <v>79.389266604768</v>
      </c>
      <c r="V7" s="833">
        <v>80.06882130432</v>
      </c>
      <c r="W7" s="859">
        <v>92.168951999328</v>
      </c>
    </row>
    <row r="8" s="218" customFormat="1" spans="1:23">
      <c r="A8" s="831">
        <v>1</v>
      </c>
      <c r="B8" s="832" t="s">
        <v>2639</v>
      </c>
      <c r="C8" s="832" t="s">
        <v>2639</v>
      </c>
      <c r="D8" s="832" t="s">
        <v>2639</v>
      </c>
      <c r="E8" s="833">
        <v>158.1174818208</v>
      </c>
      <c r="F8" s="833">
        <v>129.596469654528</v>
      </c>
      <c r="G8" s="832" t="s">
        <v>2639</v>
      </c>
      <c r="H8" s="832" t="s">
        <v>2639</v>
      </c>
      <c r="I8" s="833">
        <v>626.55380717616</v>
      </c>
      <c r="J8" s="833">
        <v>116.090404950816</v>
      </c>
      <c r="K8" s="833">
        <v>153.178031989728</v>
      </c>
      <c r="L8" s="833">
        <v>129.931175700576</v>
      </c>
      <c r="M8" s="853" t="s">
        <v>2639</v>
      </c>
      <c r="N8" s="853" t="s">
        <v>2639</v>
      </c>
      <c r="O8" s="833">
        <v>104.118239725056</v>
      </c>
      <c r="P8" s="833">
        <v>79.228281028032</v>
      </c>
      <c r="Q8" s="833">
        <v>83.589602234112</v>
      </c>
      <c r="R8" s="833">
        <v>102.404139064992</v>
      </c>
      <c r="S8" s="833">
        <v>124.981583262048</v>
      </c>
      <c r="T8" s="853" t="s">
        <v>2639</v>
      </c>
      <c r="U8" s="833">
        <v>81.38865641616</v>
      </c>
      <c r="V8" s="833">
        <v>84.73571687664</v>
      </c>
      <c r="W8" s="859">
        <v>97.61682834576</v>
      </c>
    </row>
    <row r="9" s="218" customFormat="1" spans="1:23">
      <c r="A9" s="831">
        <v>1.5</v>
      </c>
      <c r="B9" s="832" t="s">
        <v>2639</v>
      </c>
      <c r="C9" s="832" t="s">
        <v>2639</v>
      </c>
      <c r="D9" s="832" t="s">
        <v>2639</v>
      </c>
      <c r="E9" s="833">
        <v>181.605654165312</v>
      </c>
      <c r="F9" s="833">
        <v>157.729956213888</v>
      </c>
      <c r="G9" s="832" t="s">
        <v>2639</v>
      </c>
      <c r="H9" s="832" t="s">
        <v>2639</v>
      </c>
      <c r="I9" s="833">
        <v>740.64589192512</v>
      </c>
      <c r="J9" s="833">
        <v>133.484166356832</v>
      </c>
      <c r="K9" s="833">
        <v>175.7533696632</v>
      </c>
      <c r="L9" s="833">
        <v>149.83900761312</v>
      </c>
      <c r="M9" s="853" t="s">
        <v>2639</v>
      </c>
      <c r="N9" s="853" t="s">
        <v>2639</v>
      </c>
      <c r="O9" s="833">
        <v>124.928763701184</v>
      </c>
      <c r="P9" s="833">
        <v>93.709817951616</v>
      </c>
      <c r="Q9" s="833">
        <v>98.547841708128</v>
      </c>
      <c r="R9" s="833">
        <v>119.421327852576</v>
      </c>
      <c r="S9" s="833">
        <v>147.50620789824</v>
      </c>
      <c r="T9" s="853" t="s">
        <v>2639</v>
      </c>
      <c r="U9" s="833">
        <v>96.113615918688</v>
      </c>
      <c r="V9" s="833">
        <v>99.825810247584</v>
      </c>
      <c r="W9" s="859">
        <v>114.116744153088</v>
      </c>
    </row>
    <row r="10" s="218" customFormat="1" spans="1:23">
      <c r="A10" s="831">
        <v>2</v>
      </c>
      <c r="B10" s="832" t="s">
        <v>2639</v>
      </c>
      <c r="C10" s="832" t="s">
        <v>2639</v>
      </c>
      <c r="D10" s="832" t="s">
        <v>2639</v>
      </c>
      <c r="E10" s="833">
        <v>186.20155148544</v>
      </c>
      <c r="F10" s="833">
        <v>182.44878672672</v>
      </c>
      <c r="G10" s="832" t="s">
        <v>2639</v>
      </c>
      <c r="H10" s="832" t="s">
        <v>2639</v>
      </c>
      <c r="I10" s="833">
        <v>759.989140486272</v>
      </c>
      <c r="J10" s="833">
        <v>144.36977644224</v>
      </c>
      <c r="K10" s="833">
        <v>165.956907003264</v>
      </c>
      <c r="L10" s="833">
        <v>165.987334825632</v>
      </c>
      <c r="M10" s="853" t="s">
        <v>2639</v>
      </c>
      <c r="N10" s="853" t="s">
        <v>2639</v>
      </c>
      <c r="O10" s="833">
        <v>131.07647996208</v>
      </c>
      <c r="P10" s="833">
        <v>95.12093653056</v>
      </c>
      <c r="Q10" s="833">
        <v>99.705395100672</v>
      </c>
      <c r="R10" s="833">
        <v>120.720877749504</v>
      </c>
      <c r="S10" s="833">
        <v>152.355670404768</v>
      </c>
      <c r="T10" s="853" t="s">
        <v>2639</v>
      </c>
      <c r="U10" s="833">
        <v>99.543113381376</v>
      </c>
      <c r="V10" s="833">
        <v>101.023934069952</v>
      </c>
      <c r="W10" s="859">
        <v>115.243869723264</v>
      </c>
    </row>
    <row r="11" s="218" customFormat="1" spans="1:23">
      <c r="A11" s="831">
        <v>2.5</v>
      </c>
      <c r="B11" s="832" t="s">
        <v>2639</v>
      </c>
      <c r="C11" s="832" t="s">
        <v>2639</v>
      </c>
      <c r="D11" s="832" t="s">
        <v>2639</v>
      </c>
      <c r="E11" s="833">
        <v>208.513181365056</v>
      </c>
      <c r="F11" s="833">
        <v>202.762322937504</v>
      </c>
      <c r="G11" s="832" t="s">
        <v>2639</v>
      </c>
      <c r="H11" s="832" t="s">
        <v>2639</v>
      </c>
      <c r="I11" s="833">
        <v>862.630221417408</v>
      </c>
      <c r="J11" s="833">
        <v>162.290953435968</v>
      </c>
      <c r="K11" s="833">
        <v>186.169017139488</v>
      </c>
      <c r="L11" s="833">
        <v>184.962046852224</v>
      </c>
      <c r="M11" s="853" t="s">
        <v>2639</v>
      </c>
      <c r="N11" s="853" t="s">
        <v>2639</v>
      </c>
      <c r="O11" s="833">
        <v>150.903171014976</v>
      </c>
      <c r="P11" s="833">
        <v>108.973631791872</v>
      </c>
      <c r="Q11" s="833">
        <v>113.963794660224</v>
      </c>
      <c r="R11" s="833">
        <v>136.875944903328</v>
      </c>
      <c r="S11" s="833">
        <v>173.642896931328</v>
      </c>
      <c r="T11" s="853" t="s">
        <v>2639</v>
      </c>
      <c r="U11" s="833">
        <v>113.801512940928</v>
      </c>
      <c r="V11" s="833">
        <v>115.404044918976</v>
      </c>
      <c r="W11" s="859">
        <v>130.901949111744</v>
      </c>
    </row>
    <row r="12" s="218" customFormat="1" spans="1:23">
      <c r="A12" s="831">
        <v>3</v>
      </c>
      <c r="B12" s="832" t="s">
        <v>2639</v>
      </c>
      <c r="C12" s="832" t="s">
        <v>2639</v>
      </c>
      <c r="D12" s="832" t="s">
        <v>2639</v>
      </c>
      <c r="E12" s="833">
        <v>233.587003138848</v>
      </c>
      <c r="F12" s="833">
        <v>226.6596022464</v>
      </c>
      <c r="G12" s="832" t="s">
        <v>2639</v>
      </c>
      <c r="H12" s="832" t="s">
        <v>2639</v>
      </c>
      <c r="I12" s="833">
        <v>1035.07612952688</v>
      </c>
      <c r="J12" s="833">
        <v>181.158795589248</v>
      </c>
      <c r="K12" s="833">
        <v>210.522713783904</v>
      </c>
      <c r="L12" s="833">
        <v>206.546811661152</v>
      </c>
      <c r="M12" s="853" t="s">
        <v>2639</v>
      </c>
      <c r="N12" s="853" t="s">
        <v>2639</v>
      </c>
      <c r="O12" s="833">
        <v>166.686364359072</v>
      </c>
      <c r="P12" s="833">
        <v>121.957465478112</v>
      </c>
      <c r="Q12" s="833">
        <v>127.688038690752</v>
      </c>
      <c r="R12" s="833">
        <v>153.977677216704</v>
      </c>
      <c r="S12" s="833">
        <v>193.533846295104</v>
      </c>
      <c r="T12" s="853" t="s">
        <v>2639</v>
      </c>
      <c r="U12" s="833">
        <v>127.495329149088</v>
      </c>
      <c r="V12" s="833">
        <v>129.34128370608</v>
      </c>
      <c r="W12" s="859">
        <v>147.121274576448</v>
      </c>
    </row>
    <row r="13" s="218" customFormat="1" spans="1:23">
      <c r="A13" s="831">
        <v>3.5</v>
      </c>
      <c r="B13" s="832" t="s">
        <v>2639</v>
      </c>
      <c r="C13" s="832" t="s">
        <v>2639</v>
      </c>
      <c r="D13" s="832" t="s">
        <v>2639</v>
      </c>
      <c r="E13" s="833">
        <v>264.722701505184</v>
      </c>
      <c r="F13" s="833">
        <v>256.639043362752</v>
      </c>
      <c r="G13" s="832" t="s">
        <v>2639</v>
      </c>
      <c r="H13" s="832" t="s">
        <v>2639</v>
      </c>
      <c r="I13" s="833">
        <v>1213.60419944381</v>
      </c>
      <c r="J13" s="833">
        <v>206.098656942528</v>
      </c>
      <c r="K13" s="833">
        <v>240.958572235776</v>
      </c>
      <c r="L13" s="833">
        <v>234.193453062624</v>
      </c>
      <c r="M13" s="853" t="s">
        <v>2639</v>
      </c>
      <c r="N13" s="853" t="s">
        <v>2639</v>
      </c>
      <c r="O13" s="833">
        <v>188.551719510624</v>
      </c>
      <c r="P13" s="833">
        <v>141.013318364352</v>
      </c>
      <c r="Q13" s="833">
        <v>147.48430192128</v>
      </c>
      <c r="R13" s="833">
        <v>177.141286122624</v>
      </c>
      <c r="S13" s="833">
        <v>219.49681485888</v>
      </c>
      <c r="T13" s="853" t="s">
        <v>2639</v>
      </c>
      <c r="U13" s="833">
        <v>147.271307164704</v>
      </c>
      <c r="V13" s="833">
        <v>149.350541693184</v>
      </c>
      <c r="W13" s="859">
        <v>169.412619241152</v>
      </c>
    </row>
    <row r="14" s="218" customFormat="1" spans="1:23">
      <c r="A14" s="831">
        <v>4</v>
      </c>
      <c r="B14" s="832" t="s">
        <v>2639</v>
      </c>
      <c r="C14" s="832" t="s">
        <v>2639</v>
      </c>
      <c r="D14" s="832" t="s">
        <v>2639</v>
      </c>
      <c r="E14" s="833">
        <v>289.796523278976</v>
      </c>
      <c r="F14" s="833">
        <v>280.546465279104</v>
      </c>
      <c r="G14" s="832" t="s">
        <v>2639</v>
      </c>
      <c r="H14" s="832" t="s">
        <v>2639</v>
      </c>
      <c r="I14" s="833">
        <v>1386.05010755328</v>
      </c>
      <c r="J14" s="833">
        <v>224.966499095808</v>
      </c>
      <c r="K14" s="833">
        <v>265.312268880192</v>
      </c>
      <c r="L14" s="833">
        <v>255.778217871552</v>
      </c>
      <c r="M14" s="853" t="s">
        <v>2639</v>
      </c>
      <c r="N14" s="853" t="s">
        <v>2639</v>
      </c>
      <c r="O14" s="833">
        <v>204.345055462176</v>
      </c>
      <c r="P14" s="833">
        <v>154.007294658048</v>
      </c>
      <c r="Q14" s="833">
        <v>161.208545951808</v>
      </c>
      <c r="R14" s="833">
        <v>194.243018436</v>
      </c>
      <c r="S14" s="833">
        <v>239.387764222656</v>
      </c>
      <c r="T14" s="853" t="s">
        <v>2639</v>
      </c>
      <c r="U14" s="833">
        <v>160.965123372864</v>
      </c>
      <c r="V14" s="833">
        <v>163.287780480288</v>
      </c>
      <c r="W14" s="859">
        <v>185.631944705856</v>
      </c>
    </row>
    <row r="15" s="218" customFormat="1" spans="1:23">
      <c r="A15" s="831">
        <v>4.5</v>
      </c>
      <c r="B15" s="832" t="s">
        <v>2639</v>
      </c>
      <c r="C15" s="832" t="s">
        <v>2639</v>
      </c>
      <c r="D15" s="832" t="s">
        <v>2639</v>
      </c>
      <c r="E15" s="833">
        <v>320.932221645312</v>
      </c>
      <c r="F15" s="833">
        <v>310.515763788</v>
      </c>
      <c r="G15" s="832" t="s">
        <v>2639</v>
      </c>
      <c r="H15" s="832" t="s">
        <v>2639</v>
      </c>
      <c r="I15" s="833">
        <v>1564.56803486275</v>
      </c>
      <c r="J15" s="833">
        <v>249.906360449088</v>
      </c>
      <c r="K15" s="833">
        <v>295.748127332064</v>
      </c>
      <c r="L15" s="833">
        <v>283.424859273024</v>
      </c>
      <c r="M15" s="853" t="s">
        <v>2639</v>
      </c>
      <c r="N15" s="853" t="s">
        <v>2639</v>
      </c>
      <c r="O15" s="833">
        <v>226.200268006272</v>
      </c>
      <c r="P15" s="833">
        <v>173.063147544288</v>
      </c>
      <c r="Q15" s="833">
        <v>181.004809182336</v>
      </c>
      <c r="R15" s="833">
        <v>217.416769949376</v>
      </c>
      <c r="S15" s="833">
        <v>265.350732786432</v>
      </c>
      <c r="T15" s="853" t="s">
        <v>2639</v>
      </c>
      <c r="U15" s="833">
        <v>180.74110138848</v>
      </c>
      <c r="V15" s="833">
        <v>183.297038467392</v>
      </c>
      <c r="W15" s="859">
        <v>207.92328937056</v>
      </c>
    </row>
    <row r="16" s="218" customFormat="1" spans="1:23">
      <c r="A16" s="831">
        <v>5</v>
      </c>
      <c r="B16" s="832" t="s">
        <v>2639</v>
      </c>
      <c r="C16" s="832" t="s">
        <v>2639</v>
      </c>
      <c r="D16" s="832" t="s">
        <v>2639</v>
      </c>
      <c r="E16" s="833">
        <v>346.006043419104</v>
      </c>
      <c r="F16" s="833">
        <v>334.423185704352</v>
      </c>
      <c r="G16" s="832" t="s">
        <v>2639</v>
      </c>
      <c r="H16" s="832" t="s">
        <v>2639</v>
      </c>
      <c r="I16" s="833">
        <v>1737.02408557968</v>
      </c>
      <c r="J16" s="833">
        <v>268.774202602368</v>
      </c>
      <c r="K16" s="833">
        <v>320.111966583936</v>
      </c>
      <c r="L16" s="833">
        <v>304.999481474496</v>
      </c>
      <c r="M16" s="853" t="s">
        <v>2639</v>
      </c>
      <c r="N16" s="853" t="s">
        <v>2639</v>
      </c>
      <c r="O16" s="833">
        <v>241.993603957824</v>
      </c>
      <c r="P16" s="833">
        <v>186.057123837984</v>
      </c>
      <c r="Q16" s="833">
        <v>194.729053212864</v>
      </c>
      <c r="R16" s="833">
        <v>234.518502262752</v>
      </c>
      <c r="S16" s="833">
        <v>285.241682150208</v>
      </c>
      <c r="T16" s="853" t="s">
        <v>2639</v>
      </c>
      <c r="U16" s="833">
        <v>194.43491759664</v>
      </c>
      <c r="V16" s="833">
        <v>197.234277254496</v>
      </c>
      <c r="W16" s="859">
        <v>224.142614835264</v>
      </c>
    </row>
    <row r="17" s="218" customFormat="1" spans="1:23">
      <c r="A17" s="831">
        <v>5.5</v>
      </c>
      <c r="B17" s="832" t="s">
        <v>2639</v>
      </c>
      <c r="C17" s="832" t="s">
        <v>2639</v>
      </c>
      <c r="D17" s="832" t="s">
        <v>2639</v>
      </c>
      <c r="E17" s="833">
        <v>345.770656924032</v>
      </c>
      <c r="F17" s="833">
        <v>389.830143712896</v>
      </c>
      <c r="G17" s="832" t="s">
        <v>2639</v>
      </c>
      <c r="H17" s="832" t="s">
        <v>2639</v>
      </c>
      <c r="I17" s="833">
        <v>1668.43766743862</v>
      </c>
      <c r="J17" s="833">
        <v>297.304546995072</v>
      </c>
      <c r="K17" s="833">
        <v>293.150809442304</v>
      </c>
      <c r="L17" s="833">
        <v>346.135790792448</v>
      </c>
      <c r="M17" s="853" t="s">
        <v>2639</v>
      </c>
      <c r="N17" s="853" t="s">
        <v>2639</v>
      </c>
      <c r="O17" s="833">
        <v>243.381034655712</v>
      </c>
      <c r="P17" s="833">
        <v>194.939941445856</v>
      </c>
      <c r="Q17" s="833">
        <v>196.167196948032</v>
      </c>
      <c r="R17" s="833">
        <v>234.658392243552</v>
      </c>
      <c r="S17" s="833">
        <v>283.992034909536</v>
      </c>
      <c r="T17" s="853" t="s">
        <v>2639</v>
      </c>
      <c r="U17" s="833">
        <v>197.932010645376</v>
      </c>
      <c r="V17" s="833">
        <v>198.540567092736</v>
      </c>
      <c r="W17" s="859">
        <v>224.454929142816</v>
      </c>
    </row>
    <row r="18" s="218" customFormat="1" spans="1:23">
      <c r="A18" s="831">
        <v>6</v>
      </c>
      <c r="B18" s="832" t="s">
        <v>2639</v>
      </c>
      <c r="C18" s="832" t="s">
        <v>2639</v>
      </c>
      <c r="D18" s="832" t="s">
        <v>2639</v>
      </c>
      <c r="E18" s="833">
        <v>362.111693678208</v>
      </c>
      <c r="F18" s="833">
        <v>407.033302100832</v>
      </c>
      <c r="G18" s="832" t="s">
        <v>2639</v>
      </c>
      <c r="H18" s="832" t="s">
        <v>2639</v>
      </c>
      <c r="I18" s="833">
        <v>1739.55892706266</v>
      </c>
      <c r="J18" s="833">
        <v>310.583812440096</v>
      </c>
      <c r="K18" s="833">
        <v>304.095979029888</v>
      </c>
      <c r="L18" s="833">
        <v>361.239429436992</v>
      </c>
      <c r="M18" s="853" t="s">
        <v>2639</v>
      </c>
      <c r="N18" s="853" t="s">
        <v>2639</v>
      </c>
      <c r="O18" s="833">
        <v>256.618433528352</v>
      </c>
      <c r="P18" s="833">
        <v>201.868638480864</v>
      </c>
      <c r="Q18" s="833">
        <v>203.14660702032</v>
      </c>
      <c r="R18" s="833">
        <v>243.20990647152</v>
      </c>
      <c r="S18" s="833">
        <v>298.547972751456</v>
      </c>
      <c r="T18" s="853" t="s">
        <v>2639</v>
      </c>
      <c r="U18" s="833">
        <v>204.982418969856</v>
      </c>
      <c r="V18" s="833">
        <v>205.621403239584</v>
      </c>
      <c r="W18" s="859">
        <v>232.590596465088</v>
      </c>
    </row>
    <row r="19" s="218" customFormat="1" spans="1:23">
      <c r="A19" s="831">
        <v>6.5</v>
      </c>
      <c r="B19" s="832" t="s">
        <v>2639</v>
      </c>
      <c r="C19" s="832" t="s">
        <v>2639</v>
      </c>
      <c r="D19" s="832" t="s">
        <v>2639</v>
      </c>
      <c r="E19" s="833">
        <v>384.524749632384</v>
      </c>
      <c r="F19" s="833">
        <v>430.298337081312</v>
      </c>
      <c r="G19" s="832" t="s">
        <v>2639</v>
      </c>
      <c r="H19" s="832" t="s">
        <v>2639</v>
      </c>
      <c r="I19" s="833">
        <v>1816.76234849414</v>
      </c>
      <c r="J19" s="833">
        <v>329.945239692576</v>
      </c>
      <c r="K19" s="833">
        <v>321.113167817472</v>
      </c>
      <c r="L19" s="833">
        <v>382.425229888992</v>
      </c>
      <c r="M19" s="853" t="s">
        <v>2639</v>
      </c>
      <c r="N19" s="853" t="s">
        <v>2639</v>
      </c>
      <c r="O19" s="833">
        <v>275.917708993536</v>
      </c>
      <c r="P19" s="833">
        <v>214.879497323328</v>
      </c>
      <c r="Q19" s="833">
        <v>216.198036292608</v>
      </c>
      <c r="R19" s="833">
        <v>257.833439899488</v>
      </c>
      <c r="S19" s="833">
        <v>319.186072400832</v>
      </c>
      <c r="T19" s="853" t="s">
        <v>2639</v>
      </c>
      <c r="U19" s="833">
        <v>218.104846494336</v>
      </c>
      <c r="V19" s="833">
        <v>218.774258586432</v>
      </c>
      <c r="W19" s="859">
        <v>246.808425594816</v>
      </c>
    </row>
    <row r="20" s="218" customFormat="1" spans="1:23">
      <c r="A20" s="831">
        <v>7</v>
      </c>
      <c r="B20" s="832" t="s">
        <v>2639</v>
      </c>
      <c r="C20" s="832" t="s">
        <v>2639</v>
      </c>
      <c r="D20" s="832" t="s">
        <v>2639</v>
      </c>
      <c r="E20" s="833">
        <v>400.86578638656</v>
      </c>
      <c r="F20" s="833">
        <v>447.491352861792</v>
      </c>
      <c r="G20" s="832" t="s">
        <v>2639</v>
      </c>
      <c r="H20" s="832" t="s">
        <v>2639</v>
      </c>
      <c r="I20" s="833">
        <v>1887.89375072563</v>
      </c>
      <c r="J20" s="833">
        <v>343.2245051376</v>
      </c>
      <c r="K20" s="833">
        <v>332.058337405056</v>
      </c>
      <c r="L20" s="833">
        <v>397.539011140992</v>
      </c>
      <c r="M20" s="853" t="s">
        <v>2639</v>
      </c>
      <c r="N20" s="853" t="s">
        <v>2639</v>
      </c>
      <c r="O20" s="833">
        <v>289.155107866176</v>
      </c>
      <c r="P20" s="833">
        <v>221.808194358336</v>
      </c>
      <c r="Q20" s="833">
        <v>223.187588972352</v>
      </c>
      <c r="R20" s="833">
        <v>266.395096734912</v>
      </c>
      <c r="S20" s="833">
        <v>333.752152850208</v>
      </c>
      <c r="T20" s="853" t="s">
        <v>2639</v>
      </c>
      <c r="U20" s="833">
        <v>225.165397426272</v>
      </c>
      <c r="V20" s="833">
        <v>225.85509473328</v>
      </c>
      <c r="W20" s="859">
        <v>254.944092917088</v>
      </c>
    </row>
    <row r="21" s="218" customFormat="1" spans="1:23">
      <c r="A21" s="831">
        <v>7.5</v>
      </c>
      <c r="B21" s="832" t="s">
        <v>2639</v>
      </c>
      <c r="C21" s="832" t="s">
        <v>2639</v>
      </c>
      <c r="D21" s="832" t="s">
        <v>2639</v>
      </c>
      <c r="E21" s="833">
        <v>423.278842340736</v>
      </c>
      <c r="F21" s="833">
        <v>470.766530449728</v>
      </c>
      <c r="G21" s="832" t="s">
        <v>2639</v>
      </c>
      <c r="H21" s="832" t="s">
        <v>2639</v>
      </c>
      <c r="I21" s="833">
        <v>1965.08702954966</v>
      </c>
      <c r="J21" s="833">
        <v>362.575789782624</v>
      </c>
      <c r="K21" s="833">
        <v>349.07552619264</v>
      </c>
      <c r="L21" s="833">
        <v>418.724811592992</v>
      </c>
      <c r="M21" s="853" t="s">
        <v>2639</v>
      </c>
      <c r="N21" s="853" t="s">
        <v>2639</v>
      </c>
      <c r="O21" s="833">
        <v>308.464525938816</v>
      </c>
      <c r="P21" s="833">
        <v>234.808910593344</v>
      </c>
      <c r="Q21" s="833">
        <v>236.23901824464</v>
      </c>
      <c r="R21" s="833">
        <v>281.01863016288</v>
      </c>
      <c r="S21" s="833">
        <v>354.380109892128</v>
      </c>
      <c r="T21" s="853" t="s">
        <v>2639</v>
      </c>
      <c r="U21" s="833">
        <v>238.287824950752</v>
      </c>
      <c r="V21" s="833">
        <v>238.997807472672</v>
      </c>
      <c r="W21" s="859">
        <v>269.15177943936</v>
      </c>
    </row>
    <row r="22" s="218" customFormat="1" spans="1:23">
      <c r="A22" s="831">
        <v>8</v>
      </c>
      <c r="B22" s="832" t="s">
        <v>2639</v>
      </c>
      <c r="C22" s="832" t="s">
        <v>2639</v>
      </c>
      <c r="D22" s="832" t="s">
        <v>2639</v>
      </c>
      <c r="E22" s="833">
        <v>439.619879094912</v>
      </c>
      <c r="F22" s="833">
        <v>487.959546230208</v>
      </c>
      <c r="G22" s="832" t="s">
        <v>2639</v>
      </c>
      <c r="H22" s="832" t="s">
        <v>2639</v>
      </c>
      <c r="I22" s="833">
        <v>2036.21843178115</v>
      </c>
      <c r="J22" s="833">
        <v>375.855055227648</v>
      </c>
      <c r="K22" s="833">
        <v>360.020695780224</v>
      </c>
      <c r="L22" s="833">
        <v>433.828450237536</v>
      </c>
      <c r="M22" s="853" t="s">
        <v>2639</v>
      </c>
      <c r="N22" s="853" t="s">
        <v>2639</v>
      </c>
      <c r="O22" s="833">
        <v>321.701924811456</v>
      </c>
      <c r="P22" s="833">
        <v>241.737607628352</v>
      </c>
      <c r="Q22" s="833">
        <v>243.218428316928</v>
      </c>
      <c r="R22" s="833">
        <v>289.570144390848</v>
      </c>
      <c r="S22" s="833">
        <v>368.946190341504</v>
      </c>
      <c r="T22" s="853" t="s">
        <v>2639</v>
      </c>
      <c r="U22" s="833">
        <v>245.338233275232</v>
      </c>
      <c r="V22" s="833">
        <v>246.07864361952</v>
      </c>
      <c r="W22" s="859">
        <v>277.287446761632</v>
      </c>
    </row>
    <row r="23" s="218" customFormat="1" spans="1:23">
      <c r="A23" s="831">
        <v>8.5</v>
      </c>
      <c r="B23" s="832" t="s">
        <v>2639</v>
      </c>
      <c r="C23" s="832" t="s">
        <v>2639</v>
      </c>
      <c r="D23" s="832" t="s">
        <v>2639</v>
      </c>
      <c r="E23" s="833">
        <v>462.032935049088</v>
      </c>
      <c r="F23" s="833">
        <v>511.224581210688</v>
      </c>
      <c r="G23" s="832" t="s">
        <v>2639</v>
      </c>
      <c r="H23" s="832" t="s">
        <v>2639</v>
      </c>
      <c r="I23" s="833">
        <v>2113.41171060518</v>
      </c>
      <c r="J23" s="833">
        <v>395.206339872672</v>
      </c>
      <c r="K23" s="833">
        <v>377.048027175264</v>
      </c>
      <c r="L23" s="833">
        <v>455.014250689536</v>
      </c>
      <c r="M23" s="853" t="s">
        <v>2639</v>
      </c>
      <c r="N23" s="853" t="s">
        <v>2639</v>
      </c>
      <c r="O23" s="833">
        <v>341.011342884096</v>
      </c>
      <c r="P23" s="833">
        <v>254.748466470816</v>
      </c>
      <c r="Q23" s="833">
        <v>256.269857589216</v>
      </c>
      <c r="R23" s="833">
        <v>304.193677818816</v>
      </c>
      <c r="S23" s="833">
        <v>389.58428999088</v>
      </c>
      <c r="T23" s="853" t="s">
        <v>2639</v>
      </c>
      <c r="U23" s="833">
        <v>258.470803407168</v>
      </c>
      <c r="V23" s="833">
        <v>259.231498966368</v>
      </c>
      <c r="W23" s="859">
        <v>291.50527589136</v>
      </c>
    </row>
    <row r="24" s="218" customFormat="1" spans="1:23">
      <c r="A24" s="831">
        <v>9</v>
      </c>
      <c r="B24" s="832" t="s">
        <v>2639</v>
      </c>
      <c r="C24" s="832" t="s">
        <v>2639</v>
      </c>
      <c r="D24" s="832" t="s">
        <v>2639</v>
      </c>
      <c r="E24" s="833">
        <v>478.373971803264</v>
      </c>
      <c r="F24" s="833">
        <v>590.145505968384</v>
      </c>
      <c r="G24" s="832" t="s">
        <v>2639</v>
      </c>
      <c r="H24" s="832" t="s">
        <v>2639</v>
      </c>
      <c r="I24" s="833">
        <v>2184.54311283667</v>
      </c>
      <c r="J24" s="833">
        <v>441.854783847936</v>
      </c>
      <c r="K24" s="833">
        <v>387.993196762848</v>
      </c>
      <c r="L24" s="833">
        <v>517.970711311488</v>
      </c>
      <c r="M24" s="853" t="s">
        <v>2639</v>
      </c>
      <c r="N24" s="853" t="s">
        <v>2639</v>
      </c>
      <c r="O24" s="833">
        <v>354.248741756736</v>
      </c>
      <c r="P24" s="833">
        <v>261.677163505824</v>
      </c>
      <c r="Q24" s="833">
        <v>263.249267661504</v>
      </c>
      <c r="R24" s="833">
        <v>312.75533465424</v>
      </c>
      <c r="S24" s="833">
        <v>404.1402278328</v>
      </c>
      <c r="T24" s="853" t="s">
        <v>2639</v>
      </c>
      <c r="U24" s="833">
        <v>265.521211731648</v>
      </c>
      <c r="V24" s="833">
        <v>266.312335113216</v>
      </c>
      <c r="W24" s="859">
        <v>299.640943213632</v>
      </c>
    </row>
    <row r="25" s="218" customFormat="1" spans="1:23">
      <c r="A25" s="831">
        <v>9.5</v>
      </c>
      <c r="B25" s="832" t="s">
        <v>2639</v>
      </c>
      <c r="C25" s="832" t="s">
        <v>2639</v>
      </c>
      <c r="D25" s="832" t="s">
        <v>2639</v>
      </c>
      <c r="E25" s="833">
        <v>500.776885149984</v>
      </c>
      <c r="F25" s="833">
        <v>615.621629374272</v>
      </c>
      <c r="G25" s="832" t="s">
        <v>2639</v>
      </c>
      <c r="H25" s="832" t="s">
        <v>2639</v>
      </c>
      <c r="I25" s="833">
        <v>2261.74653426816</v>
      </c>
      <c r="J25" s="833">
        <v>462.402896172768</v>
      </c>
      <c r="K25" s="833">
        <v>405.010385550432</v>
      </c>
      <c r="L25" s="833">
        <v>540.870612423552</v>
      </c>
      <c r="M25" s="853" t="s">
        <v>2639</v>
      </c>
      <c r="N25" s="853" t="s">
        <v>2639</v>
      </c>
      <c r="O25" s="833">
        <v>373.54801722192</v>
      </c>
      <c r="P25" s="833">
        <v>274.677879740832</v>
      </c>
      <c r="Q25" s="833">
        <v>276.310839541248</v>
      </c>
      <c r="R25" s="833">
        <v>327.378868082208</v>
      </c>
      <c r="S25" s="833">
        <v>424.778327482176</v>
      </c>
      <c r="T25" s="853" t="s">
        <v>2639</v>
      </c>
      <c r="U25" s="833">
        <v>278.643639256128</v>
      </c>
      <c r="V25" s="833">
        <v>279.455047852608</v>
      </c>
      <c r="W25" s="859">
        <v>313.848629735904</v>
      </c>
    </row>
    <row r="26" s="218" customFormat="1" spans="1:23">
      <c r="A26" s="831">
        <v>10</v>
      </c>
      <c r="B26" s="832" t="s">
        <v>2639</v>
      </c>
      <c r="C26" s="832" t="s">
        <v>2639</v>
      </c>
      <c r="D26" s="832" t="s">
        <v>2639</v>
      </c>
      <c r="E26" s="833">
        <v>517.11792190416</v>
      </c>
      <c r="F26" s="833">
        <v>635.02573358016</v>
      </c>
      <c r="G26" s="832" t="s">
        <v>2639</v>
      </c>
      <c r="H26" s="832" t="s">
        <v>2639</v>
      </c>
      <c r="I26" s="833">
        <v>2332.86779389219</v>
      </c>
      <c r="J26" s="833">
        <v>476.8789892976</v>
      </c>
      <c r="K26" s="833">
        <v>415.955555138016</v>
      </c>
      <c r="L26" s="833">
        <v>557.68835172816</v>
      </c>
      <c r="M26" s="853" t="s">
        <v>2639</v>
      </c>
      <c r="N26" s="853" t="s">
        <v>2639</v>
      </c>
      <c r="O26" s="833">
        <v>386.78541609456</v>
      </c>
      <c r="P26" s="833">
        <v>281.60657677584</v>
      </c>
      <c r="Q26" s="833">
        <v>283.290249613536</v>
      </c>
      <c r="R26" s="833">
        <v>335.930382310176</v>
      </c>
      <c r="S26" s="833">
        <v>439.344407931552</v>
      </c>
      <c r="T26" s="853" t="s">
        <v>2639</v>
      </c>
      <c r="U26" s="833">
        <v>285.704190188064</v>
      </c>
      <c r="V26" s="833">
        <v>286.535883999456</v>
      </c>
      <c r="W26" s="859">
        <v>321.984297058176</v>
      </c>
    </row>
    <row r="27" s="218" customFormat="1" spans="1:23">
      <c r="A27" s="831">
        <v>10.5</v>
      </c>
      <c r="B27" s="832" t="s">
        <v>2639</v>
      </c>
      <c r="C27" s="832" t="s">
        <v>2639</v>
      </c>
      <c r="D27" s="832" t="s">
        <v>2639</v>
      </c>
      <c r="E27" s="833">
        <v>642.042311416128</v>
      </c>
      <c r="F27" s="833">
        <v>700.88971987584</v>
      </c>
      <c r="G27" s="832" t="s">
        <v>2639</v>
      </c>
      <c r="H27" s="832" t="s">
        <v>2639</v>
      </c>
      <c r="I27" s="833">
        <v>2343.04886525443</v>
      </c>
      <c r="J27" s="833">
        <v>525.826402499232</v>
      </c>
      <c r="K27" s="833">
        <v>423.215555552928</v>
      </c>
      <c r="L27" s="833">
        <v>616.5539388792</v>
      </c>
      <c r="M27" s="853" t="s">
        <v>2639</v>
      </c>
      <c r="N27" s="853" t="s">
        <v>2639</v>
      </c>
      <c r="O27" s="833">
        <v>489.852486538848</v>
      </c>
      <c r="P27" s="833">
        <v>362.572905573504</v>
      </c>
      <c r="Q27" s="833">
        <v>420.832042800768</v>
      </c>
      <c r="R27" s="833">
        <v>395.272672011648</v>
      </c>
      <c r="S27" s="833">
        <v>448.308366399072</v>
      </c>
      <c r="T27" s="853" t="s">
        <v>2639</v>
      </c>
      <c r="U27" s="833">
        <v>416.176585978464</v>
      </c>
      <c r="V27" s="833">
        <v>420.832042800768</v>
      </c>
      <c r="W27" s="859">
        <v>420.832042800768</v>
      </c>
    </row>
    <row r="28" s="218" customFormat="1" spans="1:23">
      <c r="A28" s="831">
        <v>11</v>
      </c>
      <c r="B28" s="832" t="s">
        <v>2639</v>
      </c>
      <c r="C28" s="832" t="s">
        <v>2639</v>
      </c>
      <c r="D28" s="832" t="s">
        <v>2639</v>
      </c>
      <c r="E28" s="833">
        <v>658.839765505824</v>
      </c>
      <c r="F28" s="833">
        <v>718.245017375616</v>
      </c>
      <c r="G28" s="832" t="s">
        <v>2639</v>
      </c>
      <c r="H28" s="832" t="s">
        <v>2639</v>
      </c>
      <c r="I28" s="833">
        <v>2404.36222346851</v>
      </c>
      <c r="J28" s="833">
        <v>538.973814047328</v>
      </c>
      <c r="K28" s="833">
        <v>434.677998120768</v>
      </c>
      <c r="L28" s="833">
        <v>631.657577523744</v>
      </c>
      <c r="M28" s="853" t="s">
        <v>2639</v>
      </c>
      <c r="N28" s="853" t="s">
        <v>2639</v>
      </c>
      <c r="O28" s="833">
        <v>503.41444885008</v>
      </c>
      <c r="P28" s="833">
        <v>372.138680547072</v>
      </c>
      <c r="Q28" s="833">
        <v>432.223487116416</v>
      </c>
      <c r="R28" s="833">
        <v>405.862850338272</v>
      </c>
      <c r="S28" s="833">
        <v>460.186655872608</v>
      </c>
      <c r="T28" s="853" t="s">
        <v>2639</v>
      </c>
      <c r="U28" s="833">
        <v>427.415891182272</v>
      </c>
      <c r="V28" s="833">
        <v>432.223487116416</v>
      </c>
      <c r="W28" s="859">
        <v>432.223487116416</v>
      </c>
    </row>
    <row r="29" s="218" customFormat="1" spans="1:23">
      <c r="A29" s="831">
        <v>11.5</v>
      </c>
      <c r="B29" s="832" t="s">
        <v>2639</v>
      </c>
      <c r="C29" s="832" t="s">
        <v>2639</v>
      </c>
      <c r="D29" s="832" t="s">
        <v>2639</v>
      </c>
      <c r="E29" s="833">
        <v>681.699096188064</v>
      </c>
      <c r="F29" s="833">
        <v>741.672334075392</v>
      </c>
      <c r="G29" s="832" t="s">
        <v>2639</v>
      </c>
      <c r="H29" s="832" t="s">
        <v>2639</v>
      </c>
      <c r="I29" s="833">
        <v>2471.75774349005</v>
      </c>
      <c r="J29" s="833">
        <v>558.20338740288</v>
      </c>
      <c r="K29" s="833">
        <v>452.222602496064</v>
      </c>
      <c r="L29" s="833">
        <v>652.823092760832</v>
      </c>
      <c r="M29" s="853" t="s">
        <v>2639</v>
      </c>
      <c r="N29" s="853" t="s">
        <v>2639</v>
      </c>
      <c r="O29" s="833">
        <v>523.048430361312</v>
      </c>
      <c r="P29" s="833">
        <v>387.766332113184</v>
      </c>
      <c r="Q29" s="833">
        <v>449.686950632064</v>
      </c>
      <c r="R29" s="833">
        <v>422.525047864896</v>
      </c>
      <c r="S29" s="833">
        <v>478.136964546144</v>
      </c>
      <c r="T29" s="853" t="s">
        <v>2639</v>
      </c>
      <c r="U29" s="833">
        <v>444.737358193536</v>
      </c>
      <c r="V29" s="833">
        <v>449.686950632064</v>
      </c>
      <c r="W29" s="859">
        <v>449.686950632064</v>
      </c>
    </row>
    <row r="30" s="218" customFormat="1" spans="1:23">
      <c r="A30" s="831">
        <v>12</v>
      </c>
      <c r="B30" s="832" t="s">
        <v>2639</v>
      </c>
      <c r="C30" s="832" t="s">
        <v>2639</v>
      </c>
      <c r="D30" s="832" t="s">
        <v>2639</v>
      </c>
      <c r="E30" s="833">
        <v>698.49655027776</v>
      </c>
      <c r="F30" s="833">
        <v>759.027631575168</v>
      </c>
      <c r="G30" s="832" t="s">
        <v>2639</v>
      </c>
      <c r="H30" s="832" t="s">
        <v>2639</v>
      </c>
      <c r="I30" s="833">
        <v>2533.08124431158</v>
      </c>
      <c r="J30" s="833">
        <v>571.350798950976</v>
      </c>
      <c r="K30" s="833">
        <v>463.685045063904</v>
      </c>
      <c r="L30" s="833">
        <v>667.926731405376</v>
      </c>
      <c r="M30" s="853" t="s">
        <v>2639</v>
      </c>
      <c r="N30" s="853" t="s">
        <v>2639</v>
      </c>
      <c r="O30" s="833">
        <v>536.600250065088</v>
      </c>
      <c r="P30" s="833">
        <v>397.321964479296</v>
      </c>
      <c r="Q30" s="833">
        <v>461.078394947712</v>
      </c>
      <c r="R30" s="833">
        <v>433.11522619152</v>
      </c>
      <c r="S30" s="833">
        <v>490.01525401968</v>
      </c>
      <c r="T30" s="853" t="s">
        <v>2639</v>
      </c>
      <c r="U30" s="833">
        <v>455.9868060048</v>
      </c>
      <c r="V30" s="833">
        <v>461.078394947712</v>
      </c>
      <c r="W30" s="859">
        <v>461.078394947712</v>
      </c>
    </row>
    <row r="31" s="218" customFormat="1" spans="1:23">
      <c r="A31" s="831">
        <v>12.5</v>
      </c>
      <c r="B31" s="832" t="s">
        <v>2639</v>
      </c>
      <c r="C31" s="832" t="s">
        <v>2639</v>
      </c>
      <c r="D31" s="832" t="s">
        <v>2639</v>
      </c>
      <c r="E31" s="833">
        <v>721.366023567456</v>
      </c>
      <c r="F31" s="833">
        <v>865.269338153184</v>
      </c>
      <c r="G31" s="832" t="s">
        <v>2639</v>
      </c>
      <c r="H31" s="832" t="s">
        <v>2639</v>
      </c>
      <c r="I31" s="833">
        <v>2600.46662172566</v>
      </c>
      <c r="J31" s="833">
        <v>638.108630845344</v>
      </c>
      <c r="K31" s="833">
        <v>481.219506831744</v>
      </c>
      <c r="L31" s="833">
        <v>755.252475077952</v>
      </c>
      <c r="M31" s="853" t="s">
        <v>2639</v>
      </c>
      <c r="N31" s="853" t="s">
        <v>2639</v>
      </c>
      <c r="O31" s="833">
        <v>556.23423157632</v>
      </c>
      <c r="P31" s="833">
        <v>412.949616045408</v>
      </c>
      <c r="Q31" s="833">
        <v>478.54185846336</v>
      </c>
      <c r="R31" s="833">
        <v>449.767281110688</v>
      </c>
      <c r="S31" s="833">
        <v>507.975705300672</v>
      </c>
      <c r="T31" s="853" t="s">
        <v>2639</v>
      </c>
      <c r="U31" s="833">
        <v>473.298130408608</v>
      </c>
      <c r="V31" s="833">
        <v>478.54185846336</v>
      </c>
      <c r="W31" s="859">
        <v>478.54185846336</v>
      </c>
    </row>
    <row r="32" s="218" customFormat="1" spans="1:23">
      <c r="A32" s="831">
        <v>13</v>
      </c>
      <c r="B32" s="832" t="s">
        <v>2639</v>
      </c>
      <c r="C32" s="832" t="s">
        <v>2639</v>
      </c>
      <c r="D32" s="832" t="s">
        <v>2639</v>
      </c>
      <c r="E32" s="833">
        <v>738.163477657152</v>
      </c>
      <c r="F32" s="833">
        <v>884.632871929248</v>
      </c>
      <c r="G32" s="832" t="s">
        <v>2639</v>
      </c>
      <c r="H32" s="832" t="s">
        <v>2639</v>
      </c>
      <c r="I32" s="833">
        <v>2661.7901225472</v>
      </c>
      <c r="J32" s="833">
        <v>652.412299643424</v>
      </c>
      <c r="K32" s="833">
        <v>492.69209200704</v>
      </c>
      <c r="L32" s="833">
        <v>771.958645700544</v>
      </c>
      <c r="M32" s="853" t="s">
        <v>2639</v>
      </c>
      <c r="N32" s="853" t="s">
        <v>2639</v>
      </c>
      <c r="O32" s="833">
        <v>569.786051280096</v>
      </c>
      <c r="P32" s="833">
        <v>422.50524841152</v>
      </c>
      <c r="Q32" s="833">
        <v>489.933302779008</v>
      </c>
      <c r="R32" s="833">
        <v>460.357459437312</v>
      </c>
      <c r="S32" s="833">
        <v>519.853994774208</v>
      </c>
      <c r="T32" s="853" t="s">
        <v>2639</v>
      </c>
      <c r="U32" s="833">
        <v>484.547578219872</v>
      </c>
      <c r="V32" s="833">
        <v>489.933302779008</v>
      </c>
      <c r="W32" s="859">
        <v>489.933302779008</v>
      </c>
    </row>
    <row r="33" s="218" customFormat="1" spans="1:23">
      <c r="A33" s="831">
        <v>13.5</v>
      </c>
      <c r="B33" s="832" t="s">
        <v>2639</v>
      </c>
      <c r="C33" s="832" t="s">
        <v>2639</v>
      </c>
      <c r="D33" s="832" t="s">
        <v>2639</v>
      </c>
      <c r="E33" s="833">
        <v>761.032950946848</v>
      </c>
      <c r="F33" s="833">
        <v>910.058282297856</v>
      </c>
      <c r="G33" s="832" t="s">
        <v>2639</v>
      </c>
      <c r="H33" s="832" t="s">
        <v>2639</v>
      </c>
      <c r="I33" s="833">
        <v>2729.18564256874</v>
      </c>
      <c r="J33" s="833">
        <v>672.787987641504</v>
      </c>
      <c r="K33" s="833">
        <v>510.22655377488</v>
      </c>
      <c r="L33" s="833">
        <v>794.72669291568</v>
      </c>
      <c r="M33" s="853" t="s">
        <v>2639</v>
      </c>
      <c r="N33" s="853" t="s">
        <v>2639</v>
      </c>
      <c r="O33" s="833">
        <v>589.420032791328</v>
      </c>
      <c r="P33" s="833">
        <v>438.143042585088</v>
      </c>
      <c r="Q33" s="833">
        <v>507.396766294656</v>
      </c>
      <c r="R33" s="833">
        <v>477.019656963936</v>
      </c>
      <c r="S33" s="833">
        <v>537.804303447744</v>
      </c>
      <c r="T33" s="853" t="s">
        <v>2639</v>
      </c>
      <c r="U33" s="833">
        <v>501.85890262368</v>
      </c>
      <c r="V33" s="833">
        <v>507.396766294656</v>
      </c>
      <c r="W33" s="859">
        <v>507.396766294656</v>
      </c>
    </row>
    <row r="34" s="218" customFormat="1" spans="1:23">
      <c r="A34" s="831">
        <v>14</v>
      </c>
      <c r="B34" s="832" t="s">
        <v>2639</v>
      </c>
      <c r="C34" s="832" t="s">
        <v>2639</v>
      </c>
      <c r="D34" s="832" t="s">
        <v>2639</v>
      </c>
      <c r="E34" s="833">
        <v>777.830405036544</v>
      </c>
      <c r="F34" s="833">
        <v>929.42181607392</v>
      </c>
      <c r="G34" s="832" t="s">
        <v>2639</v>
      </c>
      <c r="H34" s="832" t="s">
        <v>2639</v>
      </c>
      <c r="I34" s="833">
        <v>2790.50914339027</v>
      </c>
      <c r="J34" s="833">
        <v>687.081513832128</v>
      </c>
      <c r="K34" s="833">
        <v>521.699138950176</v>
      </c>
      <c r="L34" s="833">
        <v>811.422720930816</v>
      </c>
      <c r="M34" s="853" t="s">
        <v>2639</v>
      </c>
      <c r="N34" s="853" t="s">
        <v>2639</v>
      </c>
      <c r="O34" s="833">
        <v>602.98199510256</v>
      </c>
      <c r="P34" s="833">
        <v>447.6986749512</v>
      </c>
      <c r="Q34" s="833">
        <v>518.788210610304</v>
      </c>
      <c r="R34" s="833">
        <v>487.599692683104</v>
      </c>
      <c r="S34" s="833">
        <v>549.68259292128</v>
      </c>
      <c r="T34" s="853" t="s">
        <v>2639</v>
      </c>
      <c r="U34" s="833">
        <v>513.108350434944</v>
      </c>
      <c r="V34" s="833">
        <v>518.788210610304</v>
      </c>
      <c r="W34" s="859">
        <v>518.788210610304</v>
      </c>
    </row>
    <row r="35" s="218" customFormat="1" spans="1:23">
      <c r="A35" s="831">
        <v>14.5</v>
      </c>
      <c r="B35" s="832" t="s">
        <v>2639</v>
      </c>
      <c r="C35" s="832" t="s">
        <v>2639</v>
      </c>
      <c r="D35" s="832" t="s">
        <v>2639</v>
      </c>
      <c r="E35" s="833">
        <v>800.69987832624</v>
      </c>
      <c r="F35" s="833">
        <v>954.847226442528</v>
      </c>
      <c r="G35" s="832" t="s">
        <v>2639</v>
      </c>
      <c r="H35" s="832" t="s">
        <v>2639</v>
      </c>
      <c r="I35" s="833">
        <v>2857.89452080435</v>
      </c>
      <c r="J35" s="833">
        <v>707.457201830208</v>
      </c>
      <c r="K35" s="833">
        <v>539.233600718016</v>
      </c>
      <c r="L35" s="833">
        <v>834.190768145952</v>
      </c>
      <c r="M35" s="853" t="s">
        <v>2639</v>
      </c>
      <c r="N35" s="853" t="s">
        <v>2639</v>
      </c>
      <c r="O35" s="833">
        <v>622.605834006336</v>
      </c>
      <c r="P35" s="833">
        <v>463.326326517312</v>
      </c>
      <c r="Q35" s="833">
        <v>536.251674125952</v>
      </c>
      <c r="R35" s="833">
        <v>504.261890209728</v>
      </c>
      <c r="S35" s="833">
        <v>567.632901594816</v>
      </c>
      <c r="T35" s="853" t="s">
        <v>2639</v>
      </c>
      <c r="U35" s="833">
        <v>530.419674838752</v>
      </c>
      <c r="V35" s="833">
        <v>536.251674125952</v>
      </c>
      <c r="W35" s="859">
        <v>536.251674125952</v>
      </c>
    </row>
    <row r="36" s="218" customFormat="1" spans="1:23">
      <c r="A36" s="831">
        <v>15</v>
      </c>
      <c r="B36" s="832" t="s">
        <v>2639</v>
      </c>
      <c r="C36" s="832" t="s">
        <v>2639</v>
      </c>
      <c r="D36" s="832" t="s">
        <v>2639</v>
      </c>
      <c r="E36" s="833">
        <v>817.48718980848</v>
      </c>
      <c r="F36" s="833">
        <v>974.210760218592</v>
      </c>
      <c r="G36" s="832" t="s">
        <v>2639</v>
      </c>
      <c r="H36" s="832" t="s">
        <v>2639</v>
      </c>
      <c r="I36" s="833">
        <v>2919.21802162589</v>
      </c>
      <c r="J36" s="833">
        <v>721.760870628288</v>
      </c>
      <c r="K36" s="833">
        <v>550.696043285856</v>
      </c>
      <c r="L36" s="833">
        <v>850.896938768544</v>
      </c>
      <c r="M36" s="853" t="s">
        <v>2639</v>
      </c>
      <c r="N36" s="853" t="s">
        <v>2639</v>
      </c>
      <c r="O36" s="833">
        <v>636.167796317568</v>
      </c>
      <c r="P36" s="833">
        <v>472.881958883424</v>
      </c>
      <c r="Q36" s="833">
        <v>547.6431184416</v>
      </c>
      <c r="R36" s="833">
        <v>514.852068536352</v>
      </c>
      <c r="S36" s="833">
        <v>579.521333675808</v>
      </c>
      <c r="T36" s="853" t="s">
        <v>2639</v>
      </c>
      <c r="U36" s="833">
        <v>541.669122650016</v>
      </c>
      <c r="V36" s="833">
        <v>547.6431184416</v>
      </c>
      <c r="W36" s="859">
        <v>547.6431184416</v>
      </c>
    </row>
    <row r="37" s="218" customFormat="1" spans="1:23">
      <c r="A37" s="831">
        <v>15.5</v>
      </c>
      <c r="B37" s="832" t="s">
        <v>2639</v>
      </c>
      <c r="C37" s="832" t="s">
        <v>2639</v>
      </c>
      <c r="D37" s="832" t="s">
        <v>2639</v>
      </c>
      <c r="E37" s="833">
        <v>840.356663098176</v>
      </c>
      <c r="F37" s="833">
        <v>999.6361705872</v>
      </c>
      <c r="G37" s="832" t="s">
        <v>2639</v>
      </c>
      <c r="H37" s="832" t="s">
        <v>2639</v>
      </c>
      <c r="I37" s="833">
        <v>2986.61354164742</v>
      </c>
      <c r="J37" s="833">
        <v>742.126416018912</v>
      </c>
      <c r="K37" s="833">
        <v>568.240647661152</v>
      </c>
      <c r="L37" s="833">
        <v>873.66498598368</v>
      </c>
      <c r="M37" s="853" t="s">
        <v>2639</v>
      </c>
      <c r="N37" s="853" t="s">
        <v>2639</v>
      </c>
      <c r="O37" s="833">
        <v>655.791635221344</v>
      </c>
      <c r="P37" s="833">
        <v>488.519753056992</v>
      </c>
      <c r="Q37" s="833">
        <v>565.106581957248</v>
      </c>
      <c r="R37" s="833">
        <v>531.514266062976</v>
      </c>
      <c r="S37" s="833">
        <v>597.471642349344</v>
      </c>
      <c r="T37" s="853" t="s">
        <v>2639</v>
      </c>
      <c r="U37" s="833">
        <v>558.980447053824</v>
      </c>
      <c r="V37" s="833">
        <v>565.106581957248</v>
      </c>
      <c r="W37" s="859">
        <v>565.106581957248</v>
      </c>
    </row>
    <row r="38" s="218" customFormat="1" spans="1:23">
      <c r="A38" s="831">
        <v>16</v>
      </c>
      <c r="B38" s="832" t="s">
        <v>2639</v>
      </c>
      <c r="C38" s="832" t="s">
        <v>2639</v>
      </c>
      <c r="D38" s="832" t="s">
        <v>2639</v>
      </c>
      <c r="E38" s="833">
        <v>857.154117187872</v>
      </c>
      <c r="F38" s="833">
        <v>1120.41563631581</v>
      </c>
      <c r="G38" s="832" t="s">
        <v>2639</v>
      </c>
      <c r="H38" s="832" t="s">
        <v>2639</v>
      </c>
      <c r="I38" s="833">
        <v>3047.9268998615</v>
      </c>
      <c r="J38" s="833">
        <v>814.009667344704</v>
      </c>
      <c r="K38" s="833">
        <v>579.703090228992</v>
      </c>
      <c r="L38" s="833">
        <v>971.146882385856</v>
      </c>
      <c r="M38" s="853" t="s">
        <v>2639</v>
      </c>
      <c r="N38" s="853" t="s">
        <v>2639</v>
      </c>
      <c r="O38" s="833">
        <v>669.353597532576</v>
      </c>
      <c r="P38" s="833">
        <v>498.075385423104</v>
      </c>
      <c r="Q38" s="833">
        <v>576.498026272896</v>
      </c>
      <c r="R38" s="833">
        <v>542.094301782144</v>
      </c>
      <c r="S38" s="833">
        <v>609.34993182288</v>
      </c>
      <c r="T38" s="853" t="s">
        <v>2639</v>
      </c>
      <c r="U38" s="833">
        <v>570.229894865088</v>
      </c>
      <c r="V38" s="833">
        <v>576.498026272896</v>
      </c>
      <c r="W38" s="859">
        <v>576.498026272896</v>
      </c>
    </row>
    <row r="39" s="218" customFormat="1" spans="1:23">
      <c r="A39" s="831">
        <v>16.5</v>
      </c>
      <c r="B39" s="832" t="s">
        <v>2639</v>
      </c>
      <c r="C39" s="832" t="s">
        <v>2639</v>
      </c>
      <c r="D39" s="832" t="s">
        <v>2639</v>
      </c>
      <c r="E39" s="833">
        <v>880.023590477568</v>
      </c>
      <c r="F39" s="833">
        <v>1147.94056642781</v>
      </c>
      <c r="G39" s="832" t="s">
        <v>2639</v>
      </c>
      <c r="H39" s="832" t="s">
        <v>2639</v>
      </c>
      <c r="I39" s="833">
        <v>3115.32241988304</v>
      </c>
      <c r="J39" s="833">
        <v>835.572040415136</v>
      </c>
      <c r="K39" s="833">
        <v>597.247694604288</v>
      </c>
      <c r="L39" s="833">
        <v>995.588459831232</v>
      </c>
      <c r="M39" s="853" t="s">
        <v>2639</v>
      </c>
      <c r="N39" s="853" t="s">
        <v>2639</v>
      </c>
      <c r="O39" s="833">
        <v>688.977436436352</v>
      </c>
      <c r="P39" s="833">
        <v>513.703036989216</v>
      </c>
      <c r="Q39" s="833">
        <v>593.961489788544</v>
      </c>
      <c r="R39" s="833">
        <v>558.756499308768</v>
      </c>
      <c r="S39" s="833">
        <v>627.300240496416</v>
      </c>
      <c r="T39" s="853" t="s">
        <v>2639</v>
      </c>
      <c r="U39" s="833">
        <v>587.551361876352</v>
      </c>
      <c r="V39" s="833">
        <v>593.961489788544</v>
      </c>
      <c r="W39" s="859">
        <v>593.961489788544</v>
      </c>
    </row>
    <row r="40" s="218" customFormat="1" spans="1:23">
      <c r="A40" s="831">
        <v>17</v>
      </c>
      <c r="B40" s="832" t="s">
        <v>2639</v>
      </c>
      <c r="C40" s="832" t="s">
        <v>2639</v>
      </c>
      <c r="D40" s="832" t="s">
        <v>2639</v>
      </c>
      <c r="E40" s="833">
        <v>896.821044567264</v>
      </c>
      <c r="F40" s="833">
        <v>1169.39347733981</v>
      </c>
      <c r="G40" s="832" t="s">
        <v>2639</v>
      </c>
      <c r="H40" s="832" t="s">
        <v>2639</v>
      </c>
      <c r="I40" s="833">
        <v>3176.64592070458</v>
      </c>
      <c r="J40" s="833">
        <v>851.062394285568</v>
      </c>
      <c r="K40" s="833">
        <v>608.710137172128</v>
      </c>
      <c r="L40" s="833">
        <v>1013.95801807661</v>
      </c>
      <c r="M40" s="853" t="s">
        <v>2639</v>
      </c>
      <c r="N40" s="853" t="s">
        <v>2639</v>
      </c>
      <c r="O40" s="833">
        <v>702.539398747584</v>
      </c>
      <c r="P40" s="833">
        <v>523.258669355328</v>
      </c>
      <c r="Q40" s="833">
        <v>605.352934104192</v>
      </c>
      <c r="R40" s="833">
        <v>569.346677635392</v>
      </c>
      <c r="S40" s="833">
        <v>639.178529969952</v>
      </c>
      <c r="T40" s="853" t="s">
        <v>2639</v>
      </c>
      <c r="U40" s="833">
        <v>598.79066708016</v>
      </c>
      <c r="V40" s="833">
        <v>605.352934104192</v>
      </c>
      <c r="W40" s="859">
        <v>605.352934104192</v>
      </c>
    </row>
    <row r="41" s="218" customFormat="1" spans="1:23">
      <c r="A41" s="831">
        <v>17.5</v>
      </c>
      <c r="B41" s="832" t="s">
        <v>2639</v>
      </c>
      <c r="C41" s="832" t="s">
        <v>2639</v>
      </c>
      <c r="D41" s="832" t="s">
        <v>2639</v>
      </c>
      <c r="E41" s="833">
        <v>919.69051785696</v>
      </c>
      <c r="F41" s="833">
        <v>1196.91840745181</v>
      </c>
      <c r="G41" s="832" t="s">
        <v>2639</v>
      </c>
      <c r="H41" s="832" t="s">
        <v>2639</v>
      </c>
      <c r="I41" s="833">
        <v>3244.03129811866</v>
      </c>
      <c r="J41" s="833">
        <v>872.634909963456</v>
      </c>
      <c r="K41" s="833">
        <v>626.244598939968</v>
      </c>
      <c r="L41" s="833">
        <v>1038.39959552198</v>
      </c>
      <c r="M41" s="853" t="s">
        <v>2639</v>
      </c>
      <c r="N41" s="853" t="s">
        <v>2639</v>
      </c>
      <c r="O41" s="833">
        <v>722.173380258816</v>
      </c>
      <c r="P41" s="833">
        <v>538.896463528896</v>
      </c>
      <c r="Q41" s="833">
        <v>622.81639761984</v>
      </c>
      <c r="R41" s="833">
        <v>585.99873255456</v>
      </c>
      <c r="S41" s="833">
        <v>657.138981250944</v>
      </c>
      <c r="T41" s="853" t="s">
        <v>2639</v>
      </c>
      <c r="U41" s="833">
        <v>616.112134091424</v>
      </c>
      <c r="V41" s="833">
        <v>622.81639761984</v>
      </c>
      <c r="W41" s="859">
        <v>622.81639761984</v>
      </c>
    </row>
    <row r="42" s="218" customFormat="1" spans="1:23">
      <c r="A42" s="831">
        <v>18</v>
      </c>
      <c r="B42" s="832" t="s">
        <v>2639</v>
      </c>
      <c r="C42" s="832" t="s">
        <v>2639</v>
      </c>
      <c r="D42" s="832" t="s">
        <v>2639</v>
      </c>
      <c r="E42" s="833">
        <v>936.487971946656</v>
      </c>
      <c r="F42" s="833">
        <v>1218.37131836381</v>
      </c>
      <c r="G42" s="832" t="s">
        <v>2639</v>
      </c>
      <c r="H42" s="832" t="s">
        <v>2639</v>
      </c>
      <c r="I42" s="833">
        <v>3305.35479894019</v>
      </c>
      <c r="J42" s="833">
        <v>888.125263833888</v>
      </c>
      <c r="K42" s="833">
        <v>637.717184115264</v>
      </c>
      <c r="L42" s="833">
        <v>1056.76915376736</v>
      </c>
      <c r="M42" s="853" t="s">
        <v>2639</v>
      </c>
      <c r="N42" s="853" t="s">
        <v>2639</v>
      </c>
      <c r="O42" s="833">
        <v>735.725199962592</v>
      </c>
      <c r="P42" s="833">
        <v>548.452095895008</v>
      </c>
      <c r="Q42" s="833">
        <v>634.207841935488</v>
      </c>
      <c r="R42" s="833">
        <v>596.588910881184</v>
      </c>
      <c r="S42" s="833">
        <v>669.01727072448</v>
      </c>
      <c r="T42" s="853" t="s">
        <v>2639</v>
      </c>
      <c r="U42" s="833">
        <v>627.351439295232</v>
      </c>
      <c r="V42" s="833">
        <v>634.207841935488</v>
      </c>
      <c r="W42" s="859">
        <v>634.207841935488</v>
      </c>
    </row>
    <row r="43" s="218" customFormat="1" spans="1:23">
      <c r="A43" s="831">
        <v>18.5</v>
      </c>
      <c r="B43" s="832" t="s">
        <v>2639</v>
      </c>
      <c r="C43" s="832" t="s">
        <v>2639</v>
      </c>
      <c r="D43" s="832" t="s">
        <v>2639</v>
      </c>
      <c r="E43" s="833">
        <v>959.347302628896</v>
      </c>
      <c r="F43" s="833">
        <v>1245.90639108326</v>
      </c>
      <c r="G43" s="832" t="s">
        <v>2639</v>
      </c>
      <c r="H43" s="832" t="s">
        <v>2639</v>
      </c>
      <c r="I43" s="833">
        <v>3372.75031896173</v>
      </c>
      <c r="J43" s="833">
        <v>909.68763690432</v>
      </c>
      <c r="K43" s="833">
        <v>655.251645883104</v>
      </c>
      <c r="L43" s="833">
        <v>1081.21073121274</v>
      </c>
      <c r="M43" s="853" t="s">
        <v>2639</v>
      </c>
      <c r="N43" s="853" t="s">
        <v>2639</v>
      </c>
      <c r="O43" s="833">
        <v>755.359181473824</v>
      </c>
      <c r="P43" s="833">
        <v>564.07974746112</v>
      </c>
      <c r="Q43" s="833">
        <v>651.671305451136</v>
      </c>
      <c r="R43" s="833">
        <v>613.251108407808</v>
      </c>
      <c r="S43" s="833">
        <v>686.967579398016</v>
      </c>
      <c r="T43" s="853" t="s">
        <v>2639</v>
      </c>
      <c r="U43" s="833">
        <v>644.672906306496</v>
      </c>
      <c r="V43" s="833">
        <v>651.671305451136</v>
      </c>
      <c r="W43" s="859">
        <v>651.671305451136</v>
      </c>
    </row>
    <row r="44" s="218" customFormat="1" spans="1:23">
      <c r="A44" s="831">
        <v>19</v>
      </c>
      <c r="B44" s="832" t="s">
        <v>2639</v>
      </c>
      <c r="C44" s="832" t="s">
        <v>2639</v>
      </c>
      <c r="D44" s="832" t="s">
        <v>2639</v>
      </c>
      <c r="E44" s="833">
        <v>976.144756718592</v>
      </c>
      <c r="F44" s="833">
        <v>1267.35930199526</v>
      </c>
      <c r="G44" s="832" t="s">
        <v>2639</v>
      </c>
      <c r="H44" s="832" t="s">
        <v>2639</v>
      </c>
      <c r="I44" s="833">
        <v>3434.07381978326</v>
      </c>
      <c r="J44" s="833">
        <v>925.177990774752</v>
      </c>
      <c r="K44" s="833">
        <v>666.7242310584</v>
      </c>
      <c r="L44" s="833">
        <v>1099.58028945811</v>
      </c>
      <c r="M44" s="853" t="s">
        <v>2639</v>
      </c>
      <c r="N44" s="853" t="s">
        <v>2639</v>
      </c>
      <c r="O44" s="833">
        <v>768.9110011776</v>
      </c>
      <c r="P44" s="833">
        <v>573.635379827232</v>
      </c>
      <c r="Q44" s="833">
        <v>663.062749766784</v>
      </c>
      <c r="R44" s="833">
        <v>623.831144126976</v>
      </c>
      <c r="S44" s="833">
        <v>698.845868871552</v>
      </c>
      <c r="T44" s="853" t="s">
        <v>2639</v>
      </c>
      <c r="U44" s="833">
        <v>655.912211510304</v>
      </c>
      <c r="V44" s="833">
        <v>663.062749766784</v>
      </c>
      <c r="W44" s="859">
        <v>663.062749766784</v>
      </c>
    </row>
    <row r="45" s="218" customFormat="1" spans="1:23">
      <c r="A45" s="831">
        <v>19.5</v>
      </c>
      <c r="B45" s="832" t="s">
        <v>2639</v>
      </c>
      <c r="C45" s="832" t="s">
        <v>2639</v>
      </c>
      <c r="D45" s="832" t="s">
        <v>2639</v>
      </c>
      <c r="E45" s="833">
        <v>999.014230008288</v>
      </c>
      <c r="F45" s="833">
        <v>1294.88423210726</v>
      </c>
      <c r="G45" s="832" t="s">
        <v>2639</v>
      </c>
      <c r="H45" s="832" t="s">
        <v>2639</v>
      </c>
      <c r="I45" s="833">
        <v>3501.45919719734</v>
      </c>
      <c r="J45" s="833">
        <v>946.740363845184</v>
      </c>
      <c r="K45" s="833">
        <v>684.25869282624</v>
      </c>
      <c r="L45" s="833">
        <v>1124.02186690349</v>
      </c>
      <c r="M45" s="853" t="s">
        <v>2639</v>
      </c>
      <c r="N45" s="853" t="s">
        <v>2639</v>
      </c>
      <c r="O45" s="833">
        <v>788.544982688832</v>
      </c>
      <c r="P45" s="833">
        <v>589.263031393344</v>
      </c>
      <c r="Q45" s="833">
        <v>680.526213282432</v>
      </c>
      <c r="R45" s="833">
        <v>640.4933416536</v>
      </c>
      <c r="S45" s="833">
        <v>716.796177545088</v>
      </c>
      <c r="T45" s="853" t="s">
        <v>2639</v>
      </c>
      <c r="U45" s="833">
        <v>673.233678521568</v>
      </c>
      <c r="V45" s="833">
        <v>680.526213282432</v>
      </c>
      <c r="W45" s="859">
        <v>680.526213282432</v>
      </c>
    </row>
    <row r="46" s="218" customFormat="1" spans="1:23">
      <c r="A46" s="831">
        <v>20</v>
      </c>
      <c r="B46" s="832" t="s">
        <v>2639</v>
      </c>
      <c r="C46" s="832" t="s">
        <v>2639</v>
      </c>
      <c r="D46" s="832" t="s">
        <v>2639</v>
      </c>
      <c r="E46" s="833">
        <v>1015.81168409798</v>
      </c>
      <c r="F46" s="833">
        <v>1316.33714301926</v>
      </c>
      <c r="G46" s="832" t="s">
        <v>2639</v>
      </c>
      <c r="H46" s="832" t="s">
        <v>2639</v>
      </c>
      <c r="I46" s="833">
        <v>3562.78269801888</v>
      </c>
      <c r="J46" s="833">
        <v>962.230717715616</v>
      </c>
      <c r="K46" s="833">
        <v>695.72113539408</v>
      </c>
      <c r="L46" s="833">
        <v>1142.39142514886</v>
      </c>
      <c r="M46" s="853" t="s">
        <v>2639</v>
      </c>
      <c r="N46" s="853" t="s">
        <v>2639</v>
      </c>
      <c r="O46" s="833">
        <v>802.106945000064</v>
      </c>
      <c r="P46" s="833">
        <v>598.828806366912</v>
      </c>
      <c r="Q46" s="833">
        <v>691.91765759808</v>
      </c>
      <c r="R46" s="833">
        <v>651.083519980224</v>
      </c>
      <c r="S46" s="833">
        <v>728.68460962608</v>
      </c>
      <c r="T46" s="853" t="s">
        <v>2639</v>
      </c>
      <c r="U46" s="833">
        <v>684.472983725376</v>
      </c>
      <c r="V46" s="833">
        <v>691.91765759808</v>
      </c>
      <c r="W46" s="859">
        <v>691.91765759808</v>
      </c>
    </row>
    <row r="47" s="218" customFormat="1" spans="1:23">
      <c r="A47" s="834">
        <v>20.5</v>
      </c>
      <c r="B47" s="832" t="s">
        <v>2639</v>
      </c>
      <c r="C47" s="832" t="s">
        <v>2639</v>
      </c>
      <c r="D47" s="832" t="s">
        <v>2639</v>
      </c>
      <c r="E47" s="835">
        <v>1038.68115738768</v>
      </c>
      <c r="F47" s="835">
        <v>1343.86207313126</v>
      </c>
      <c r="G47" s="832" t="s">
        <v>2639</v>
      </c>
      <c r="H47" s="832" t="s">
        <v>2639</v>
      </c>
      <c r="I47" s="835">
        <v>3630.17821804042</v>
      </c>
      <c r="J47" s="835">
        <v>983.793090786048</v>
      </c>
      <c r="K47" s="835">
        <v>713.265739769376</v>
      </c>
      <c r="L47" s="835">
        <v>1166.83300259424</v>
      </c>
      <c r="M47" s="853" t="s">
        <v>2639</v>
      </c>
      <c r="N47" s="853" t="s">
        <v>2639</v>
      </c>
      <c r="O47" s="835">
        <v>821.73078390384</v>
      </c>
      <c r="P47" s="835">
        <v>614.456457933024</v>
      </c>
      <c r="Q47" s="835">
        <v>709.381121113728</v>
      </c>
      <c r="R47" s="835">
        <v>667.745717506848</v>
      </c>
      <c r="S47" s="835">
        <v>746.634918299616</v>
      </c>
      <c r="T47" s="853" t="s">
        <v>2639</v>
      </c>
      <c r="U47" s="835">
        <v>701.79445073664</v>
      </c>
      <c r="V47" s="835">
        <v>709.381121113728</v>
      </c>
      <c r="W47" s="860">
        <v>709.381121113728</v>
      </c>
    </row>
    <row r="48" s="218" customFormat="1" spans="1:23">
      <c r="A48" s="836"/>
      <c r="B48" s="837"/>
      <c r="C48" s="837"/>
      <c r="D48" s="837"/>
      <c r="E48" s="837"/>
      <c r="F48" s="837"/>
      <c r="G48" s="837"/>
      <c r="H48" s="837"/>
      <c r="I48" s="837"/>
      <c r="J48" s="837"/>
      <c r="K48" s="837"/>
      <c r="L48" s="837"/>
      <c r="M48" s="837"/>
      <c r="N48" s="837"/>
      <c r="O48" s="837"/>
      <c r="P48" s="837"/>
      <c r="Q48" s="837"/>
      <c r="R48" s="837"/>
      <c r="S48" s="837"/>
      <c r="T48" s="837"/>
      <c r="U48" s="837"/>
      <c r="V48" s="837"/>
      <c r="W48" s="837"/>
    </row>
    <row r="49" s="818" customFormat="1" ht="18" customHeight="1" spans="1:24">
      <c r="A49" s="838" t="s">
        <v>2640</v>
      </c>
      <c r="B49" s="838"/>
      <c r="C49" s="838"/>
      <c r="D49" s="838"/>
      <c r="E49" s="838"/>
      <c r="F49" s="838"/>
      <c r="G49" s="838"/>
      <c r="H49" s="838"/>
      <c r="I49" s="838"/>
      <c r="J49" s="838"/>
      <c r="K49" s="838"/>
      <c r="L49" s="838"/>
      <c r="M49" s="838"/>
      <c r="N49" s="838"/>
      <c r="O49" s="838"/>
      <c r="P49" s="838"/>
      <c r="Q49" s="838"/>
      <c r="R49" s="838"/>
      <c r="S49" s="838"/>
      <c r="T49" s="838"/>
      <c r="U49" s="838"/>
      <c r="V49" s="838"/>
      <c r="W49" s="838"/>
      <c r="X49" s="861"/>
    </row>
    <row r="50" s="818" customFormat="1" ht="21.95" customHeight="1" spans="1:24">
      <c r="A50" s="839" t="s">
        <v>2641</v>
      </c>
      <c r="B50" s="840"/>
      <c r="C50" s="840"/>
      <c r="D50" s="840"/>
      <c r="E50" s="840"/>
      <c r="F50" s="840"/>
      <c r="G50" s="840"/>
      <c r="H50" s="840"/>
      <c r="I50" s="840"/>
      <c r="J50" s="840"/>
      <c r="K50" s="840"/>
      <c r="L50" s="840"/>
      <c r="M50" s="840"/>
      <c r="N50" s="840"/>
      <c r="O50" s="840"/>
      <c r="P50" s="840"/>
      <c r="Q50" s="840"/>
      <c r="R50" s="840"/>
      <c r="S50" s="840"/>
      <c r="T50" s="840"/>
      <c r="U50" s="840"/>
      <c r="V50" s="862"/>
      <c r="W50" s="862"/>
      <c r="X50" s="863"/>
    </row>
    <row r="51" s="818" customFormat="1" ht="27.95" customHeight="1" spans="1:23">
      <c r="A51" s="841" t="s">
        <v>2642</v>
      </c>
      <c r="B51" s="841"/>
      <c r="C51" s="841"/>
      <c r="D51" s="841"/>
      <c r="E51" s="841"/>
      <c r="F51" s="841"/>
      <c r="G51" s="841"/>
      <c r="H51" s="841"/>
      <c r="I51" s="841"/>
      <c r="J51" s="841"/>
      <c r="K51" s="841"/>
      <c r="L51" s="841"/>
      <c r="M51" s="841"/>
      <c r="N51" s="841"/>
      <c r="O51" s="841"/>
      <c r="P51" s="841"/>
      <c r="Q51" s="841"/>
      <c r="R51" s="841"/>
      <c r="S51" s="841"/>
      <c r="T51" s="841"/>
      <c r="U51" s="841"/>
      <c r="V51" s="841"/>
      <c r="W51" s="841"/>
    </row>
    <row r="52" s="818" customFormat="1" ht="23.25" customHeight="1" spans="1:23">
      <c r="A52" s="842" t="s">
        <v>2643</v>
      </c>
      <c r="B52" s="842"/>
      <c r="C52" s="842"/>
      <c r="D52" s="842"/>
      <c r="E52" s="842"/>
      <c r="F52" s="842"/>
      <c r="G52" s="842"/>
      <c r="H52" s="842"/>
      <c r="I52" s="842"/>
      <c r="J52" s="842"/>
      <c r="K52" s="842"/>
      <c r="L52" s="842"/>
      <c r="M52" s="842"/>
      <c r="N52" s="842"/>
      <c r="O52" s="842"/>
      <c r="P52" s="842"/>
      <c r="Q52" s="842"/>
      <c r="R52" s="842"/>
      <c r="S52" s="842"/>
      <c r="T52" s="842"/>
      <c r="U52" s="842"/>
      <c r="V52" s="864"/>
      <c r="W52" s="864"/>
    </row>
    <row r="53" s="818" customFormat="1" ht="15.95" customHeight="1" spans="1:23">
      <c r="A53" s="843" t="s">
        <v>2644</v>
      </c>
      <c r="B53" s="844"/>
      <c r="C53" s="844"/>
      <c r="D53" s="844"/>
      <c r="E53" s="844"/>
      <c r="F53" s="844"/>
      <c r="G53" s="844"/>
      <c r="H53" s="844"/>
      <c r="I53" s="844"/>
      <c r="J53" s="844"/>
      <c r="K53" s="844"/>
      <c r="L53" s="844"/>
      <c r="M53" s="854"/>
      <c r="N53" s="844"/>
      <c r="O53" s="844"/>
      <c r="P53" s="844"/>
      <c r="Q53" s="844"/>
      <c r="R53" s="844"/>
      <c r="S53" s="844"/>
      <c r="T53" s="844"/>
      <c r="U53" s="844"/>
      <c r="V53" s="844"/>
      <c r="W53" s="844"/>
    </row>
    <row r="54" s="818" customFormat="1" ht="15.75" customHeight="1" spans="1:23">
      <c r="A54" s="845" t="s">
        <v>2645</v>
      </c>
      <c r="B54" s="846"/>
      <c r="C54" s="846"/>
      <c r="D54" s="846"/>
      <c r="E54" s="846"/>
      <c r="F54" s="846"/>
      <c r="G54" s="846"/>
      <c r="H54" s="846"/>
      <c r="I54" s="846"/>
      <c r="J54" s="846"/>
      <c r="K54" s="846"/>
      <c r="L54" s="846"/>
      <c r="M54" s="846"/>
      <c r="N54" s="846"/>
      <c r="O54" s="846"/>
      <c r="P54" s="846"/>
      <c r="Q54" s="846"/>
      <c r="R54" s="846"/>
      <c r="S54" s="846"/>
      <c r="T54" s="846"/>
      <c r="U54" s="846"/>
      <c r="V54" s="846"/>
      <c r="W54" s="865"/>
    </row>
    <row r="55" s="818" customFormat="1" ht="24" customHeight="1" spans="1:23">
      <c r="A55" s="847" t="s">
        <v>2646</v>
      </c>
      <c r="B55" s="848"/>
      <c r="C55" s="848"/>
      <c r="D55" s="848"/>
      <c r="E55" s="848"/>
      <c r="F55" s="848"/>
      <c r="G55" s="848"/>
      <c r="H55" s="848"/>
      <c r="I55" s="848"/>
      <c r="J55" s="848"/>
      <c r="K55" s="848"/>
      <c r="L55" s="848"/>
      <c r="M55" s="855"/>
      <c r="N55" s="848"/>
      <c r="O55" s="848"/>
      <c r="P55" s="848"/>
      <c r="Q55" s="848"/>
      <c r="R55" s="848"/>
      <c r="S55" s="848"/>
      <c r="T55" s="848"/>
      <c r="U55" s="848"/>
      <c r="V55" s="848"/>
      <c r="W55" s="848"/>
    </row>
    <row r="56" s="818" customFormat="1" ht="24" customHeight="1" spans="1:23">
      <c r="A56" s="847" t="s">
        <v>2647</v>
      </c>
      <c r="B56" s="848"/>
      <c r="C56" s="848"/>
      <c r="D56" s="848"/>
      <c r="E56" s="848"/>
      <c r="F56" s="848"/>
      <c r="G56" s="848"/>
      <c r="H56" s="848"/>
      <c r="I56" s="848"/>
      <c r="J56" s="848"/>
      <c r="K56" s="848"/>
      <c r="L56" s="848"/>
      <c r="M56" s="855"/>
      <c r="N56" s="848"/>
      <c r="O56" s="848"/>
      <c r="P56" s="848"/>
      <c r="Q56" s="848"/>
      <c r="R56" s="848"/>
      <c r="S56" s="848"/>
      <c r="T56" s="848"/>
      <c r="U56" s="848"/>
      <c r="V56" s="848"/>
      <c r="W56" s="848"/>
    </row>
    <row r="57" s="818" customFormat="1" ht="30" customHeight="1" spans="1:23">
      <c r="A57" s="847" t="s">
        <v>2648</v>
      </c>
      <c r="B57" s="848"/>
      <c r="C57" s="848"/>
      <c r="D57" s="848"/>
      <c r="E57" s="848"/>
      <c r="F57" s="848"/>
      <c r="G57" s="848"/>
      <c r="H57" s="848"/>
      <c r="I57" s="848"/>
      <c r="J57" s="848"/>
      <c r="K57" s="848"/>
      <c r="L57" s="848"/>
      <c r="M57" s="855"/>
      <c r="N57" s="848"/>
      <c r="O57" s="848"/>
      <c r="P57" s="848"/>
      <c r="Q57" s="848"/>
      <c r="R57" s="848"/>
      <c r="S57" s="848"/>
      <c r="T57" s="848"/>
      <c r="U57" s="848"/>
      <c r="V57" s="848"/>
      <c r="W57" s="848"/>
    </row>
    <row r="58" s="818" customFormat="1" ht="21" customHeight="1" spans="1:23">
      <c r="A58" s="847" t="s">
        <v>2649</v>
      </c>
      <c r="B58" s="848"/>
      <c r="C58" s="848"/>
      <c r="D58" s="848"/>
      <c r="E58" s="848"/>
      <c r="F58" s="848"/>
      <c r="G58" s="848"/>
      <c r="H58" s="848"/>
      <c r="I58" s="848"/>
      <c r="J58" s="848"/>
      <c r="K58" s="848"/>
      <c r="L58" s="848"/>
      <c r="M58" s="855"/>
      <c r="N58" s="848"/>
      <c r="O58" s="848"/>
      <c r="P58" s="848"/>
      <c r="Q58" s="848"/>
      <c r="R58" s="848"/>
      <c r="S58" s="848"/>
      <c r="T58" s="848"/>
      <c r="U58" s="848"/>
      <c r="V58" s="848"/>
      <c r="W58" s="848"/>
    </row>
    <row r="59" s="818" customFormat="1" ht="21.95" customHeight="1" spans="1:23">
      <c r="A59" s="847" t="s">
        <v>2650</v>
      </c>
      <c r="B59" s="848"/>
      <c r="C59" s="848"/>
      <c r="D59" s="848"/>
      <c r="E59" s="848"/>
      <c r="F59" s="848"/>
      <c r="G59" s="848"/>
      <c r="H59" s="848"/>
      <c r="I59" s="848"/>
      <c r="J59" s="848"/>
      <c r="K59" s="848"/>
      <c r="L59" s="848"/>
      <c r="M59" s="855"/>
      <c r="N59" s="848"/>
      <c r="O59" s="848"/>
      <c r="P59" s="848"/>
      <c r="Q59" s="848"/>
      <c r="R59" s="848"/>
      <c r="S59" s="848"/>
      <c r="T59" s="848"/>
      <c r="U59" s="848"/>
      <c r="V59" s="848"/>
      <c r="W59" s="848"/>
    </row>
    <row r="60" s="818" customFormat="1" ht="32.1" customHeight="1" spans="1:23">
      <c r="A60" s="849" t="s">
        <v>2651</v>
      </c>
      <c r="B60" s="850"/>
      <c r="C60" s="850"/>
      <c r="D60" s="850"/>
      <c r="E60" s="850"/>
      <c r="F60" s="850"/>
      <c r="G60" s="850"/>
      <c r="H60" s="850"/>
      <c r="I60" s="850"/>
      <c r="J60" s="850"/>
      <c r="K60" s="850"/>
      <c r="L60" s="850"/>
      <c r="M60" s="850"/>
      <c r="N60" s="850"/>
      <c r="O60" s="850"/>
      <c r="P60" s="850"/>
      <c r="Q60" s="850"/>
      <c r="R60" s="850"/>
      <c r="S60" s="850"/>
      <c r="T60" s="850"/>
      <c r="U60" s="850"/>
      <c r="V60" s="866"/>
      <c r="W60" s="866"/>
    </row>
    <row r="61" s="818" customFormat="1" ht="20.1" customHeight="1" spans="1:23">
      <c r="A61" s="847" t="s">
        <v>2652</v>
      </c>
      <c r="B61" s="848"/>
      <c r="C61" s="848"/>
      <c r="D61" s="848"/>
      <c r="E61" s="848"/>
      <c r="F61" s="848"/>
      <c r="G61" s="848"/>
      <c r="H61" s="848"/>
      <c r="I61" s="848"/>
      <c r="J61" s="848"/>
      <c r="K61" s="848"/>
      <c r="L61" s="848"/>
      <c r="M61" s="855"/>
      <c r="N61" s="848"/>
      <c r="O61" s="848"/>
      <c r="P61" s="848"/>
      <c r="Q61" s="848"/>
      <c r="R61" s="848"/>
      <c r="S61" s="848"/>
      <c r="T61" s="848"/>
      <c r="U61" s="848"/>
      <c r="V61" s="848"/>
      <c r="W61" s="848"/>
    </row>
    <row r="62" s="818" customFormat="1" ht="20.1" customHeight="1" spans="1:23">
      <c r="A62" s="847" t="s">
        <v>2653</v>
      </c>
      <c r="B62" s="848"/>
      <c r="C62" s="848"/>
      <c r="D62" s="848"/>
      <c r="E62" s="848"/>
      <c r="F62" s="848"/>
      <c r="G62" s="848"/>
      <c r="H62" s="848"/>
      <c r="I62" s="848"/>
      <c r="J62" s="848"/>
      <c r="K62" s="848"/>
      <c r="L62" s="848"/>
      <c r="M62" s="855"/>
      <c r="N62" s="848"/>
      <c r="O62" s="848"/>
      <c r="P62" s="848"/>
      <c r="Q62" s="848"/>
      <c r="R62" s="848"/>
      <c r="S62" s="848"/>
      <c r="T62" s="848"/>
      <c r="U62" s="848"/>
      <c r="V62" s="848"/>
      <c r="W62" s="848"/>
    </row>
    <row r="63" s="818" customFormat="1" ht="20.1" customHeight="1" spans="1:23">
      <c r="A63" s="847" t="s">
        <v>2654</v>
      </c>
      <c r="B63" s="848"/>
      <c r="C63" s="848"/>
      <c r="D63" s="848"/>
      <c r="E63" s="848"/>
      <c r="F63" s="848"/>
      <c r="G63" s="848"/>
      <c r="H63" s="848"/>
      <c r="I63" s="848"/>
      <c r="J63" s="848"/>
      <c r="K63" s="848"/>
      <c r="L63" s="848"/>
      <c r="M63" s="855"/>
      <c r="N63" s="848"/>
      <c r="O63" s="848"/>
      <c r="P63" s="848"/>
      <c r="Q63" s="848"/>
      <c r="R63" s="848"/>
      <c r="S63" s="848"/>
      <c r="T63" s="848"/>
      <c r="U63" s="848"/>
      <c r="V63" s="848"/>
      <c r="W63" s="848"/>
    </row>
    <row r="64" s="818" customFormat="1" ht="20.1" customHeight="1" spans="1:23">
      <c r="A64" s="847" t="s">
        <v>2655</v>
      </c>
      <c r="B64" s="848"/>
      <c r="C64" s="848"/>
      <c r="D64" s="848"/>
      <c r="E64" s="848"/>
      <c r="F64" s="848"/>
      <c r="G64" s="848"/>
      <c r="H64" s="848"/>
      <c r="I64" s="848"/>
      <c r="J64" s="848"/>
      <c r="K64" s="848"/>
      <c r="L64" s="848"/>
      <c r="M64" s="855"/>
      <c r="N64" s="848"/>
      <c r="O64" s="848"/>
      <c r="P64" s="848"/>
      <c r="Q64" s="848"/>
      <c r="R64" s="848"/>
      <c r="S64" s="848"/>
      <c r="T64" s="848"/>
      <c r="U64" s="848"/>
      <c r="V64" s="848"/>
      <c r="W64" s="848"/>
    </row>
    <row r="65" s="818" customFormat="1" ht="20.1" customHeight="1" spans="1:23">
      <c r="A65" s="847" t="s">
        <v>2656</v>
      </c>
      <c r="B65" s="848"/>
      <c r="C65" s="848"/>
      <c r="D65" s="848"/>
      <c r="E65" s="848"/>
      <c r="F65" s="848"/>
      <c r="G65" s="848"/>
      <c r="H65" s="848"/>
      <c r="I65" s="848"/>
      <c r="J65" s="848"/>
      <c r="K65" s="848"/>
      <c r="L65" s="848"/>
      <c r="M65" s="855"/>
      <c r="N65" s="848"/>
      <c r="O65" s="848"/>
      <c r="P65" s="848"/>
      <c r="Q65" s="848"/>
      <c r="R65" s="848"/>
      <c r="S65" s="848"/>
      <c r="T65" s="848"/>
      <c r="U65" s="848"/>
      <c r="V65" s="848"/>
      <c r="W65" s="848"/>
    </row>
    <row r="66" s="818" customFormat="1" ht="20.1" customHeight="1" spans="1:23">
      <c r="A66" s="847" t="s">
        <v>2657</v>
      </c>
      <c r="B66" s="848"/>
      <c r="C66" s="848"/>
      <c r="D66" s="848"/>
      <c r="E66" s="848"/>
      <c r="F66" s="848"/>
      <c r="G66" s="848"/>
      <c r="H66" s="848"/>
      <c r="I66" s="848"/>
      <c r="J66" s="848"/>
      <c r="K66" s="848"/>
      <c r="L66" s="848"/>
      <c r="M66" s="855"/>
      <c r="N66" s="848"/>
      <c r="O66" s="848"/>
      <c r="P66" s="848"/>
      <c r="Q66" s="848"/>
      <c r="R66" s="848"/>
      <c r="S66" s="848"/>
      <c r="T66" s="848"/>
      <c r="U66" s="848"/>
      <c r="V66" s="848"/>
      <c r="W66" s="848"/>
    </row>
    <row r="67" s="818" customFormat="1" ht="20.1" customHeight="1" spans="1:23">
      <c r="A67" s="847" t="s">
        <v>2658</v>
      </c>
      <c r="B67" s="848"/>
      <c r="C67" s="848"/>
      <c r="D67" s="848"/>
      <c r="E67" s="848"/>
      <c r="F67" s="848"/>
      <c r="G67" s="848"/>
      <c r="H67" s="848"/>
      <c r="I67" s="848"/>
      <c r="J67" s="848"/>
      <c r="K67" s="848"/>
      <c r="L67" s="848"/>
      <c r="M67" s="855"/>
      <c r="N67" s="848"/>
      <c r="O67" s="848"/>
      <c r="P67" s="848"/>
      <c r="Q67" s="848"/>
      <c r="R67" s="848"/>
      <c r="S67" s="848"/>
      <c r="T67" s="848"/>
      <c r="U67" s="848"/>
      <c r="V67" s="848"/>
      <c r="W67" s="848"/>
    </row>
    <row r="68" s="818" customFormat="1" ht="20.1" customHeight="1" spans="1:23">
      <c r="A68" s="847" t="s">
        <v>2659</v>
      </c>
      <c r="B68" s="848"/>
      <c r="C68" s="848"/>
      <c r="D68" s="848"/>
      <c r="E68" s="848"/>
      <c r="F68" s="848"/>
      <c r="G68" s="848"/>
      <c r="H68" s="848"/>
      <c r="I68" s="848"/>
      <c r="J68" s="848"/>
      <c r="K68" s="848"/>
      <c r="L68" s="848"/>
      <c r="M68" s="855"/>
      <c r="N68" s="848"/>
      <c r="O68" s="848"/>
      <c r="P68" s="848"/>
      <c r="Q68" s="848"/>
      <c r="R68" s="848"/>
      <c r="S68" s="848"/>
      <c r="T68" s="848"/>
      <c r="U68" s="848"/>
      <c r="V68" s="848"/>
      <c r="W68" s="848"/>
    </row>
    <row r="69" s="818" customFormat="1" ht="20.1" customHeight="1" spans="1:23">
      <c r="A69" s="847" t="s">
        <v>2660</v>
      </c>
      <c r="B69" s="848"/>
      <c r="C69" s="848"/>
      <c r="D69" s="848"/>
      <c r="E69" s="848"/>
      <c r="F69" s="848"/>
      <c r="G69" s="848"/>
      <c r="H69" s="848"/>
      <c r="I69" s="848"/>
      <c r="J69" s="848"/>
      <c r="K69" s="848"/>
      <c r="L69" s="848"/>
      <c r="M69" s="855"/>
      <c r="N69" s="848"/>
      <c r="O69" s="848"/>
      <c r="P69" s="848"/>
      <c r="Q69" s="848"/>
      <c r="R69" s="848"/>
      <c r="S69" s="848"/>
      <c r="T69" s="848"/>
      <c r="U69" s="848"/>
      <c r="V69" s="848"/>
      <c r="W69" s="848"/>
    </row>
    <row r="70" s="818" customFormat="1" ht="36" customHeight="1" spans="1:23">
      <c r="A70" s="847" t="s">
        <v>2661</v>
      </c>
      <c r="B70" s="848"/>
      <c r="C70" s="848"/>
      <c r="D70" s="848"/>
      <c r="E70" s="848"/>
      <c r="F70" s="848"/>
      <c r="G70" s="848"/>
      <c r="H70" s="848"/>
      <c r="I70" s="848"/>
      <c r="J70" s="848"/>
      <c r="K70" s="848"/>
      <c r="L70" s="848"/>
      <c r="M70" s="855"/>
      <c r="N70" s="848"/>
      <c r="O70" s="848"/>
      <c r="P70" s="848"/>
      <c r="Q70" s="848"/>
      <c r="R70" s="848"/>
      <c r="S70" s="848"/>
      <c r="T70" s="848"/>
      <c r="U70" s="848"/>
      <c r="V70" s="848"/>
      <c r="W70" s="848"/>
    </row>
    <row r="71" s="818" customFormat="1" ht="18.95" customHeight="1" spans="1:23">
      <c r="A71" s="847" t="s">
        <v>2662</v>
      </c>
      <c r="B71" s="848"/>
      <c r="C71" s="848"/>
      <c r="D71" s="848"/>
      <c r="E71" s="848"/>
      <c r="F71" s="848"/>
      <c r="G71" s="848"/>
      <c r="H71" s="848"/>
      <c r="I71" s="848"/>
      <c r="J71" s="848"/>
      <c r="K71" s="848"/>
      <c r="L71" s="848"/>
      <c r="M71" s="855"/>
      <c r="N71" s="848"/>
      <c r="O71" s="848"/>
      <c r="P71" s="848"/>
      <c r="Q71" s="848"/>
      <c r="R71" s="848"/>
      <c r="S71" s="848"/>
      <c r="T71" s="848"/>
      <c r="U71" s="848"/>
      <c r="V71" s="848"/>
      <c r="W71" s="848"/>
    </row>
    <row r="72" s="818" customFormat="1" ht="18.95" customHeight="1" spans="1:23">
      <c r="A72" s="847" t="s">
        <v>2663</v>
      </c>
      <c r="B72" s="848"/>
      <c r="C72" s="848"/>
      <c r="D72" s="848"/>
      <c r="E72" s="848"/>
      <c r="F72" s="848"/>
      <c r="G72" s="848"/>
      <c r="H72" s="848"/>
      <c r="I72" s="848"/>
      <c r="J72" s="848"/>
      <c r="K72" s="848"/>
      <c r="L72" s="848"/>
      <c r="M72" s="855"/>
      <c r="N72" s="848"/>
      <c r="O72" s="848"/>
      <c r="P72" s="848"/>
      <c r="Q72" s="848"/>
      <c r="R72" s="848"/>
      <c r="S72" s="848"/>
      <c r="T72" s="848"/>
      <c r="U72" s="848"/>
      <c r="V72" s="848"/>
      <c r="W72" s="848"/>
    </row>
    <row r="73" s="818" customFormat="1" ht="18.95" customHeight="1" spans="1:23">
      <c r="A73" s="847" t="s">
        <v>2664</v>
      </c>
      <c r="B73" s="848"/>
      <c r="C73" s="848"/>
      <c r="D73" s="848"/>
      <c r="E73" s="848"/>
      <c r="F73" s="848"/>
      <c r="G73" s="848"/>
      <c r="H73" s="848"/>
      <c r="I73" s="848"/>
      <c r="J73" s="848"/>
      <c r="K73" s="848"/>
      <c r="L73" s="848"/>
      <c r="M73" s="855"/>
      <c r="N73" s="848"/>
      <c r="O73" s="848"/>
      <c r="P73" s="848"/>
      <c r="Q73" s="848"/>
      <c r="R73" s="848"/>
      <c r="S73" s="848"/>
      <c r="T73" s="848"/>
      <c r="U73" s="848"/>
      <c r="V73" s="848"/>
      <c r="W73" s="848"/>
    </row>
    <row r="74" s="818" customFormat="1" ht="30.95" customHeight="1" spans="1:23">
      <c r="A74" s="847" t="s">
        <v>2665</v>
      </c>
      <c r="B74" s="848"/>
      <c r="C74" s="848"/>
      <c r="D74" s="848"/>
      <c r="E74" s="848"/>
      <c r="F74" s="848"/>
      <c r="G74" s="848"/>
      <c r="H74" s="848"/>
      <c r="I74" s="848"/>
      <c r="J74" s="848"/>
      <c r="K74" s="848"/>
      <c r="L74" s="848"/>
      <c r="M74" s="855"/>
      <c r="N74" s="848"/>
      <c r="O74" s="848"/>
      <c r="P74" s="848"/>
      <c r="Q74" s="848"/>
      <c r="R74" s="848"/>
      <c r="S74" s="848"/>
      <c r="T74" s="848"/>
      <c r="U74" s="848"/>
      <c r="V74" s="848"/>
      <c r="W74" s="848"/>
    </row>
    <row r="75" s="818" customFormat="1" ht="33" customHeight="1" spans="1:23">
      <c r="A75" s="847" t="s">
        <v>2666</v>
      </c>
      <c r="B75" s="848"/>
      <c r="C75" s="848"/>
      <c r="D75" s="848"/>
      <c r="E75" s="848"/>
      <c r="F75" s="848"/>
      <c r="G75" s="848"/>
      <c r="H75" s="848"/>
      <c r="I75" s="848"/>
      <c r="J75" s="848"/>
      <c r="K75" s="848"/>
      <c r="L75" s="848"/>
      <c r="M75" s="855"/>
      <c r="N75" s="848"/>
      <c r="O75" s="848"/>
      <c r="P75" s="848"/>
      <c r="Q75" s="848"/>
      <c r="R75" s="848"/>
      <c r="S75" s="848"/>
      <c r="T75" s="848"/>
      <c r="U75" s="848"/>
      <c r="V75" s="848"/>
      <c r="W75" s="848"/>
    </row>
    <row r="76" s="818" customFormat="1" ht="17.1" customHeight="1" spans="1:23">
      <c r="A76" s="847" t="s">
        <v>2667</v>
      </c>
      <c r="B76" s="848"/>
      <c r="C76" s="848"/>
      <c r="D76" s="848"/>
      <c r="E76" s="848"/>
      <c r="F76" s="848"/>
      <c r="G76" s="848"/>
      <c r="H76" s="848"/>
      <c r="I76" s="848"/>
      <c r="J76" s="848"/>
      <c r="K76" s="848"/>
      <c r="L76" s="848"/>
      <c r="M76" s="855"/>
      <c r="N76" s="848"/>
      <c r="O76" s="848"/>
      <c r="P76" s="848"/>
      <c r="Q76" s="848"/>
      <c r="R76" s="848"/>
      <c r="S76" s="848"/>
      <c r="T76" s="848"/>
      <c r="U76" s="848"/>
      <c r="V76" s="848"/>
      <c r="W76" s="848"/>
    </row>
    <row r="77" s="818" customFormat="1" ht="17.1" customHeight="1" spans="1:23">
      <c r="A77" s="847" t="s">
        <v>2668</v>
      </c>
      <c r="B77" s="848"/>
      <c r="C77" s="848"/>
      <c r="D77" s="848"/>
      <c r="E77" s="848"/>
      <c r="F77" s="848"/>
      <c r="G77" s="848"/>
      <c r="H77" s="848"/>
      <c r="I77" s="848"/>
      <c r="J77" s="848"/>
      <c r="K77" s="848"/>
      <c r="L77" s="848"/>
      <c r="M77" s="855"/>
      <c r="N77" s="848"/>
      <c r="O77" s="848"/>
      <c r="P77" s="848"/>
      <c r="Q77" s="848"/>
      <c r="R77" s="848"/>
      <c r="S77" s="848"/>
      <c r="T77" s="848"/>
      <c r="U77" s="848"/>
      <c r="V77" s="848"/>
      <c r="W77" s="848"/>
    </row>
    <row r="78" s="818" customFormat="1" ht="17.1" customHeight="1" spans="1:23">
      <c r="A78" s="847" t="s">
        <v>2669</v>
      </c>
      <c r="B78" s="848"/>
      <c r="C78" s="848"/>
      <c r="D78" s="848"/>
      <c r="E78" s="848"/>
      <c r="F78" s="848"/>
      <c r="G78" s="848"/>
      <c r="H78" s="848"/>
      <c r="I78" s="848"/>
      <c r="J78" s="848"/>
      <c r="K78" s="848"/>
      <c r="L78" s="848"/>
      <c r="M78" s="855"/>
      <c r="N78" s="848"/>
      <c r="O78" s="848"/>
      <c r="P78" s="848"/>
      <c r="Q78" s="848"/>
      <c r="R78" s="848"/>
      <c r="S78" s="848"/>
      <c r="T78" s="848"/>
      <c r="U78" s="848"/>
      <c r="V78" s="848"/>
      <c r="W78" s="848"/>
    </row>
    <row r="79" s="818" customFormat="1" ht="33" customHeight="1" spans="1:23">
      <c r="A79" s="847" t="s">
        <v>2670</v>
      </c>
      <c r="B79" s="848"/>
      <c r="C79" s="848"/>
      <c r="D79" s="848"/>
      <c r="E79" s="848"/>
      <c r="F79" s="848"/>
      <c r="G79" s="848"/>
      <c r="H79" s="848"/>
      <c r="I79" s="848"/>
      <c r="J79" s="848"/>
      <c r="K79" s="848"/>
      <c r="L79" s="848"/>
      <c r="M79" s="855"/>
      <c r="N79" s="848"/>
      <c r="O79" s="848"/>
      <c r="P79" s="848"/>
      <c r="Q79" s="848"/>
      <c r="R79" s="848"/>
      <c r="S79" s="848"/>
      <c r="T79" s="848"/>
      <c r="U79" s="848"/>
      <c r="V79" s="848"/>
      <c r="W79" s="848"/>
    </row>
    <row r="80" s="818" customFormat="1" ht="15.95" customHeight="1" spans="1:23">
      <c r="A80" s="847" t="s">
        <v>2671</v>
      </c>
      <c r="B80" s="848"/>
      <c r="C80" s="848"/>
      <c r="D80" s="848"/>
      <c r="E80" s="848"/>
      <c r="F80" s="848"/>
      <c r="G80" s="848"/>
      <c r="H80" s="848"/>
      <c r="I80" s="848"/>
      <c r="J80" s="848"/>
      <c r="K80" s="848"/>
      <c r="L80" s="848"/>
      <c r="M80" s="855"/>
      <c r="N80" s="848"/>
      <c r="O80" s="848"/>
      <c r="P80" s="848"/>
      <c r="Q80" s="848"/>
      <c r="R80" s="848"/>
      <c r="S80" s="848"/>
      <c r="T80" s="848"/>
      <c r="U80" s="848"/>
      <c r="V80" s="848"/>
      <c r="W80" s="848"/>
    </row>
    <row r="81" s="818" customFormat="1" ht="15.95" customHeight="1" spans="1:23">
      <c r="A81" s="847" t="s">
        <v>2672</v>
      </c>
      <c r="B81" s="848"/>
      <c r="C81" s="848"/>
      <c r="D81" s="848"/>
      <c r="E81" s="848"/>
      <c r="F81" s="848"/>
      <c r="G81" s="848"/>
      <c r="H81" s="848"/>
      <c r="I81" s="848"/>
      <c r="J81" s="848"/>
      <c r="K81" s="848"/>
      <c r="L81" s="848"/>
      <c r="M81" s="855"/>
      <c r="N81" s="848"/>
      <c r="O81" s="848"/>
      <c r="P81" s="848"/>
      <c r="Q81" s="848"/>
      <c r="R81" s="848"/>
      <c r="S81" s="848"/>
      <c r="T81" s="848"/>
      <c r="U81" s="848"/>
      <c r="V81" s="848"/>
      <c r="W81" s="848"/>
    </row>
    <row r="82" s="818" customFormat="1" ht="15.95" customHeight="1" spans="1:23">
      <c r="A82" s="847" t="s">
        <v>2673</v>
      </c>
      <c r="B82" s="848"/>
      <c r="C82" s="848"/>
      <c r="D82" s="848"/>
      <c r="E82" s="848"/>
      <c r="F82" s="848"/>
      <c r="G82" s="848"/>
      <c r="H82" s="848"/>
      <c r="I82" s="848"/>
      <c r="J82" s="848"/>
      <c r="K82" s="848"/>
      <c r="L82" s="848"/>
      <c r="M82" s="855"/>
      <c r="N82" s="848"/>
      <c r="O82" s="848"/>
      <c r="P82" s="848"/>
      <c r="Q82" s="848"/>
      <c r="R82" s="848"/>
      <c r="S82" s="848"/>
      <c r="T82" s="848"/>
      <c r="U82" s="848"/>
      <c r="V82" s="848"/>
      <c r="W82" s="848"/>
    </row>
    <row r="83" s="818" customFormat="1" ht="15.95" customHeight="1" spans="1:23">
      <c r="A83" s="847" t="s">
        <v>2674</v>
      </c>
      <c r="B83" s="848"/>
      <c r="C83" s="848"/>
      <c r="D83" s="848"/>
      <c r="E83" s="848"/>
      <c r="F83" s="848"/>
      <c r="G83" s="848"/>
      <c r="H83" s="848"/>
      <c r="I83" s="848"/>
      <c r="J83" s="848"/>
      <c r="K83" s="848"/>
      <c r="L83" s="848"/>
      <c r="M83" s="855"/>
      <c r="N83" s="848"/>
      <c r="O83" s="848"/>
      <c r="P83" s="848"/>
      <c r="Q83" s="848"/>
      <c r="R83" s="848"/>
      <c r="S83" s="848"/>
      <c r="T83" s="848"/>
      <c r="U83" s="848"/>
      <c r="V83" s="848"/>
      <c r="W83" s="848"/>
    </row>
    <row r="84" s="818" customFormat="1" ht="15.95" customHeight="1" spans="1:23">
      <c r="A84" s="847" t="s">
        <v>2675</v>
      </c>
      <c r="B84" s="848"/>
      <c r="C84" s="848"/>
      <c r="D84" s="848"/>
      <c r="E84" s="848"/>
      <c r="F84" s="848"/>
      <c r="G84" s="848"/>
      <c r="H84" s="848"/>
      <c r="I84" s="848"/>
      <c r="J84" s="848"/>
      <c r="K84" s="848"/>
      <c r="L84" s="848"/>
      <c r="M84" s="855"/>
      <c r="N84" s="848"/>
      <c r="O84" s="848"/>
      <c r="P84" s="848"/>
      <c r="Q84" s="848"/>
      <c r="R84" s="848"/>
      <c r="S84" s="848"/>
      <c r="T84" s="848"/>
      <c r="U84" s="848"/>
      <c r="V84" s="848"/>
      <c r="W84" s="848"/>
    </row>
    <row r="85" s="818" customFormat="1" ht="15.95" customHeight="1" spans="1:23">
      <c r="A85" s="847" t="s">
        <v>2676</v>
      </c>
      <c r="B85" s="848"/>
      <c r="C85" s="848"/>
      <c r="D85" s="848"/>
      <c r="E85" s="848"/>
      <c r="F85" s="848"/>
      <c r="G85" s="848"/>
      <c r="H85" s="848"/>
      <c r="I85" s="848"/>
      <c r="J85" s="848"/>
      <c r="K85" s="848"/>
      <c r="L85" s="848"/>
      <c r="M85" s="855"/>
      <c r="N85" s="848"/>
      <c r="O85" s="848"/>
      <c r="P85" s="848"/>
      <c r="Q85" s="848"/>
      <c r="R85" s="848"/>
      <c r="S85" s="848"/>
      <c r="T85" s="848"/>
      <c r="U85" s="848"/>
      <c r="V85" s="848"/>
      <c r="W85" s="848"/>
    </row>
    <row r="86" s="818" customFormat="1" ht="32.1" customHeight="1" spans="1:23">
      <c r="A86" s="847" t="s">
        <v>2677</v>
      </c>
      <c r="B86" s="848"/>
      <c r="C86" s="848"/>
      <c r="D86" s="848"/>
      <c r="E86" s="848"/>
      <c r="F86" s="848"/>
      <c r="G86" s="848"/>
      <c r="H86" s="848"/>
      <c r="I86" s="848"/>
      <c r="J86" s="848"/>
      <c r="K86" s="848"/>
      <c r="L86" s="848"/>
      <c r="M86" s="855"/>
      <c r="N86" s="848"/>
      <c r="O86" s="848"/>
      <c r="P86" s="848"/>
      <c r="Q86" s="848"/>
      <c r="R86" s="848"/>
      <c r="S86" s="848"/>
      <c r="T86" s="848"/>
      <c r="U86" s="848"/>
      <c r="V86" s="848"/>
      <c r="W86" s="848"/>
    </row>
    <row r="87" s="818" customFormat="1" ht="18.95" customHeight="1" spans="1:23">
      <c r="A87" s="848" t="s">
        <v>2678</v>
      </c>
      <c r="B87" s="848"/>
      <c r="C87" s="848"/>
      <c r="D87" s="848"/>
      <c r="E87" s="848"/>
      <c r="F87" s="848"/>
      <c r="G87" s="848"/>
      <c r="H87" s="848"/>
      <c r="I87" s="848"/>
      <c r="J87" s="848"/>
      <c r="K87" s="848"/>
      <c r="L87" s="848"/>
      <c r="M87" s="855"/>
      <c r="N87" s="848"/>
      <c r="O87" s="848"/>
      <c r="P87" s="848"/>
      <c r="Q87" s="848"/>
      <c r="R87" s="848"/>
      <c r="S87" s="848"/>
      <c r="T87" s="848"/>
      <c r="U87" s="848"/>
      <c r="V87" s="848"/>
      <c r="W87" s="848"/>
    </row>
    <row r="88" s="818" customFormat="1" ht="20.1" customHeight="1" spans="1:23">
      <c r="A88" s="867" t="s">
        <v>2679</v>
      </c>
      <c r="B88" s="867"/>
      <c r="C88" s="867"/>
      <c r="D88" s="867"/>
      <c r="E88" s="867"/>
      <c r="F88" s="867"/>
      <c r="G88" s="867"/>
      <c r="H88" s="867"/>
      <c r="I88" s="867"/>
      <c r="J88" s="867"/>
      <c r="K88" s="867"/>
      <c r="L88" s="867"/>
      <c r="M88" s="867"/>
      <c r="N88" s="867"/>
      <c r="O88" s="867"/>
      <c r="P88" s="867"/>
      <c r="Q88" s="867"/>
      <c r="R88" s="867"/>
      <c r="S88" s="867"/>
      <c r="T88" s="867"/>
      <c r="U88" s="867"/>
      <c r="V88" s="867"/>
      <c r="W88" s="867"/>
    </row>
    <row r="89" s="818" customFormat="1" ht="33" customHeight="1" spans="1:23">
      <c r="A89" s="867" t="s">
        <v>2680</v>
      </c>
      <c r="B89" s="867"/>
      <c r="C89" s="867"/>
      <c r="D89" s="867"/>
      <c r="E89" s="867"/>
      <c r="F89" s="867"/>
      <c r="G89" s="867"/>
      <c r="H89" s="867"/>
      <c r="I89" s="867"/>
      <c r="J89" s="867"/>
      <c r="K89" s="867"/>
      <c r="L89" s="867"/>
      <c r="M89" s="867"/>
      <c r="N89" s="867"/>
      <c r="O89" s="867"/>
      <c r="P89" s="867"/>
      <c r="Q89" s="867"/>
      <c r="R89" s="867"/>
      <c r="S89" s="867"/>
      <c r="T89" s="867"/>
      <c r="U89" s="867"/>
      <c r="V89" s="867"/>
      <c r="W89" s="867"/>
    </row>
    <row r="90" ht="54" customHeight="1" spans="1:23">
      <c r="A90" s="660" t="s">
        <v>2299</v>
      </c>
      <c r="B90" s="661"/>
      <c r="C90" s="661"/>
      <c r="D90" s="661"/>
      <c r="E90" s="661"/>
      <c r="F90" s="661"/>
      <c r="G90" s="661"/>
      <c r="H90" s="661"/>
      <c r="I90" s="661"/>
      <c r="J90" s="661"/>
      <c r="K90" s="661"/>
      <c r="L90" s="661"/>
      <c r="M90" s="661"/>
      <c r="N90" s="661"/>
      <c r="O90" s="661"/>
      <c r="P90" s="661"/>
      <c r="Q90" s="661"/>
      <c r="R90" s="661"/>
      <c r="S90" s="661"/>
      <c r="T90" s="661"/>
      <c r="U90" s="661"/>
      <c r="V90" s="661"/>
      <c r="W90" s="66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16" customFormat="1" ht="12.75" spans="1:3">
      <c r="A1" s="816" t="s">
        <v>218</v>
      </c>
      <c r="B1" s="816" t="s">
        <v>2681</v>
      </c>
      <c r="C1" s="816" t="s">
        <v>2682</v>
      </c>
    </row>
    <row r="2" s="816" customFormat="1" ht="12.75" spans="1:3">
      <c r="A2" s="816" t="s">
        <v>1468</v>
      </c>
      <c r="B2" s="816" t="s">
        <v>2121</v>
      </c>
      <c r="C2" s="816" t="s">
        <v>247</v>
      </c>
    </row>
    <row r="3" s="816" customFormat="1" ht="12.75" spans="1:3">
      <c r="A3" s="816" t="s">
        <v>1573</v>
      </c>
      <c r="B3" s="816" t="s">
        <v>2121</v>
      </c>
      <c r="C3" s="816" t="s">
        <v>247</v>
      </c>
    </row>
    <row r="4" s="816" customFormat="1" ht="12.75" spans="1:3">
      <c r="A4" s="816">
        <v>3</v>
      </c>
      <c r="B4" s="816" t="s">
        <v>846</v>
      </c>
      <c r="C4" s="816" t="s">
        <v>847</v>
      </c>
    </row>
    <row r="5" s="816" customFormat="1" ht="12.75" spans="1:3">
      <c r="A5" s="816">
        <v>4</v>
      </c>
      <c r="B5" s="816" t="s">
        <v>849</v>
      </c>
      <c r="C5" s="816" t="s">
        <v>371</v>
      </c>
    </row>
    <row r="6" s="816" customFormat="1" ht="12.75" spans="1:3">
      <c r="A6" s="816">
        <v>4</v>
      </c>
      <c r="B6" s="816" t="s">
        <v>855</v>
      </c>
      <c r="C6" s="816" t="s">
        <v>387</v>
      </c>
    </row>
    <row r="7" s="816" customFormat="1" ht="12.75" spans="1:3">
      <c r="A7" s="816">
        <v>4</v>
      </c>
      <c r="B7" s="816" t="s">
        <v>1197</v>
      </c>
      <c r="C7" s="816" t="s">
        <v>591</v>
      </c>
    </row>
    <row r="8" s="816" customFormat="1" ht="12.75" spans="1:3">
      <c r="A8" s="816">
        <v>5</v>
      </c>
      <c r="B8" s="816" t="s">
        <v>887</v>
      </c>
      <c r="C8" s="816" t="s">
        <v>359</v>
      </c>
    </row>
    <row r="9" s="816" customFormat="1" ht="12.75" spans="1:3">
      <c r="A9" s="816">
        <v>5</v>
      </c>
      <c r="B9" s="816" t="s">
        <v>889</v>
      </c>
      <c r="C9" s="816" t="s">
        <v>547</v>
      </c>
    </row>
    <row r="10" s="816" customFormat="1" ht="12.75" spans="1:3">
      <c r="A10" s="816">
        <v>5</v>
      </c>
      <c r="B10" s="816" t="s">
        <v>891</v>
      </c>
      <c r="C10" s="816" t="s">
        <v>367</v>
      </c>
    </row>
    <row r="11" s="816" customFormat="1" ht="12.75" spans="1:3">
      <c r="A11" s="816">
        <v>5</v>
      </c>
      <c r="B11" s="816" t="s">
        <v>893</v>
      </c>
      <c r="C11" s="816" t="s">
        <v>1835</v>
      </c>
    </row>
    <row r="12" s="816" customFormat="1" ht="12.75" spans="1:3">
      <c r="A12" s="816">
        <v>5</v>
      </c>
      <c r="B12" s="816" t="s">
        <v>898</v>
      </c>
      <c r="C12" s="816" t="s">
        <v>373</v>
      </c>
    </row>
    <row r="13" s="816" customFormat="1" ht="12.75" spans="1:3">
      <c r="A13" s="816">
        <v>5</v>
      </c>
      <c r="B13" s="816" t="s">
        <v>1121</v>
      </c>
      <c r="C13" s="816" t="s">
        <v>1122</v>
      </c>
    </row>
    <row r="14" s="816" customFormat="1" ht="12.75" spans="1:3">
      <c r="A14" s="816">
        <v>5</v>
      </c>
      <c r="B14" s="816" t="s">
        <v>913</v>
      </c>
      <c r="C14" s="816" t="s">
        <v>429</v>
      </c>
    </row>
    <row r="15" s="816" customFormat="1" ht="12.75" spans="1:3">
      <c r="A15" s="816">
        <v>5</v>
      </c>
      <c r="B15" s="816" t="s">
        <v>1143</v>
      </c>
      <c r="C15" s="816" t="s">
        <v>493</v>
      </c>
    </row>
    <row r="16" s="816" customFormat="1" ht="12.75" spans="1:3">
      <c r="A16" s="816">
        <v>5</v>
      </c>
      <c r="B16" s="816" t="s">
        <v>979</v>
      </c>
      <c r="C16" s="816" t="s">
        <v>716</v>
      </c>
    </row>
    <row r="17" s="816" customFormat="1" ht="12.75" spans="1:3">
      <c r="A17" s="816">
        <v>5</v>
      </c>
      <c r="B17" s="816" t="s">
        <v>923</v>
      </c>
      <c r="C17" s="816" t="s">
        <v>381</v>
      </c>
    </row>
    <row r="18" s="816" customFormat="1" ht="12.75" spans="1:3">
      <c r="A18" s="816">
        <v>5</v>
      </c>
      <c r="B18" s="816" t="s">
        <v>928</v>
      </c>
      <c r="C18" s="816" t="s">
        <v>389</v>
      </c>
    </row>
    <row r="19" s="816" customFormat="1" ht="12.75" spans="1:3">
      <c r="A19" s="816">
        <v>5</v>
      </c>
      <c r="B19" s="816" t="s">
        <v>932</v>
      </c>
      <c r="C19" s="816" t="s">
        <v>397</v>
      </c>
    </row>
    <row r="20" s="816" customFormat="1" ht="12.75" spans="1:3">
      <c r="A20" s="816">
        <v>5</v>
      </c>
      <c r="B20" s="816" t="s">
        <v>942</v>
      </c>
      <c r="C20" s="816" t="s">
        <v>437</v>
      </c>
    </row>
    <row r="21" s="816" customFormat="1" ht="12.75" spans="1:3">
      <c r="A21" s="816">
        <v>5</v>
      </c>
      <c r="B21" s="816" t="s">
        <v>946</v>
      </c>
      <c r="C21" s="816" t="s">
        <v>445</v>
      </c>
    </row>
    <row r="22" s="816" customFormat="1" ht="12.75" spans="1:3">
      <c r="A22" s="816">
        <v>5</v>
      </c>
      <c r="B22" s="816" t="s">
        <v>1229</v>
      </c>
      <c r="C22" s="816" t="s">
        <v>2683</v>
      </c>
    </row>
    <row r="23" s="816" customFormat="1" ht="12.75" spans="1:3">
      <c r="A23" s="816">
        <v>5</v>
      </c>
      <c r="B23" s="816" t="s">
        <v>950</v>
      </c>
      <c r="C23" s="816" t="s">
        <v>405</v>
      </c>
    </row>
    <row r="24" s="816" customFormat="1" ht="12.75" spans="1:3">
      <c r="A24" s="816">
        <v>5</v>
      </c>
      <c r="B24" s="816" t="s">
        <v>952</v>
      </c>
      <c r="C24" s="816" t="s">
        <v>413</v>
      </c>
    </row>
    <row r="25" s="816" customFormat="1" ht="12.75" spans="1:3">
      <c r="A25" s="816">
        <v>5</v>
      </c>
      <c r="B25" s="816" t="s">
        <v>989</v>
      </c>
      <c r="C25" s="816" t="s">
        <v>701</v>
      </c>
    </row>
    <row r="26" s="816" customFormat="1" ht="12.75" spans="1:3">
      <c r="A26" s="816">
        <v>5</v>
      </c>
      <c r="B26" s="816" t="s">
        <v>1296</v>
      </c>
      <c r="C26" s="816" t="s">
        <v>637</v>
      </c>
    </row>
    <row r="27" s="816" customFormat="1" ht="12.75" spans="1:3">
      <c r="A27" s="816">
        <v>5</v>
      </c>
      <c r="B27" s="816" t="s">
        <v>1243</v>
      </c>
      <c r="C27" s="816" t="s">
        <v>1800</v>
      </c>
    </row>
    <row r="28" s="816" customFormat="1" ht="12.75" spans="1:3">
      <c r="A28" s="816">
        <v>6</v>
      </c>
      <c r="B28" s="816" t="s">
        <v>1023</v>
      </c>
      <c r="C28" s="816" t="s">
        <v>653</v>
      </c>
    </row>
    <row r="29" s="816" customFormat="1" ht="12.75" spans="1:3">
      <c r="A29" s="816">
        <v>6</v>
      </c>
      <c r="B29" s="816" t="s">
        <v>972</v>
      </c>
      <c r="C29" s="816" t="s">
        <v>411</v>
      </c>
    </row>
    <row r="30" s="816" customFormat="1" ht="12.75" spans="1:3">
      <c r="A30" s="816">
        <v>6</v>
      </c>
      <c r="B30" s="816" t="s">
        <v>1098</v>
      </c>
      <c r="C30" s="816" t="s">
        <v>332</v>
      </c>
    </row>
    <row r="31" s="816" customFormat="1" ht="12.75" spans="1:3">
      <c r="A31" s="816">
        <v>6</v>
      </c>
      <c r="B31" s="816" t="s">
        <v>1152</v>
      </c>
      <c r="C31" s="816" t="s">
        <v>669</v>
      </c>
    </row>
    <row r="32" s="816" customFormat="1" ht="12.75" spans="1:3">
      <c r="A32" s="816">
        <v>6</v>
      </c>
      <c r="B32" s="816" t="s">
        <v>1161</v>
      </c>
      <c r="C32" s="816" t="s">
        <v>677</v>
      </c>
    </row>
    <row r="33" s="816" customFormat="1" ht="12.75" spans="1:3">
      <c r="A33" s="816">
        <v>6</v>
      </c>
      <c r="B33" s="816" t="s">
        <v>1166</v>
      </c>
      <c r="C33" s="816" t="s">
        <v>722</v>
      </c>
    </row>
    <row r="34" s="816" customFormat="1" ht="12.75" spans="1:3">
      <c r="A34" s="816">
        <v>6</v>
      </c>
      <c r="B34" s="816" t="s">
        <v>1218</v>
      </c>
      <c r="C34" s="816" t="s">
        <v>291</v>
      </c>
    </row>
    <row r="35" s="816" customFormat="1" ht="12.75" spans="1:3">
      <c r="A35" s="816">
        <v>6</v>
      </c>
      <c r="B35" s="816" t="s">
        <v>985</v>
      </c>
      <c r="C35" s="816" t="s">
        <v>226</v>
      </c>
    </row>
    <row r="36" s="816" customFormat="1" ht="12.75" spans="1:3">
      <c r="A36" s="816">
        <v>6</v>
      </c>
      <c r="B36" s="816" t="s">
        <v>1227</v>
      </c>
      <c r="C36" s="816" t="s">
        <v>769</v>
      </c>
    </row>
    <row r="37" s="816" customFormat="1" ht="12.75" spans="1:3">
      <c r="A37" s="816">
        <v>6</v>
      </c>
      <c r="B37" s="816" t="s">
        <v>1239</v>
      </c>
      <c r="C37" s="816" t="s">
        <v>300</v>
      </c>
    </row>
    <row r="38" s="816" customFormat="1" ht="12.75" spans="1:3">
      <c r="A38" s="816">
        <v>6</v>
      </c>
      <c r="B38" s="816" t="s">
        <v>1308</v>
      </c>
      <c r="C38" s="816" t="s">
        <v>1309</v>
      </c>
    </row>
    <row r="39" s="816" customFormat="1" ht="12.75" spans="1:3">
      <c r="A39" s="816">
        <v>6</v>
      </c>
      <c r="B39" s="816" t="s">
        <v>1255</v>
      </c>
      <c r="C39" s="816" t="s">
        <v>369</v>
      </c>
    </row>
    <row r="40" s="816" customFormat="1" ht="12.75" spans="1:3">
      <c r="A40" s="816">
        <v>6</v>
      </c>
      <c r="B40" s="816" t="s">
        <v>987</v>
      </c>
      <c r="C40" s="816" t="s">
        <v>225</v>
      </c>
    </row>
    <row r="41" s="816" customFormat="1" ht="12.75" spans="1:3">
      <c r="A41" s="816">
        <v>6</v>
      </c>
      <c r="B41" s="816" t="s">
        <v>991</v>
      </c>
      <c r="C41" s="816" t="s">
        <v>771</v>
      </c>
    </row>
    <row r="42" s="816" customFormat="1" ht="12.75" spans="1:3">
      <c r="A42" s="816">
        <v>7</v>
      </c>
      <c r="B42" s="816" t="s">
        <v>1344</v>
      </c>
      <c r="C42" s="816" t="s">
        <v>403</v>
      </c>
    </row>
    <row r="43" s="816" customFormat="1" ht="12.75" spans="1:3">
      <c r="A43" s="816">
        <v>7</v>
      </c>
      <c r="B43" s="816" t="s">
        <v>1002</v>
      </c>
      <c r="C43" s="816" t="s">
        <v>425</v>
      </c>
    </row>
    <row r="44" s="816" customFormat="1" ht="12.75" spans="1:3">
      <c r="A44" s="816">
        <v>7</v>
      </c>
      <c r="B44" s="816" t="s">
        <v>1005</v>
      </c>
      <c r="C44" s="816" t="s">
        <v>1792</v>
      </c>
    </row>
    <row r="45" s="816" customFormat="1" ht="12.75" spans="1:3">
      <c r="A45" s="816">
        <v>7</v>
      </c>
      <c r="B45" s="816" t="s">
        <v>1008</v>
      </c>
      <c r="C45" s="816" t="s">
        <v>1009</v>
      </c>
    </row>
    <row r="46" s="816" customFormat="1" ht="12.75" spans="1:3">
      <c r="A46" s="816">
        <v>7</v>
      </c>
      <c r="B46" s="816" t="s">
        <v>1014</v>
      </c>
      <c r="C46" s="816" t="s">
        <v>441</v>
      </c>
    </row>
    <row r="47" s="816" customFormat="1" ht="12.75" spans="1:3">
      <c r="A47" s="816">
        <v>7</v>
      </c>
      <c r="B47" s="816" t="s">
        <v>1020</v>
      </c>
      <c r="C47" s="816" t="s">
        <v>449</v>
      </c>
    </row>
    <row r="48" s="816" customFormat="1" ht="12.75" spans="1:3">
      <c r="A48" s="816">
        <v>7</v>
      </c>
      <c r="B48" s="816" t="s">
        <v>1025</v>
      </c>
      <c r="C48" s="816" t="s">
        <v>457</v>
      </c>
    </row>
    <row r="49" s="816" customFormat="1" ht="12.75" spans="1:3">
      <c r="A49" s="816">
        <v>7</v>
      </c>
      <c r="B49" s="816" t="s">
        <v>1029</v>
      </c>
      <c r="C49" s="816" t="s">
        <v>465</v>
      </c>
    </row>
    <row r="50" s="816" customFormat="1" ht="12.75" spans="1:3">
      <c r="A50" s="816">
        <v>7</v>
      </c>
      <c r="B50" s="816" t="s">
        <v>1033</v>
      </c>
      <c r="C50" s="816" t="s">
        <v>1034</v>
      </c>
    </row>
    <row r="51" s="816" customFormat="1" ht="12.75" spans="1:3">
      <c r="A51" s="816">
        <v>7</v>
      </c>
      <c r="B51" s="816" t="s">
        <v>1036</v>
      </c>
      <c r="C51" s="816" t="s">
        <v>1037</v>
      </c>
    </row>
    <row r="52" s="816" customFormat="1" ht="12.75" spans="1:3">
      <c r="A52" s="816">
        <v>7</v>
      </c>
      <c r="B52" s="816" t="s">
        <v>1039</v>
      </c>
      <c r="C52" s="816" t="s">
        <v>2684</v>
      </c>
    </row>
    <row r="53" s="816" customFormat="1" ht="12.75" spans="1:3">
      <c r="A53" s="816">
        <v>7</v>
      </c>
      <c r="B53" s="816" t="s">
        <v>1046</v>
      </c>
      <c r="C53" s="816" t="s">
        <v>393</v>
      </c>
    </row>
    <row r="54" s="816" customFormat="1" ht="12.75" spans="1:3">
      <c r="A54" s="816">
        <v>7</v>
      </c>
      <c r="B54" s="816" t="s">
        <v>2685</v>
      </c>
      <c r="C54" s="816" t="s">
        <v>2686</v>
      </c>
    </row>
    <row r="55" s="816" customFormat="1" ht="12.75" spans="1:3">
      <c r="A55" s="816">
        <v>7</v>
      </c>
      <c r="B55" s="816" t="s">
        <v>1060</v>
      </c>
      <c r="C55" s="816" t="s">
        <v>497</v>
      </c>
    </row>
    <row r="56" s="816" customFormat="1" ht="12.75" spans="1:3">
      <c r="A56" s="816">
        <v>7</v>
      </c>
      <c r="B56" s="816" t="s">
        <v>1067</v>
      </c>
      <c r="C56" s="816" t="s">
        <v>348</v>
      </c>
    </row>
    <row r="57" s="816" customFormat="1" ht="12.75" spans="1:3">
      <c r="A57" s="816">
        <v>7</v>
      </c>
      <c r="B57" s="816" t="s">
        <v>1069</v>
      </c>
      <c r="C57" s="816" t="s">
        <v>505</v>
      </c>
    </row>
    <row r="58" s="816" customFormat="1" ht="12.75" spans="1:3">
      <c r="A58" s="816">
        <v>7</v>
      </c>
      <c r="B58" s="816" t="s">
        <v>1320</v>
      </c>
      <c r="C58" s="816" t="s">
        <v>427</v>
      </c>
    </row>
    <row r="59" s="816" customFormat="1" ht="12.75" spans="1:3">
      <c r="A59" s="816">
        <v>7</v>
      </c>
      <c r="B59" s="816" t="s">
        <v>1078</v>
      </c>
      <c r="C59" s="816" t="s">
        <v>355</v>
      </c>
    </row>
    <row r="60" s="816" customFormat="1" ht="12.75" spans="1:3">
      <c r="A60" s="816">
        <v>7</v>
      </c>
      <c r="B60" s="816" t="s">
        <v>1085</v>
      </c>
      <c r="C60" s="816" t="s">
        <v>1086</v>
      </c>
    </row>
    <row r="61" s="816" customFormat="1" ht="12.75" spans="1:3">
      <c r="A61" s="816">
        <v>7</v>
      </c>
      <c r="B61" s="816" t="s">
        <v>1091</v>
      </c>
      <c r="C61" s="816" t="s">
        <v>310</v>
      </c>
    </row>
    <row r="62" s="816" customFormat="1" ht="12.75" spans="1:3">
      <c r="A62" s="816">
        <v>7</v>
      </c>
      <c r="B62" s="816" t="s">
        <v>1093</v>
      </c>
      <c r="C62" s="816" t="s">
        <v>363</v>
      </c>
    </row>
    <row r="63" s="816" customFormat="1" ht="12.75" spans="1:3">
      <c r="A63" s="816">
        <v>7</v>
      </c>
      <c r="B63" s="816" t="s">
        <v>1351</v>
      </c>
      <c r="C63" s="816" t="s">
        <v>491</v>
      </c>
    </row>
    <row r="64" s="816" customFormat="1" ht="12.75" spans="1:3">
      <c r="A64" s="816">
        <v>7</v>
      </c>
      <c r="B64" s="816" t="s">
        <v>977</v>
      </c>
      <c r="C64" s="816" t="s">
        <v>435</v>
      </c>
    </row>
    <row r="65" s="816" customFormat="1" ht="12.75" spans="1:3">
      <c r="A65" s="816">
        <v>7</v>
      </c>
      <c r="B65" s="816" t="s">
        <v>1095</v>
      </c>
      <c r="C65" s="816" t="s">
        <v>1096</v>
      </c>
    </row>
    <row r="66" s="816" customFormat="1" ht="12.75" spans="1:3">
      <c r="A66" s="816">
        <v>7</v>
      </c>
      <c r="B66" s="816" t="s">
        <v>964</v>
      </c>
      <c r="C66" s="816" t="s">
        <v>2687</v>
      </c>
    </row>
    <row r="67" s="816" customFormat="1" ht="12.75" spans="1:3">
      <c r="A67" s="816">
        <v>7</v>
      </c>
      <c r="B67" s="816" t="s">
        <v>1124</v>
      </c>
      <c r="C67" s="816" t="s">
        <v>543</v>
      </c>
    </row>
    <row r="68" s="816" customFormat="1" ht="12.75" spans="1:3">
      <c r="A68" s="816">
        <v>7</v>
      </c>
      <c r="B68" s="816" t="s">
        <v>1126</v>
      </c>
      <c r="C68" s="816" t="s">
        <v>2338</v>
      </c>
    </row>
    <row r="69" s="816" customFormat="1" ht="12.75" spans="1:3">
      <c r="A69" s="816">
        <v>7</v>
      </c>
      <c r="B69" s="816" t="s">
        <v>1349</v>
      </c>
      <c r="C69" s="816" t="s">
        <v>451</v>
      </c>
    </row>
    <row r="70" s="816" customFormat="1" ht="12.75" spans="1:3">
      <c r="A70" s="816">
        <v>7</v>
      </c>
      <c r="B70" s="816" t="s">
        <v>1129</v>
      </c>
      <c r="C70" s="816" t="s">
        <v>559</v>
      </c>
    </row>
    <row r="71" s="816" customFormat="1" ht="12.75" spans="1:3">
      <c r="A71" s="816">
        <v>7</v>
      </c>
      <c r="B71" s="816" t="s">
        <v>1136</v>
      </c>
      <c r="C71" s="816" t="s">
        <v>567</v>
      </c>
    </row>
    <row r="72" s="816" customFormat="1" ht="12.75" spans="1:3">
      <c r="A72" s="816">
        <v>7</v>
      </c>
      <c r="B72" s="816" t="s">
        <v>1139</v>
      </c>
      <c r="C72" s="816" t="s">
        <v>575</v>
      </c>
    </row>
    <row r="73" s="816" customFormat="1" ht="12.75" spans="1:3">
      <c r="A73" s="816">
        <v>7</v>
      </c>
      <c r="B73" s="816" t="s">
        <v>1141</v>
      </c>
      <c r="C73" s="816" t="s">
        <v>318</v>
      </c>
    </row>
    <row r="74" s="816" customFormat="1" ht="12.75" spans="1:3">
      <c r="A74" s="816">
        <v>7</v>
      </c>
      <c r="B74" s="816" t="s">
        <v>1150</v>
      </c>
      <c r="C74" s="816" t="s">
        <v>409</v>
      </c>
    </row>
    <row r="75" s="816" customFormat="1" ht="12.75" spans="1:3">
      <c r="A75" s="816">
        <v>7</v>
      </c>
      <c r="B75" s="816" t="s">
        <v>1184</v>
      </c>
      <c r="C75" s="816" t="s">
        <v>1185</v>
      </c>
    </row>
    <row r="76" s="816" customFormat="1" ht="12.75" spans="1:3">
      <c r="A76" s="816">
        <v>7</v>
      </c>
      <c r="B76" s="816" t="s">
        <v>969</v>
      </c>
      <c r="C76" s="816" t="s">
        <v>2688</v>
      </c>
    </row>
    <row r="77" s="816" customFormat="1" ht="12.75" spans="1:3">
      <c r="A77" s="816">
        <v>7</v>
      </c>
      <c r="B77" s="816" t="s">
        <v>937</v>
      </c>
      <c r="C77" s="816" t="s">
        <v>683</v>
      </c>
    </row>
    <row r="78" s="816" customFormat="1" ht="12.75" spans="1:7">
      <c r="A78" s="816">
        <v>7</v>
      </c>
      <c r="B78" s="816" t="s">
        <v>1212</v>
      </c>
      <c r="C78" s="816" t="s">
        <v>614</v>
      </c>
      <c r="G78" s="817"/>
    </row>
    <row r="79" s="816" customFormat="1" ht="12.75" spans="1:3">
      <c r="A79" s="816">
        <v>7</v>
      </c>
      <c r="B79" s="816" t="s">
        <v>1356</v>
      </c>
      <c r="C79" s="816" t="s">
        <v>1357</v>
      </c>
    </row>
    <row r="80" s="816" customFormat="1" ht="12.75" spans="1:3">
      <c r="A80" s="816">
        <v>7</v>
      </c>
      <c r="B80" s="816" t="s">
        <v>1220</v>
      </c>
      <c r="C80" s="816" t="s">
        <v>326</v>
      </c>
    </row>
    <row r="81" s="816" customFormat="1" ht="12.75" spans="1:3">
      <c r="A81" s="816">
        <v>7</v>
      </c>
      <c r="B81" s="816" t="s">
        <v>966</v>
      </c>
      <c r="C81" s="816" t="s">
        <v>537</v>
      </c>
    </row>
    <row r="82" s="816" customFormat="1" ht="12.75" spans="1:3">
      <c r="A82" s="816">
        <v>7</v>
      </c>
      <c r="B82" s="816" t="s">
        <v>1131</v>
      </c>
      <c r="C82" s="816" t="s">
        <v>711</v>
      </c>
    </row>
    <row r="83" s="816" customFormat="1" ht="12.75" spans="1:3">
      <c r="A83" s="816">
        <v>7</v>
      </c>
      <c r="B83" s="816" t="s">
        <v>1222</v>
      </c>
      <c r="C83" s="816" t="s">
        <v>1223</v>
      </c>
    </row>
    <row r="84" s="816" customFormat="1" ht="12.75" spans="1:3">
      <c r="A84" s="816">
        <v>7</v>
      </c>
      <c r="B84" s="816" t="s">
        <v>1225</v>
      </c>
      <c r="C84" s="816" t="s">
        <v>772</v>
      </c>
    </row>
    <row r="85" s="816" customFormat="1" ht="12.75" spans="1:3">
      <c r="A85" s="816">
        <v>7</v>
      </c>
      <c r="B85" s="816" t="s">
        <v>1210</v>
      </c>
      <c r="C85" s="816" t="s">
        <v>2689</v>
      </c>
    </row>
    <row r="86" s="816" customFormat="1" ht="12.75" spans="1:3">
      <c r="A86" s="816">
        <v>7</v>
      </c>
      <c r="B86" s="816" t="s">
        <v>1275</v>
      </c>
      <c r="C86" s="816" t="s">
        <v>681</v>
      </c>
    </row>
    <row r="87" s="816" customFormat="1" ht="12.75" spans="1:3">
      <c r="A87" s="816">
        <v>7</v>
      </c>
      <c r="B87" s="816" t="s">
        <v>1338</v>
      </c>
      <c r="C87" s="816" t="s">
        <v>577</v>
      </c>
    </row>
    <row r="88" s="816" customFormat="1" ht="12.75" spans="1:3">
      <c r="A88" s="816">
        <v>7</v>
      </c>
      <c r="B88" s="816" t="s">
        <v>1288</v>
      </c>
      <c r="C88" s="816" t="s">
        <v>377</v>
      </c>
    </row>
    <row r="89" s="816" customFormat="1" ht="12.75" spans="1:3">
      <c r="A89" s="816">
        <v>7</v>
      </c>
      <c r="B89" s="816" t="s">
        <v>1292</v>
      </c>
      <c r="C89" s="816" t="s">
        <v>689</v>
      </c>
    </row>
    <row r="90" s="816" customFormat="1" ht="12.75" spans="1:3">
      <c r="A90" s="816">
        <v>7</v>
      </c>
      <c r="B90" s="816" t="s">
        <v>1298</v>
      </c>
      <c r="C90" s="816" t="s">
        <v>1299</v>
      </c>
    </row>
    <row r="91" s="816" customFormat="1" ht="12.75" spans="1:3">
      <c r="A91" s="816">
        <v>7</v>
      </c>
      <c r="B91" s="816" t="s">
        <v>1342</v>
      </c>
      <c r="C91" s="816" t="s">
        <v>593</v>
      </c>
    </row>
    <row r="92" s="816" customFormat="1" ht="12.75" spans="1:3">
      <c r="A92" s="816">
        <v>7</v>
      </c>
      <c r="B92" s="816" t="s">
        <v>1303</v>
      </c>
      <c r="C92" s="816" t="s">
        <v>340</v>
      </c>
    </row>
    <row r="93" s="816" customFormat="1" ht="12.75" spans="1:3">
      <c r="A93" s="816">
        <v>7</v>
      </c>
      <c r="B93" s="816" t="s">
        <v>2156</v>
      </c>
      <c r="C93" s="816" t="s">
        <v>2690</v>
      </c>
    </row>
    <row r="94" s="816" customFormat="1" ht="12.75" spans="1:3">
      <c r="A94" s="816">
        <v>7</v>
      </c>
      <c r="B94" s="816" t="s">
        <v>1100</v>
      </c>
      <c r="C94" s="816" t="s">
        <v>527</v>
      </c>
    </row>
    <row r="95" s="816" customFormat="1" ht="12.75" spans="1:3">
      <c r="A95" s="816">
        <v>7</v>
      </c>
      <c r="B95" s="816" t="s">
        <v>1335</v>
      </c>
      <c r="C95" s="816" t="s">
        <v>2134</v>
      </c>
    </row>
    <row r="96" s="816" customFormat="1" ht="12.75" spans="1:3">
      <c r="A96" s="816">
        <v>7</v>
      </c>
      <c r="B96" s="816" t="s">
        <v>1327</v>
      </c>
      <c r="C96" s="816" t="s">
        <v>521</v>
      </c>
    </row>
    <row r="97" s="816" customFormat="1" ht="12.75" spans="1:3">
      <c r="A97" s="816">
        <v>7</v>
      </c>
      <c r="B97" s="816" t="s">
        <v>1113</v>
      </c>
      <c r="C97" s="816" t="s">
        <v>535</v>
      </c>
    </row>
    <row r="98" s="816" customFormat="1" ht="12.75" spans="1:3">
      <c r="A98" s="816">
        <v>8</v>
      </c>
      <c r="B98" s="816" t="s">
        <v>993</v>
      </c>
      <c r="C98" s="816" t="s">
        <v>994</v>
      </c>
    </row>
    <row r="99" s="816" customFormat="1" ht="12.75" spans="1:3">
      <c r="A99" s="816">
        <v>8</v>
      </c>
      <c r="B99" s="816" t="s">
        <v>996</v>
      </c>
      <c r="C99" s="816" t="s">
        <v>509</v>
      </c>
    </row>
    <row r="100" s="816" customFormat="1" ht="12.75" spans="1:3">
      <c r="A100" s="816">
        <v>8</v>
      </c>
      <c r="B100" s="816" t="s">
        <v>998</v>
      </c>
      <c r="C100" s="816" t="s">
        <v>383</v>
      </c>
    </row>
    <row r="101" s="816" customFormat="1" ht="12.75" spans="1:3">
      <c r="A101" s="816">
        <v>8</v>
      </c>
      <c r="B101" s="816" t="s">
        <v>1000</v>
      </c>
      <c r="C101" s="816" t="s">
        <v>671</v>
      </c>
    </row>
    <row r="102" s="816" customFormat="1" ht="12.75" spans="1:3">
      <c r="A102" s="816">
        <v>8</v>
      </c>
      <c r="B102" s="816" t="s">
        <v>1011</v>
      </c>
      <c r="C102" s="816" t="s">
        <v>1012</v>
      </c>
    </row>
    <row r="103" s="816" customFormat="1" ht="12.75" spans="1:3">
      <c r="A103" s="816">
        <v>8</v>
      </c>
      <c r="B103" s="816" t="s">
        <v>1017</v>
      </c>
      <c r="C103" s="816" t="s">
        <v>1018</v>
      </c>
    </row>
    <row r="104" s="816" customFormat="1" ht="12.75" spans="1:3">
      <c r="A104" s="816">
        <v>8</v>
      </c>
      <c r="B104" s="816" t="s">
        <v>1027</v>
      </c>
      <c r="C104" s="816" t="s">
        <v>531</v>
      </c>
    </row>
    <row r="105" s="816" customFormat="1" ht="12.75" spans="1:3">
      <c r="A105" s="816">
        <v>8</v>
      </c>
      <c r="B105" s="816" t="s">
        <v>1031</v>
      </c>
      <c r="C105" s="816" t="s">
        <v>391</v>
      </c>
    </row>
    <row r="106" s="816" customFormat="1" ht="12.75" spans="1:3">
      <c r="A106" s="816">
        <v>8</v>
      </c>
      <c r="B106" s="816" t="s">
        <v>975</v>
      </c>
      <c r="C106" s="816" t="s">
        <v>419</v>
      </c>
    </row>
    <row r="107" s="816" customFormat="1" ht="12.75" spans="1:3">
      <c r="A107" s="816">
        <v>8</v>
      </c>
      <c r="B107" s="816" t="s">
        <v>1044</v>
      </c>
      <c r="C107" s="816" t="s">
        <v>399</v>
      </c>
    </row>
    <row r="108" s="816" customFormat="1" ht="12.75" spans="1:3">
      <c r="A108" s="816">
        <v>8</v>
      </c>
      <c r="B108" s="816" t="s">
        <v>1048</v>
      </c>
      <c r="C108" s="816" t="s">
        <v>695</v>
      </c>
    </row>
    <row r="109" s="816" customFormat="1" ht="12.75" spans="1:3">
      <c r="A109" s="816">
        <v>8</v>
      </c>
      <c r="B109" s="816" t="s">
        <v>1051</v>
      </c>
      <c r="C109" s="816" t="s">
        <v>407</v>
      </c>
    </row>
    <row r="110" s="816" customFormat="1" ht="12.75" spans="1:3">
      <c r="A110" s="816">
        <v>8</v>
      </c>
      <c r="B110" s="816" t="s">
        <v>1053</v>
      </c>
      <c r="C110" s="816" t="s">
        <v>415</v>
      </c>
    </row>
    <row r="111" s="816" customFormat="1" ht="12.75" spans="1:3">
      <c r="A111" s="816">
        <v>8</v>
      </c>
      <c r="B111" s="816" t="s">
        <v>1058</v>
      </c>
      <c r="C111" s="816" t="s">
        <v>2691</v>
      </c>
    </row>
    <row r="112" s="816" customFormat="1" ht="12.75" spans="1:3">
      <c r="A112" s="816">
        <v>8</v>
      </c>
      <c r="B112" s="816" t="s">
        <v>1065</v>
      </c>
      <c r="C112" s="816" t="s">
        <v>431</v>
      </c>
    </row>
    <row r="113" s="816" customFormat="1" ht="12.75" spans="1:3">
      <c r="A113" s="816">
        <v>8</v>
      </c>
      <c r="B113" s="816" t="s">
        <v>1073</v>
      </c>
      <c r="C113" s="816" t="s">
        <v>1074</v>
      </c>
    </row>
    <row r="114" s="816" customFormat="1" ht="12.75" spans="1:3">
      <c r="A114" s="816">
        <v>8</v>
      </c>
      <c r="B114" s="816" t="s">
        <v>1351</v>
      </c>
      <c r="C114" s="816" t="s">
        <v>491</v>
      </c>
    </row>
    <row r="115" s="816" customFormat="1" ht="12.75" spans="1:3">
      <c r="A115" s="816">
        <v>8</v>
      </c>
      <c r="B115" s="816" t="s">
        <v>1088</v>
      </c>
      <c r="C115" s="816" t="s">
        <v>1089</v>
      </c>
    </row>
    <row r="116" s="816" customFormat="1" ht="12.75" spans="1:3">
      <c r="A116" s="816">
        <v>8</v>
      </c>
      <c r="B116" s="816" t="s">
        <v>1104</v>
      </c>
      <c r="C116" s="816" t="s">
        <v>338</v>
      </c>
    </row>
    <row r="117" s="816" customFormat="1" ht="12.75" spans="1:3">
      <c r="A117" s="816">
        <v>8</v>
      </c>
      <c r="B117" s="816" t="s">
        <v>1106</v>
      </c>
      <c r="C117" s="816" t="s">
        <v>346</v>
      </c>
    </row>
    <row r="118" s="816" customFormat="1" ht="12.75" spans="1:3">
      <c r="A118" s="816">
        <v>8</v>
      </c>
      <c r="B118" s="816" t="s">
        <v>1115</v>
      </c>
      <c r="C118" s="816" t="s">
        <v>471</v>
      </c>
    </row>
    <row r="119" s="816" customFormat="1" ht="12.75" spans="1:3">
      <c r="A119" s="816">
        <v>8</v>
      </c>
      <c r="B119" s="816" t="s">
        <v>1117</v>
      </c>
      <c r="C119" s="816" t="s">
        <v>479</v>
      </c>
    </row>
    <row r="120" s="816" customFormat="1" ht="12.75" spans="1:3">
      <c r="A120" s="816">
        <v>8</v>
      </c>
      <c r="B120" s="816" t="s">
        <v>1839</v>
      </c>
      <c r="C120" s="816" t="s">
        <v>563</v>
      </c>
    </row>
    <row r="121" s="816" customFormat="1" ht="12.75" spans="1:3">
      <c r="A121" s="816">
        <v>8</v>
      </c>
      <c r="B121" s="816" t="s">
        <v>1119</v>
      </c>
      <c r="C121" s="816" t="s">
        <v>487</v>
      </c>
    </row>
    <row r="122" s="816" customFormat="1" ht="12.75" spans="1:3">
      <c r="A122" s="816">
        <v>8</v>
      </c>
      <c r="B122" s="816" t="s">
        <v>906</v>
      </c>
      <c r="C122" s="816" t="s">
        <v>477</v>
      </c>
    </row>
    <row r="123" s="816" customFormat="1" ht="12.75" spans="1:3">
      <c r="A123" s="816">
        <v>8</v>
      </c>
      <c r="B123" s="816" t="s">
        <v>1131</v>
      </c>
      <c r="C123" s="816" t="s">
        <v>711</v>
      </c>
    </row>
    <row r="124" s="816" customFormat="1" ht="12.75" spans="1:3">
      <c r="A124" s="816">
        <v>8</v>
      </c>
      <c r="B124" s="816" t="s">
        <v>1148</v>
      </c>
      <c r="C124" s="816" t="s">
        <v>709</v>
      </c>
    </row>
    <row r="125" s="816" customFormat="1" ht="12.75" spans="1:3">
      <c r="A125" s="816">
        <v>8</v>
      </c>
      <c r="B125" s="816" t="s">
        <v>1154</v>
      </c>
      <c r="C125" s="816" t="s">
        <v>571</v>
      </c>
    </row>
    <row r="126" s="816" customFormat="1" ht="12.75" spans="1:3">
      <c r="A126" s="816">
        <v>8</v>
      </c>
      <c r="B126" s="816" t="s">
        <v>1156</v>
      </c>
      <c r="C126" s="816" t="s">
        <v>353</v>
      </c>
    </row>
    <row r="127" s="816" customFormat="1" ht="12.75" spans="1:3">
      <c r="A127" s="816">
        <v>8</v>
      </c>
      <c r="B127" s="816" t="s">
        <v>1163</v>
      </c>
      <c r="C127" s="816" t="s">
        <v>1164</v>
      </c>
    </row>
    <row r="128" s="816" customFormat="1" ht="12.75" spans="1:3">
      <c r="A128" s="816">
        <v>8</v>
      </c>
      <c r="B128" s="816" t="s">
        <v>1168</v>
      </c>
      <c r="C128" s="816" t="s">
        <v>495</v>
      </c>
    </row>
    <row r="129" s="816" customFormat="1" ht="12.75" spans="1:3">
      <c r="A129" s="816">
        <v>8</v>
      </c>
      <c r="B129" s="816" t="s">
        <v>1170</v>
      </c>
      <c r="C129" s="816" t="s">
        <v>718</v>
      </c>
    </row>
    <row r="130" s="816" customFormat="1" ht="12.75" spans="1:3">
      <c r="A130" s="816">
        <v>8</v>
      </c>
      <c r="B130" s="816" t="s">
        <v>1172</v>
      </c>
      <c r="C130" s="816" t="s">
        <v>1173</v>
      </c>
    </row>
    <row r="131" s="816" customFormat="1" ht="12.75" spans="1:3">
      <c r="A131" s="816">
        <v>8</v>
      </c>
      <c r="B131" s="816" t="s">
        <v>1175</v>
      </c>
      <c r="C131" s="816" t="s">
        <v>2692</v>
      </c>
    </row>
    <row r="132" s="816" customFormat="1" ht="12.75" spans="1:3">
      <c r="A132" s="816">
        <v>8</v>
      </c>
      <c r="B132" s="816" t="s">
        <v>1178</v>
      </c>
      <c r="C132" s="816" t="s">
        <v>503</v>
      </c>
    </row>
    <row r="133" s="816" customFormat="1" ht="12.75" spans="1:3">
      <c r="A133" s="816">
        <v>8</v>
      </c>
      <c r="B133" s="816" t="s">
        <v>1180</v>
      </c>
      <c r="C133" s="816" t="s">
        <v>511</v>
      </c>
    </row>
    <row r="134" s="816" customFormat="1" ht="12.75" spans="1:3">
      <c r="A134" s="816">
        <v>8</v>
      </c>
      <c r="B134" s="816" t="s">
        <v>981</v>
      </c>
      <c r="C134" s="816" t="s">
        <v>483</v>
      </c>
    </row>
    <row r="135" s="816" customFormat="1" ht="12.75" spans="1:3">
      <c r="A135" s="816">
        <v>8</v>
      </c>
      <c r="B135" s="816" t="s">
        <v>1182</v>
      </c>
      <c r="C135" s="816" t="s">
        <v>724</v>
      </c>
    </row>
    <row r="136" s="816" customFormat="1" ht="12.75" spans="1:3">
      <c r="A136" s="816">
        <v>8</v>
      </c>
      <c r="B136" s="816" t="s">
        <v>1187</v>
      </c>
      <c r="C136" s="816" t="s">
        <v>519</v>
      </c>
    </row>
    <row r="137" s="816" customFormat="1" ht="12.75" spans="1:3">
      <c r="A137" s="816">
        <v>8</v>
      </c>
      <c r="B137" s="816" t="s">
        <v>1190</v>
      </c>
      <c r="C137" s="816" t="s">
        <v>525</v>
      </c>
    </row>
    <row r="138" s="816" customFormat="1" ht="12.75" spans="1:3">
      <c r="A138" s="816">
        <v>8</v>
      </c>
      <c r="B138" s="816" t="s">
        <v>1194</v>
      </c>
      <c r="C138" s="816" t="s">
        <v>603</v>
      </c>
    </row>
    <row r="139" s="816" customFormat="1" ht="12.75" spans="1:3">
      <c r="A139" s="816">
        <v>8</v>
      </c>
      <c r="B139" s="816" t="s">
        <v>1199</v>
      </c>
      <c r="C139" s="816" t="s">
        <v>1200</v>
      </c>
    </row>
    <row r="140" s="816" customFormat="1" ht="12.75" spans="1:3">
      <c r="A140" s="816">
        <v>8</v>
      </c>
      <c r="B140" s="816" t="s">
        <v>1204</v>
      </c>
      <c r="C140" s="816" t="s">
        <v>541</v>
      </c>
    </row>
    <row r="141" s="816" customFormat="1" ht="12.75" spans="1:3">
      <c r="A141" s="816">
        <v>8</v>
      </c>
      <c r="B141" s="816" t="s">
        <v>1206</v>
      </c>
      <c r="C141" s="816" t="s">
        <v>549</v>
      </c>
    </row>
    <row r="142" s="816" customFormat="1" ht="12.75" spans="1:3">
      <c r="A142" s="816">
        <v>8</v>
      </c>
      <c r="B142" s="816" t="s">
        <v>1208</v>
      </c>
      <c r="C142" s="816" t="s">
        <v>557</v>
      </c>
    </row>
    <row r="143" s="816" customFormat="1" ht="12.75" spans="1:3">
      <c r="A143" s="816">
        <v>8</v>
      </c>
      <c r="B143" s="816" t="s">
        <v>983</v>
      </c>
      <c r="C143" s="816" t="s">
        <v>515</v>
      </c>
    </row>
    <row r="144" s="816" customFormat="1" ht="12.75" spans="1:3">
      <c r="A144" s="816">
        <v>8</v>
      </c>
      <c r="B144" s="816" t="s">
        <v>1214</v>
      </c>
      <c r="C144" s="816" t="s">
        <v>293</v>
      </c>
    </row>
    <row r="145" s="816" customFormat="1" ht="12.75" spans="1:3">
      <c r="A145" s="816">
        <v>8</v>
      </c>
      <c r="B145" s="816" t="s">
        <v>1216</v>
      </c>
      <c r="C145" s="816" t="s">
        <v>565</v>
      </c>
    </row>
    <row r="146" s="816" customFormat="1" ht="12.75" spans="1:3">
      <c r="A146" s="816">
        <v>8</v>
      </c>
      <c r="B146" s="816" t="s">
        <v>2432</v>
      </c>
      <c r="C146" s="816" t="s">
        <v>2430</v>
      </c>
    </row>
    <row r="147" s="816" customFormat="1" ht="12.75" spans="1:3">
      <c r="A147" s="816">
        <v>8</v>
      </c>
      <c r="B147" s="816" t="s">
        <v>1232</v>
      </c>
      <c r="C147" s="816" t="s">
        <v>581</v>
      </c>
    </row>
    <row r="148" s="816" customFormat="1" ht="12.75" spans="1:3">
      <c r="A148" s="816">
        <v>8</v>
      </c>
      <c r="B148" s="816" t="s">
        <v>1241</v>
      </c>
      <c r="C148" s="816" t="s">
        <v>589</v>
      </c>
    </row>
    <row r="149" s="816" customFormat="1" ht="12.75" spans="1:3">
      <c r="A149" s="816">
        <v>8</v>
      </c>
      <c r="B149" s="816" t="s">
        <v>1245</v>
      </c>
      <c r="C149" s="816" t="s">
        <v>597</v>
      </c>
    </row>
    <row r="150" s="816" customFormat="1" ht="12.75" spans="1:3">
      <c r="A150" s="816">
        <v>8</v>
      </c>
      <c r="B150" s="816" t="s">
        <v>1277</v>
      </c>
      <c r="C150" s="816" t="s">
        <v>619</v>
      </c>
    </row>
    <row r="151" s="816" customFormat="1" ht="12.75" spans="1:3">
      <c r="A151" s="816">
        <v>8</v>
      </c>
      <c r="B151" s="816" t="s">
        <v>1284</v>
      </c>
      <c r="C151" s="816" t="s">
        <v>626</v>
      </c>
    </row>
    <row r="152" s="816" customFormat="1" ht="12.75" spans="1:3">
      <c r="A152" s="816">
        <v>8</v>
      </c>
      <c r="B152" s="816" t="s">
        <v>1286</v>
      </c>
      <c r="C152" s="816" t="s">
        <v>632</v>
      </c>
    </row>
    <row r="153" s="816" customFormat="1" ht="12.75" spans="1:3">
      <c r="A153" s="816">
        <v>8</v>
      </c>
      <c r="B153" s="816" t="s">
        <v>1290</v>
      </c>
      <c r="C153" s="816" t="s">
        <v>639</v>
      </c>
    </row>
    <row r="154" s="816" customFormat="1" ht="12.75" spans="1:3">
      <c r="A154" s="816">
        <v>8</v>
      </c>
      <c r="B154" s="816" t="s">
        <v>1294</v>
      </c>
      <c r="C154" s="816" t="s">
        <v>375</v>
      </c>
    </row>
    <row r="155" s="816" customFormat="1" ht="12.75" spans="1:3">
      <c r="A155" s="816">
        <v>8</v>
      </c>
      <c r="B155" s="816" t="s">
        <v>1301</v>
      </c>
      <c r="C155" s="816" t="s">
        <v>645</v>
      </c>
    </row>
    <row r="156" s="816" customFormat="1" ht="12.75" spans="1:3">
      <c r="A156" s="816">
        <v>8</v>
      </c>
      <c r="B156" s="816" t="s">
        <v>1311</v>
      </c>
      <c r="C156" s="816" t="s">
        <v>647</v>
      </c>
    </row>
    <row r="157" s="816" customFormat="1" ht="12.75" spans="1:3">
      <c r="A157" s="816">
        <v>8</v>
      </c>
      <c r="B157" s="816" t="s">
        <v>1313</v>
      </c>
      <c r="C157" s="816" t="s">
        <v>655</v>
      </c>
    </row>
    <row r="158" s="816" customFormat="1" ht="12.75" spans="1:3">
      <c r="A158" s="816">
        <v>8</v>
      </c>
      <c r="B158" s="816" t="s">
        <v>1041</v>
      </c>
      <c r="C158" s="816" t="s">
        <v>2693</v>
      </c>
    </row>
    <row r="159" s="816" customFormat="1" ht="12.75" spans="1:3">
      <c r="A159" s="816">
        <v>8</v>
      </c>
      <c r="B159" s="816" t="s">
        <v>1080</v>
      </c>
      <c r="C159" s="816" t="s">
        <v>687</v>
      </c>
    </row>
    <row r="160" s="816" customFormat="1" ht="12.75" spans="1:3">
      <c r="A160" s="816">
        <v>9</v>
      </c>
      <c r="B160" s="816" t="s">
        <v>885</v>
      </c>
      <c r="C160" s="816" t="s">
        <v>643</v>
      </c>
    </row>
    <row r="161" s="816" customFormat="1" ht="12.75" spans="1:3">
      <c r="A161" s="816">
        <v>9</v>
      </c>
      <c r="B161" s="816" t="s">
        <v>902</v>
      </c>
      <c r="C161" s="816" t="s">
        <v>651</v>
      </c>
    </row>
    <row r="162" s="816" customFormat="1" ht="12.75" spans="1:3">
      <c r="A162" s="816">
        <v>9</v>
      </c>
      <c r="B162" s="816" t="s">
        <v>904</v>
      </c>
      <c r="C162" s="816" t="s">
        <v>659</v>
      </c>
    </row>
    <row r="163" s="816" customFormat="1" ht="12.75" spans="1:3">
      <c r="A163" s="816">
        <v>9</v>
      </c>
      <c r="B163" s="816" t="s">
        <v>919</v>
      </c>
      <c r="C163" s="816" t="s">
        <v>667</v>
      </c>
    </row>
    <row r="164" s="816" customFormat="1" ht="12.75" spans="1:3">
      <c r="A164" s="816">
        <v>9</v>
      </c>
      <c r="B164" s="816" t="s">
        <v>937</v>
      </c>
      <c r="C164" s="816" t="s">
        <v>683</v>
      </c>
    </row>
    <row r="165" s="816" customFormat="1" ht="12.75" spans="1:3">
      <c r="A165" s="816">
        <v>9</v>
      </c>
      <c r="B165" s="816" t="s">
        <v>954</v>
      </c>
      <c r="C165" s="816" t="s">
        <v>336</v>
      </c>
    </row>
    <row r="166" s="816" customFormat="1" ht="12.75" spans="1:3">
      <c r="A166" s="816">
        <v>9</v>
      </c>
      <c r="B166" s="816" t="s">
        <v>960</v>
      </c>
      <c r="C166" s="816" t="s">
        <v>699</v>
      </c>
    </row>
    <row r="167" s="816" customFormat="1" ht="12.75" spans="1:3">
      <c r="A167" s="816">
        <v>10</v>
      </c>
      <c r="B167" s="816" t="s">
        <v>866</v>
      </c>
      <c r="C167" s="816" t="s">
        <v>395</v>
      </c>
    </row>
    <row r="168" s="816" customFormat="1" ht="12.75" spans="1:3">
      <c r="A168" s="816">
        <v>11</v>
      </c>
      <c r="B168" s="816" t="s">
        <v>881</v>
      </c>
      <c r="C168" s="816" t="s">
        <v>453</v>
      </c>
    </row>
    <row r="169" s="816" customFormat="1" ht="12.75" spans="1:3">
      <c r="A169" s="816">
        <v>11</v>
      </c>
      <c r="B169" s="816" t="s">
        <v>883</v>
      </c>
      <c r="C169" s="816" t="s">
        <v>707</v>
      </c>
    </row>
    <row r="170" s="816" customFormat="1" ht="12.75" spans="1:3">
      <c r="A170" s="816">
        <v>11</v>
      </c>
      <c r="B170" s="816" t="s">
        <v>896</v>
      </c>
      <c r="C170" s="816" t="s">
        <v>714</v>
      </c>
    </row>
    <row r="171" s="816" customFormat="1" ht="12.75" spans="1:3">
      <c r="A171" s="816">
        <v>11</v>
      </c>
      <c r="B171" s="816" t="s">
        <v>900</v>
      </c>
      <c r="C171" s="816" t="s">
        <v>720</v>
      </c>
    </row>
    <row r="172" s="816" customFormat="1" ht="12.75" spans="1:3">
      <c r="A172" s="816">
        <v>11</v>
      </c>
      <c r="B172" s="816" t="s">
        <v>908</v>
      </c>
      <c r="C172" s="816" t="s">
        <v>289</v>
      </c>
    </row>
    <row r="173" s="816" customFormat="1" ht="12.75" spans="1:3">
      <c r="A173" s="816">
        <v>11</v>
      </c>
      <c r="B173" s="816" t="s">
        <v>917</v>
      </c>
      <c r="C173" s="816" t="s">
        <v>2232</v>
      </c>
    </row>
    <row r="174" s="816" customFormat="1" ht="12.75" spans="1:3">
      <c r="A174" s="816">
        <v>11</v>
      </c>
      <c r="B174" s="816" t="s">
        <v>925</v>
      </c>
      <c r="C174" s="816" t="s">
        <v>475</v>
      </c>
    </row>
    <row r="175" s="816" customFormat="1" ht="12.75" spans="1:3">
      <c r="A175" s="816">
        <v>11</v>
      </c>
      <c r="B175" s="816" t="s">
        <v>930</v>
      </c>
      <c r="C175" s="816" t="s">
        <v>675</v>
      </c>
    </row>
    <row r="176" s="816" customFormat="1" ht="12.75" spans="1:3">
      <c r="A176" s="816">
        <v>11</v>
      </c>
      <c r="B176" s="816" t="s">
        <v>934</v>
      </c>
      <c r="C176" s="816" t="s">
        <v>935</v>
      </c>
    </row>
    <row r="177" s="816" customFormat="1" ht="12.75" spans="1:3">
      <c r="A177" s="816">
        <v>11</v>
      </c>
      <c r="B177" s="816" t="s">
        <v>940</v>
      </c>
      <c r="C177" s="816" t="s">
        <v>322</v>
      </c>
    </row>
    <row r="178" s="816" customFormat="1" ht="12.75" spans="1:3">
      <c r="A178" s="816">
        <v>11</v>
      </c>
      <c r="B178" s="816" t="s">
        <v>944</v>
      </c>
      <c r="C178" s="816" t="s">
        <v>330</v>
      </c>
    </row>
    <row r="179" s="816" customFormat="1" ht="12.75" spans="1:3">
      <c r="A179" s="816">
        <v>11</v>
      </c>
      <c r="B179" s="816" t="s">
        <v>956</v>
      </c>
      <c r="C179" s="816" t="s">
        <v>344</v>
      </c>
    </row>
    <row r="180" s="816" customFormat="1" ht="12.75" spans="1:3">
      <c r="A180" s="816">
        <v>11</v>
      </c>
      <c r="B180" s="816" t="s">
        <v>958</v>
      </c>
      <c r="C180" s="816" t="s">
        <v>351</v>
      </c>
    </row>
    <row r="181" s="816" customFormat="1" ht="12.75" spans="1:3">
      <c r="A181" s="816">
        <v>12</v>
      </c>
      <c r="B181" s="816" t="s">
        <v>1361</v>
      </c>
      <c r="C181" s="816" t="s">
        <v>227</v>
      </c>
    </row>
    <row r="182" s="816" customFormat="1" ht="12.75" spans="1:3">
      <c r="A182" s="816">
        <v>12</v>
      </c>
      <c r="B182" s="816" t="s">
        <v>1359</v>
      </c>
      <c r="C182" s="816" t="s">
        <v>228</v>
      </c>
    </row>
    <row r="183" s="816" customFormat="1" ht="12.75" spans="1:3">
      <c r="A183" s="816">
        <v>13</v>
      </c>
      <c r="B183" s="816" t="s">
        <v>915</v>
      </c>
      <c r="C183" s="816" t="s">
        <v>601</v>
      </c>
    </row>
    <row r="184" s="816" customFormat="1" ht="12.75" spans="1:3">
      <c r="A184" s="816">
        <v>14</v>
      </c>
      <c r="B184" s="816" t="s">
        <v>870</v>
      </c>
      <c r="C184" s="816" t="s">
        <v>221</v>
      </c>
    </row>
    <row r="185" s="816" customFormat="1" ht="12.75" spans="1:3">
      <c r="A185" s="816">
        <v>15</v>
      </c>
      <c r="B185" s="816" t="s">
        <v>857</v>
      </c>
      <c r="C185" s="816" t="s">
        <v>312</v>
      </c>
    </row>
    <row r="186" s="816" customFormat="1" ht="12.75" spans="1:3">
      <c r="A186" s="816">
        <v>16</v>
      </c>
      <c r="B186" s="816" t="s">
        <v>864</v>
      </c>
      <c r="C186" s="816" t="s">
        <v>342</v>
      </c>
    </row>
    <row r="187" s="816" customFormat="1" ht="12.75" spans="1:3">
      <c r="A187" s="816">
        <v>17</v>
      </c>
      <c r="B187" s="816" t="s">
        <v>859</v>
      </c>
      <c r="C187" s="816" t="s">
        <v>320</v>
      </c>
    </row>
    <row r="188" s="816" customFormat="1" ht="12.75" spans="1:3">
      <c r="A188" s="816">
        <v>18</v>
      </c>
      <c r="B188" s="816" t="s">
        <v>852</v>
      </c>
      <c r="C188" s="816" t="s">
        <v>379</v>
      </c>
    </row>
    <row r="189" s="816" customFormat="1" ht="12.75" spans="1:3">
      <c r="A189" s="816">
        <v>19</v>
      </c>
      <c r="B189" s="816" t="s">
        <v>872</v>
      </c>
      <c r="C189" s="816" t="s">
        <v>357</v>
      </c>
    </row>
    <row r="190" s="816" customFormat="1" ht="12.75" spans="1:3">
      <c r="A190" s="816">
        <v>19</v>
      </c>
      <c r="B190" s="816" t="s">
        <v>874</v>
      </c>
      <c r="C190" s="816" t="s">
        <v>365</v>
      </c>
    </row>
    <row r="191" s="816" customFormat="1" ht="12.75" spans="1:3">
      <c r="A191" s="816">
        <v>20</v>
      </c>
      <c r="B191" s="816" t="s">
        <v>844</v>
      </c>
      <c r="C191" s="816" t="s">
        <v>2694</v>
      </c>
    </row>
    <row r="192" s="816" customFormat="1" ht="12.75" spans="1:3">
      <c r="A192" s="816">
        <v>21</v>
      </c>
      <c r="B192" s="816" t="s">
        <v>862</v>
      </c>
      <c r="C192" s="816" t="s">
        <v>328</v>
      </c>
    </row>
    <row r="193" s="816" customFormat="1" ht="12.75" spans="1:3">
      <c r="A193" s="816">
        <v>22</v>
      </c>
      <c r="B193" s="816" t="s">
        <v>841</v>
      </c>
      <c r="C193" s="816" t="s">
        <v>842</v>
      </c>
    </row>
    <row r="194" s="816"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C28" sqref="C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7"/>
      <c r="B3" s="634" t="s">
        <v>2695</v>
      </c>
      <c r="C3" s="634"/>
      <c r="D3" s="634"/>
      <c r="E3" s="634"/>
      <c r="F3" s="634"/>
      <c r="G3" s="634"/>
      <c r="H3" s="634"/>
      <c r="I3" s="634"/>
      <c r="J3" s="634"/>
    </row>
    <row r="4" ht="25.5" spans="4:9">
      <c r="D4" s="78" t="s">
        <v>2696</v>
      </c>
      <c r="I4" s="698"/>
    </row>
    <row r="5" ht="24" customHeight="1" spans="1:10">
      <c r="A5" s="808" t="s">
        <v>727</v>
      </c>
      <c r="B5" s="809" t="s">
        <v>2697</v>
      </c>
      <c r="C5" s="642" t="s">
        <v>1859</v>
      </c>
      <c r="D5" s="642" t="s">
        <v>2698</v>
      </c>
      <c r="E5" s="642" t="s">
        <v>2699</v>
      </c>
      <c r="F5" s="810" t="s">
        <v>2700</v>
      </c>
      <c r="G5" s="810" t="s">
        <v>2701</v>
      </c>
      <c r="H5" s="810"/>
      <c r="I5" s="810"/>
      <c r="J5" s="815" t="s">
        <v>726</v>
      </c>
    </row>
    <row r="6" ht="29.25" spans="1:8">
      <c r="A6" s="811" t="s">
        <v>247</v>
      </c>
      <c r="B6" s="812" t="s">
        <v>250</v>
      </c>
      <c r="C6" s="812" t="s">
        <v>250</v>
      </c>
      <c r="D6" s="812" t="s">
        <v>250</v>
      </c>
      <c r="E6" s="812" t="s">
        <v>250</v>
      </c>
      <c r="F6" s="812" t="s">
        <v>250</v>
      </c>
      <c r="G6" s="813"/>
      <c r="H6" s="813"/>
    </row>
    <row r="7" ht="29.25" spans="1:8">
      <c r="A7" s="811" t="s">
        <v>2702</v>
      </c>
      <c r="B7" s="812" t="s">
        <v>250</v>
      </c>
      <c r="C7" s="812" t="s">
        <v>250</v>
      </c>
      <c r="D7" s="812" t="s">
        <v>250</v>
      </c>
      <c r="E7" s="812" t="s">
        <v>250</v>
      </c>
      <c r="F7" s="812" t="s">
        <v>250</v>
      </c>
      <c r="G7" s="813"/>
      <c r="H7" s="813"/>
    </row>
    <row r="8" ht="29.25" spans="1:8">
      <c r="A8" s="811" t="s">
        <v>2703</v>
      </c>
      <c r="B8" s="648">
        <v>58</v>
      </c>
      <c r="C8" s="648">
        <v>54.5</v>
      </c>
      <c r="D8" s="648">
        <v>51.5</v>
      </c>
      <c r="E8" s="648">
        <v>43.5</v>
      </c>
      <c r="F8" s="648">
        <v>43</v>
      </c>
      <c r="G8" s="813"/>
      <c r="H8" s="813"/>
    </row>
    <row r="9" spans="1:1">
      <c r="A9" s="79" t="s">
        <v>2704</v>
      </c>
    </row>
    <row r="10" spans="1:1">
      <c r="A10" s="79" t="s">
        <v>2705</v>
      </c>
    </row>
    <row r="11" spans="1:8">
      <c r="A11" s="624" t="s">
        <v>742</v>
      </c>
      <c r="B11" s="624"/>
      <c r="C11" s="624"/>
      <c r="D11" s="624"/>
      <c r="E11" s="624"/>
      <c r="F11" s="624"/>
      <c r="G11" s="624"/>
      <c r="H11" s="624"/>
    </row>
    <row r="12" spans="1:8">
      <c r="A12" s="650" t="s">
        <v>2706</v>
      </c>
      <c r="B12" s="650"/>
      <c r="C12" s="650"/>
      <c r="D12" s="624"/>
      <c r="E12" s="624"/>
      <c r="F12" s="624"/>
      <c r="G12" s="624"/>
      <c r="H12" s="624"/>
    </row>
    <row r="13" spans="1:8">
      <c r="A13" s="651" t="s">
        <v>2707</v>
      </c>
      <c r="B13" s="651"/>
      <c r="C13" s="651"/>
      <c r="D13" s="624"/>
      <c r="E13" s="624"/>
      <c r="F13" s="624"/>
      <c r="G13" s="624"/>
      <c r="H13" s="624"/>
    </row>
    <row r="14" spans="1:8">
      <c r="A14" s="624" t="s">
        <v>2708</v>
      </c>
      <c r="B14" s="624"/>
      <c r="C14" s="624"/>
      <c r="D14" s="624"/>
      <c r="E14" s="624"/>
      <c r="F14" s="624"/>
      <c r="G14" s="624"/>
      <c r="H14" s="624"/>
    </row>
    <row r="15" ht="29.25" customHeight="1" spans="1:8">
      <c r="A15" s="814" t="s">
        <v>2709</v>
      </c>
      <c r="B15" s="814"/>
      <c r="C15" s="814"/>
      <c r="D15" s="814"/>
      <c r="E15" s="814"/>
      <c r="F15" s="814"/>
      <c r="G15" s="814"/>
      <c r="H15" s="814"/>
    </row>
    <row r="16" spans="1:8">
      <c r="A16" s="624" t="s">
        <v>2710</v>
      </c>
      <c r="B16" s="624"/>
      <c r="C16" s="624"/>
      <c r="D16" s="624"/>
      <c r="E16" s="624"/>
      <c r="F16" s="624"/>
      <c r="G16" s="624"/>
      <c r="H16" s="624"/>
    </row>
    <row r="17" spans="1:8">
      <c r="A17" s="624" t="s">
        <v>2711</v>
      </c>
      <c r="B17" s="624"/>
      <c r="C17" s="624"/>
      <c r="D17" s="624"/>
      <c r="E17" s="624"/>
      <c r="F17" s="624"/>
      <c r="G17" s="624"/>
      <c r="H17" s="624"/>
    </row>
    <row r="18" spans="1:8">
      <c r="A18" s="624" t="s">
        <v>2712</v>
      </c>
      <c r="B18" s="624"/>
      <c r="C18" s="624"/>
      <c r="D18" s="624"/>
      <c r="E18" s="624"/>
      <c r="F18" s="624"/>
      <c r="G18" s="624"/>
      <c r="H18" s="624"/>
    </row>
    <row r="19" spans="1:8">
      <c r="A19" s="624" t="s">
        <v>2713</v>
      </c>
      <c r="B19" s="624"/>
      <c r="C19" s="624"/>
      <c r="D19" s="624"/>
      <c r="E19" s="624"/>
      <c r="F19" s="624"/>
      <c r="G19" s="624"/>
      <c r="H19" s="624"/>
    </row>
    <row r="20" spans="1:8">
      <c r="A20" s="624" t="s">
        <v>2714</v>
      </c>
      <c r="B20" s="624"/>
      <c r="C20" s="624"/>
      <c r="D20" s="624"/>
      <c r="E20" s="624"/>
      <c r="F20" s="624"/>
      <c r="G20" s="624"/>
      <c r="H20" s="624"/>
    </row>
    <row r="21" spans="1:8">
      <c r="A21" s="624" t="s">
        <v>2715</v>
      </c>
      <c r="B21" s="624"/>
      <c r="C21" s="624"/>
      <c r="D21" s="624"/>
      <c r="E21" s="624"/>
      <c r="F21" s="624"/>
      <c r="G21" s="624"/>
      <c r="H21" s="624"/>
    </row>
    <row r="22" spans="1:8">
      <c r="A22" s="624" t="s">
        <v>2716</v>
      </c>
      <c r="B22" s="624"/>
      <c r="C22" s="624"/>
      <c r="D22" s="624"/>
      <c r="E22" s="624"/>
      <c r="F22" s="624"/>
      <c r="G22" s="624"/>
      <c r="H22" s="624"/>
    </row>
    <row r="23" spans="1:8">
      <c r="A23" s="624" t="s">
        <v>2717</v>
      </c>
      <c r="B23" s="624"/>
      <c r="C23" s="624"/>
      <c r="D23" s="624"/>
      <c r="E23" s="624"/>
      <c r="F23" s="624"/>
      <c r="G23" s="624"/>
      <c r="H23" s="624"/>
    </row>
    <row r="24" spans="1:1">
      <c r="A24" s="624" t="s">
        <v>2718</v>
      </c>
    </row>
    <row r="25" ht="50.25" customHeight="1" spans="1:23">
      <c r="A25" s="660" t="s">
        <v>2299</v>
      </c>
      <c r="B25" s="661"/>
      <c r="C25" s="661"/>
      <c r="D25" s="661"/>
      <c r="E25" s="661"/>
      <c r="F25" s="661"/>
      <c r="G25" s="661"/>
      <c r="H25" s="661"/>
      <c r="I25" s="661"/>
      <c r="J25" s="661"/>
      <c r="K25" s="661"/>
      <c r="L25" s="661"/>
      <c r="M25" s="661"/>
      <c r="N25" s="661"/>
      <c r="O25" s="661"/>
      <c r="P25" s="661"/>
      <c r="Q25" s="661"/>
      <c r="R25" s="661"/>
      <c r="S25" s="661"/>
      <c r="T25" s="661"/>
      <c r="U25" s="661"/>
      <c r="V25" s="661"/>
      <c r="W25" s="66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2" workbookViewId="0">
      <selection activeCell="M54" sqref="M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2" t="s">
        <v>95</v>
      </c>
      <c r="B1" s="632"/>
      <c r="C1" s="632"/>
      <c r="D1" s="632"/>
      <c r="E1" s="632"/>
      <c r="F1" s="632"/>
      <c r="G1" s="632"/>
      <c r="H1" s="632"/>
      <c r="I1" s="632"/>
      <c r="J1" s="632"/>
      <c r="K1" s="779"/>
      <c r="L1" s="779"/>
      <c r="M1" s="779"/>
      <c r="N1" s="779"/>
      <c r="O1" s="779"/>
      <c r="P1" s="779"/>
      <c r="Q1" s="779"/>
      <c r="R1" s="779"/>
      <c r="S1" s="779"/>
      <c r="T1" s="779"/>
      <c r="U1" s="779"/>
    </row>
    <row r="2" ht="18.75" spans="1:21">
      <c r="A2" s="42" t="s">
        <v>2719</v>
      </c>
      <c r="B2" s="42"/>
      <c r="C2" s="42"/>
      <c r="D2" s="42"/>
      <c r="E2" s="42"/>
      <c r="F2" s="42"/>
      <c r="G2" s="42"/>
      <c r="H2" s="42"/>
      <c r="I2" s="42"/>
      <c r="J2" s="42"/>
      <c r="K2" s="779"/>
      <c r="L2" s="779"/>
      <c r="M2" s="779"/>
      <c r="N2" s="779"/>
      <c r="O2" s="779"/>
      <c r="P2" s="779"/>
      <c r="Q2" s="779"/>
      <c r="R2" s="779"/>
      <c r="S2" s="779"/>
      <c r="T2" s="779"/>
      <c r="U2" s="779"/>
    </row>
    <row r="3" ht="25.5" spans="1:21">
      <c r="A3" s="779"/>
      <c r="B3" s="634" t="s">
        <v>2720</v>
      </c>
      <c r="C3" s="634"/>
      <c r="D3" s="634"/>
      <c r="E3" s="634"/>
      <c r="F3" s="780"/>
      <c r="G3" s="634"/>
      <c r="H3" s="634"/>
      <c r="I3" s="634"/>
      <c r="J3" s="634"/>
      <c r="K3" s="779"/>
      <c r="L3" s="779"/>
      <c r="M3" s="779"/>
      <c r="N3" s="779"/>
      <c r="O3" s="779"/>
      <c r="P3" s="779"/>
      <c r="Q3" s="779"/>
      <c r="R3" s="779"/>
      <c r="S3" s="779"/>
      <c r="T3" s="779"/>
      <c r="U3" s="779"/>
    </row>
    <row r="4" ht="34.5" spans="1:21">
      <c r="A4" s="781"/>
      <c r="B4" s="781"/>
      <c r="C4" s="781"/>
      <c r="D4" s="781"/>
      <c r="E4" s="781"/>
      <c r="F4" s="782" t="s">
        <v>2721</v>
      </c>
      <c r="G4" s="781"/>
      <c r="H4" s="781"/>
      <c r="I4" s="781"/>
      <c r="J4" s="781"/>
      <c r="K4" s="781"/>
      <c r="L4" s="781"/>
      <c r="M4" s="793" t="s">
        <v>99</v>
      </c>
      <c r="N4" s="781"/>
      <c r="O4" s="794"/>
      <c r="P4" s="781"/>
      <c r="Q4" s="781"/>
      <c r="R4" s="781"/>
      <c r="S4" s="781"/>
      <c r="T4" s="781"/>
      <c r="U4" s="781"/>
    </row>
    <row r="5" ht="15.75" spans="1:23">
      <c r="A5" s="783" t="s">
        <v>2722</v>
      </c>
      <c r="B5" s="784" t="s">
        <v>877</v>
      </c>
      <c r="C5" s="785" t="s">
        <v>2723</v>
      </c>
      <c r="D5" s="785" t="s">
        <v>2724</v>
      </c>
      <c r="E5" s="785" t="s">
        <v>2725</v>
      </c>
      <c r="F5" s="785" t="s">
        <v>2726</v>
      </c>
      <c r="G5" s="785" t="s">
        <v>2727</v>
      </c>
      <c r="H5" s="785" t="s">
        <v>2728</v>
      </c>
      <c r="I5" s="785" t="s">
        <v>2729</v>
      </c>
      <c r="J5" s="795" t="s">
        <v>2730</v>
      </c>
      <c r="K5" s="795" t="s">
        <v>2731</v>
      </c>
      <c r="L5" s="785" t="s">
        <v>2604</v>
      </c>
      <c r="M5" s="796" t="s">
        <v>2606</v>
      </c>
      <c r="N5" s="785" t="s">
        <v>2607</v>
      </c>
      <c r="O5" s="785" t="s">
        <v>2732</v>
      </c>
      <c r="P5" s="785" t="s">
        <v>2611</v>
      </c>
      <c r="Q5" s="785" t="s">
        <v>2613</v>
      </c>
      <c r="R5" s="785" t="s">
        <v>2733</v>
      </c>
      <c r="S5" s="785" t="s">
        <v>2734</v>
      </c>
      <c r="T5" s="785" t="s">
        <v>2735</v>
      </c>
      <c r="U5" s="785" t="s">
        <v>334</v>
      </c>
      <c r="V5" s="785" t="s">
        <v>2622</v>
      </c>
      <c r="W5" s="800" t="s">
        <v>2625</v>
      </c>
    </row>
    <row r="6" spans="1:23">
      <c r="A6" s="786" t="s">
        <v>249</v>
      </c>
      <c r="B6" s="787">
        <v>1</v>
      </c>
      <c r="C6" s="788">
        <v>2</v>
      </c>
      <c r="D6" s="789" t="s">
        <v>2736</v>
      </c>
      <c r="E6" s="789" t="s">
        <v>2051</v>
      </c>
      <c r="F6" s="789" t="s">
        <v>2052</v>
      </c>
      <c r="G6" s="789" t="s">
        <v>2053</v>
      </c>
      <c r="H6" s="789" t="s">
        <v>2054</v>
      </c>
      <c r="I6" s="789" t="s">
        <v>2055</v>
      </c>
      <c r="J6" s="797" t="s">
        <v>2289</v>
      </c>
      <c r="K6" s="797" t="s">
        <v>2057</v>
      </c>
      <c r="L6" s="789" t="s">
        <v>2058</v>
      </c>
      <c r="M6" s="798" t="s">
        <v>2059</v>
      </c>
      <c r="N6" s="799" t="s">
        <v>2060</v>
      </c>
      <c r="O6" s="799" t="s">
        <v>2061</v>
      </c>
      <c r="P6" s="799" t="s">
        <v>2062</v>
      </c>
      <c r="Q6" s="799" t="s">
        <v>2063</v>
      </c>
      <c r="R6" s="799" t="s">
        <v>2064</v>
      </c>
      <c r="S6" s="799" t="s">
        <v>2065</v>
      </c>
      <c r="T6" s="799" t="s">
        <v>2737</v>
      </c>
      <c r="U6" s="799" t="s">
        <v>2066</v>
      </c>
      <c r="V6" s="799" t="s">
        <v>2067</v>
      </c>
      <c r="W6" s="801" t="s">
        <v>2068</v>
      </c>
    </row>
    <row r="7" spans="1:23">
      <c r="A7" s="786" t="s">
        <v>1374</v>
      </c>
      <c r="B7" s="790">
        <v>142.5382</v>
      </c>
      <c r="C7" s="790">
        <v>143.1424</v>
      </c>
      <c r="D7" s="790">
        <v>127.942</v>
      </c>
      <c r="E7" s="790">
        <v>207.23</v>
      </c>
      <c r="F7" s="790">
        <v>150.1596</v>
      </c>
      <c r="G7" s="790">
        <v>120.9672</v>
      </c>
      <c r="H7" s="790">
        <v>271.8264</v>
      </c>
      <c r="I7" s="790">
        <v>122.0378</v>
      </c>
      <c r="J7" s="790">
        <v>108.2684</v>
      </c>
      <c r="K7" s="790">
        <v>119.9496</v>
      </c>
      <c r="L7" s="790">
        <v>157.516</v>
      </c>
      <c r="M7" s="790" t="s">
        <v>250</v>
      </c>
      <c r="N7" s="790">
        <v>102.7564</v>
      </c>
      <c r="O7" s="790">
        <v>85.2982</v>
      </c>
      <c r="P7" s="790">
        <v>90.8526</v>
      </c>
      <c r="Q7" s="790">
        <v>99.481</v>
      </c>
      <c r="R7" s="790">
        <v>137.8636</v>
      </c>
      <c r="S7" s="790">
        <v>161.4698</v>
      </c>
      <c r="T7" s="790">
        <v>59.3282</v>
      </c>
      <c r="U7" s="790">
        <v>81.8532</v>
      </c>
      <c r="V7" s="790">
        <v>88.0754</v>
      </c>
      <c r="W7" s="790">
        <v>99.4704</v>
      </c>
    </row>
    <row r="8" spans="1:23">
      <c r="A8" s="786" t="s">
        <v>1375</v>
      </c>
      <c r="B8" s="790">
        <v>157.4524</v>
      </c>
      <c r="C8" s="790">
        <v>158.1096</v>
      </c>
      <c r="D8" s="790">
        <v>127.942</v>
      </c>
      <c r="E8" s="790">
        <v>248.04</v>
      </c>
      <c r="F8" s="790">
        <v>173.0874</v>
      </c>
      <c r="G8" s="790">
        <v>136.4114</v>
      </c>
      <c r="H8" s="790">
        <v>289.7934</v>
      </c>
      <c r="I8" s="790">
        <v>137.8954</v>
      </c>
      <c r="J8" s="790">
        <v>116.5894</v>
      </c>
      <c r="K8" s="790">
        <v>132.3092</v>
      </c>
      <c r="L8" s="790">
        <v>189.8778</v>
      </c>
      <c r="M8" s="790" t="s">
        <v>250</v>
      </c>
      <c r="N8" s="790">
        <v>120.1192</v>
      </c>
      <c r="O8" s="790">
        <v>98.1666</v>
      </c>
      <c r="P8" s="790">
        <v>102.9048</v>
      </c>
      <c r="Q8" s="790">
        <v>109.0952</v>
      </c>
      <c r="R8" s="790">
        <v>137.8636</v>
      </c>
      <c r="S8" s="790">
        <v>167.7556</v>
      </c>
      <c r="T8" s="790">
        <v>59.5508</v>
      </c>
      <c r="U8" s="790">
        <v>111.035</v>
      </c>
      <c r="V8" s="790">
        <v>107.3568</v>
      </c>
      <c r="W8" s="790">
        <v>111.035</v>
      </c>
    </row>
    <row r="9" spans="1:23">
      <c r="A9" s="786" t="s">
        <v>1376</v>
      </c>
      <c r="B9" s="790">
        <v>191.0544</v>
      </c>
      <c r="C9" s="790">
        <v>191.8388</v>
      </c>
      <c r="D9" s="790">
        <v>153.1276</v>
      </c>
      <c r="E9" s="790">
        <v>296.27</v>
      </c>
      <c r="F9" s="790">
        <v>223.66</v>
      </c>
      <c r="G9" s="790">
        <v>158.5548</v>
      </c>
      <c r="H9" s="790">
        <v>329.9462</v>
      </c>
      <c r="I9" s="790">
        <v>160.378</v>
      </c>
      <c r="J9" s="790">
        <v>131.5884</v>
      </c>
      <c r="K9" s="790">
        <v>151.2408</v>
      </c>
      <c r="L9" s="790">
        <v>245.3476</v>
      </c>
      <c r="M9" s="790" t="s">
        <v>250</v>
      </c>
      <c r="N9" s="790">
        <v>147.5308</v>
      </c>
      <c r="O9" s="790">
        <v>118.4762</v>
      </c>
      <c r="P9" s="790">
        <v>124.073</v>
      </c>
      <c r="Q9" s="790">
        <v>131.7262</v>
      </c>
      <c r="R9" s="790">
        <v>149.778</v>
      </c>
      <c r="S9" s="790">
        <v>217.2576</v>
      </c>
      <c r="T9" s="790">
        <v>72.3238</v>
      </c>
      <c r="U9" s="790">
        <v>133.666</v>
      </c>
      <c r="V9" s="790">
        <v>129.3306</v>
      </c>
      <c r="W9" s="790">
        <v>133.666</v>
      </c>
    </row>
    <row r="10" spans="1:23">
      <c r="A10" s="786" t="s">
        <v>1377</v>
      </c>
      <c r="B10" s="790">
        <v>204.9192</v>
      </c>
      <c r="C10" s="790">
        <v>205.6506</v>
      </c>
      <c r="D10" s="790">
        <v>171.3066</v>
      </c>
      <c r="E10" s="790">
        <v>337.08</v>
      </c>
      <c r="F10" s="790">
        <v>255.6932</v>
      </c>
      <c r="G10" s="790">
        <v>173.2676</v>
      </c>
      <c r="H10" s="790">
        <v>375.982</v>
      </c>
      <c r="I10" s="790">
        <v>175.4512</v>
      </c>
      <c r="J10" s="790">
        <v>139.0508</v>
      </c>
      <c r="K10" s="790">
        <v>162.6994</v>
      </c>
      <c r="L10" s="790">
        <v>281.0908</v>
      </c>
      <c r="M10" s="790" t="s">
        <v>250</v>
      </c>
      <c r="N10" s="790">
        <v>167.5224</v>
      </c>
      <c r="O10" s="790">
        <v>131.3764</v>
      </c>
      <c r="P10" s="790">
        <v>138.0544</v>
      </c>
      <c r="Q10" s="790">
        <v>146.9372</v>
      </c>
      <c r="R10" s="790">
        <v>167.798</v>
      </c>
      <c r="S10" s="790">
        <v>248.2096</v>
      </c>
      <c r="T10" s="790">
        <v>77.6662</v>
      </c>
      <c r="U10" s="790">
        <v>148.877</v>
      </c>
      <c r="V10" s="790">
        <v>143.8844</v>
      </c>
      <c r="W10" s="790">
        <v>148.877</v>
      </c>
    </row>
    <row r="11" spans="1:23">
      <c r="A11" s="786" t="s">
        <v>1378</v>
      </c>
      <c r="B11" s="790">
        <v>234.7052</v>
      </c>
      <c r="C11" s="790">
        <v>235.9878</v>
      </c>
      <c r="D11" s="790">
        <v>168.964</v>
      </c>
      <c r="E11" s="790">
        <v>385.31</v>
      </c>
      <c r="F11" s="790">
        <v>292.825</v>
      </c>
      <c r="G11" s="790">
        <v>196.1848</v>
      </c>
      <c r="H11" s="790">
        <v>415.0324</v>
      </c>
      <c r="I11" s="790">
        <v>199.0786</v>
      </c>
      <c r="J11" s="790">
        <v>152.1842</v>
      </c>
      <c r="K11" s="790">
        <v>180.889</v>
      </c>
      <c r="L11" s="790">
        <v>328.494</v>
      </c>
      <c r="M11" s="790" t="s">
        <v>250</v>
      </c>
      <c r="N11" s="790">
        <v>181.578</v>
      </c>
      <c r="O11" s="790">
        <v>143.5664</v>
      </c>
      <c r="P11" s="790">
        <v>151.4422</v>
      </c>
      <c r="Q11" s="790">
        <v>155.1946</v>
      </c>
      <c r="R11" s="790">
        <v>165.5826</v>
      </c>
      <c r="S11" s="790">
        <v>280.211</v>
      </c>
      <c r="T11" s="790">
        <v>98.1984</v>
      </c>
      <c r="U11" s="790">
        <v>160.8974</v>
      </c>
      <c r="V11" s="790">
        <v>152.4598</v>
      </c>
      <c r="W11" s="790">
        <v>166.738</v>
      </c>
    </row>
    <row r="12" spans="1:23">
      <c r="A12" s="786" t="s">
        <v>1379</v>
      </c>
      <c r="B12" s="790">
        <v>256.9758</v>
      </c>
      <c r="C12" s="790">
        <v>258.163</v>
      </c>
      <c r="D12" s="790">
        <v>184.7262</v>
      </c>
      <c r="E12" s="790">
        <v>427.18</v>
      </c>
      <c r="F12" s="790">
        <v>320.7772</v>
      </c>
      <c r="G12" s="790">
        <v>217.83</v>
      </c>
      <c r="H12" s="790">
        <v>459.4464</v>
      </c>
      <c r="I12" s="790">
        <v>220.1938</v>
      </c>
      <c r="J12" s="790">
        <v>167.6814</v>
      </c>
      <c r="K12" s="790">
        <v>200.393</v>
      </c>
      <c r="L12" s="790">
        <v>363.686</v>
      </c>
      <c r="M12" s="790" t="s">
        <v>250</v>
      </c>
      <c r="N12" s="790">
        <v>197.16</v>
      </c>
      <c r="O12" s="790">
        <v>156.191</v>
      </c>
      <c r="P12" s="790">
        <v>165.042</v>
      </c>
      <c r="Q12" s="790">
        <v>169.0488</v>
      </c>
      <c r="R12" s="790">
        <v>180.7088</v>
      </c>
      <c r="S12" s="790">
        <v>306.5414</v>
      </c>
      <c r="T12" s="790">
        <v>104.0602</v>
      </c>
      <c r="U12" s="790">
        <v>175.6738</v>
      </c>
      <c r="V12" s="790">
        <v>166.1868</v>
      </c>
      <c r="W12" s="790">
        <v>182.2352</v>
      </c>
    </row>
    <row r="13" spans="1:23">
      <c r="A13" s="786" t="s">
        <v>1380</v>
      </c>
      <c r="B13" s="790">
        <v>298.973</v>
      </c>
      <c r="C13" s="790">
        <v>300.0648</v>
      </c>
      <c r="D13" s="790">
        <v>207.919</v>
      </c>
      <c r="E13" s="790">
        <v>476.47</v>
      </c>
      <c r="F13" s="790">
        <v>367.2794</v>
      </c>
      <c r="G13" s="790">
        <v>246.8952</v>
      </c>
      <c r="H13" s="790">
        <v>523.5764</v>
      </c>
      <c r="I13" s="790">
        <v>248.7184</v>
      </c>
      <c r="J13" s="790">
        <v>190.5986</v>
      </c>
      <c r="K13" s="790">
        <v>227.3276</v>
      </c>
      <c r="L13" s="790">
        <v>418.594</v>
      </c>
      <c r="M13" s="790" t="s">
        <v>250</v>
      </c>
      <c r="N13" s="790">
        <v>220.162</v>
      </c>
      <c r="O13" s="790">
        <v>176.2462</v>
      </c>
      <c r="P13" s="790">
        <v>186.0618</v>
      </c>
      <c r="Q13" s="790">
        <v>190.3336</v>
      </c>
      <c r="R13" s="790">
        <v>203.2444</v>
      </c>
      <c r="S13" s="790">
        <v>351.4324</v>
      </c>
      <c r="T13" s="790">
        <v>117.3526</v>
      </c>
      <c r="U13" s="790">
        <v>197.8596</v>
      </c>
      <c r="V13" s="790">
        <v>187.3338</v>
      </c>
      <c r="W13" s="790">
        <v>205.1418</v>
      </c>
    </row>
    <row r="14" spans="1:23">
      <c r="A14" s="786" t="s">
        <v>1381</v>
      </c>
      <c r="B14" s="790">
        <v>319.2402</v>
      </c>
      <c r="C14" s="790">
        <v>321.5722</v>
      </c>
      <c r="D14" s="790">
        <v>203.149</v>
      </c>
      <c r="E14" s="790">
        <v>518.34</v>
      </c>
      <c r="F14" s="790">
        <v>420.4384</v>
      </c>
      <c r="G14" s="790">
        <v>253.181</v>
      </c>
      <c r="H14" s="790">
        <v>588.83</v>
      </c>
      <c r="I14" s="790">
        <v>263.9294</v>
      </c>
      <c r="J14" s="790">
        <v>218.0738</v>
      </c>
      <c r="K14" s="790">
        <v>228.0908</v>
      </c>
      <c r="L14" s="790">
        <v>447.9772</v>
      </c>
      <c r="M14" s="790" t="s">
        <v>250</v>
      </c>
      <c r="N14" s="790">
        <v>226.84</v>
      </c>
      <c r="O14" s="790">
        <v>183.7404</v>
      </c>
      <c r="P14" s="790">
        <v>194.4464</v>
      </c>
      <c r="Q14" s="790">
        <v>194.3298</v>
      </c>
      <c r="R14" s="790">
        <v>199.492</v>
      </c>
      <c r="S14" s="790">
        <v>370.8304</v>
      </c>
      <c r="T14" s="790">
        <v>136.2948</v>
      </c>
      <c r="U14" s="790">
        <v>205.4068</v>
      </c>
      <c r="V14" s="790">
        <v>311.1206</v>
      </c>
      <c r="W14" s="790">
        <v>316.7916</v>
      </c>
    </row>
    <row r="15" spans="1:23">
      <c r="A15" s="786" t="s">
        <v>1382</v>
      </c>
      <c r="B15" s="790">
        <v>361.036</v>
      </c>
      <c r="C15" s="790">
        <v>363.4104</v>
      </c>
      <c r="D15" s="790">
        <v>224.4762</v>
      </c>
      <c r="E15" s="790">
        <v>567.63</v>
      </c>
      <c r="F15" s="790">
        <v>469.2832</v>
      </c>
      <c r="G15" s="790">
        <v>280.741</v>
      </c>
      <c r="H15" s="790">
        <v>654.9316</v>
      </c>
      <c r="I15" s="790">
        <v>291.9028</v>
      </c>
      <c r="J15" s="790">
        <v>242.1782</v>
      </c>
      <c r="K15" s="790">
        <v>253.1704</v>
      </c>
      <c r="L15" s="790">
        <v>502.3128</v>
      </c>
      <c r="M15" s="790" t="s">
        <v>250</v>
      </c>
      <c r="N15" s="790">
        <v>249.1</v>
      </c>
      <c r="O15" s="790">
        <v>203.3186</v>
      </c>
      <c r="P15" s="790">
        <v>214.9892</v>
      </c>
      <c r="Q15" s="790">
        <v>214.7348</v>
      </c>
      <c r="R15" s="790">
        <v>220.3528</v>
      </c>
      <c r="S15" s="790">
        <v>415.0748</v>
      </c>
      <c r="T15" s="790">
        <v>150.6154</v>
      </c>
      <c r="U15" s="790">
        <v>226.946</v>
      </c>
      <c r="V15" s="790">
        <v>349.1746</v>
      </c>
      <c r="W15" s="790">
        <v>355.206</v>
      </c>
    </row>
    <row r="16" spans="1:23">
      <c r="A16" s="786" t="s">
        <v>1383</v>
      </c>
      <c r="B16" s="790">
        <v>383.1158</v>
      </c>
      <c r="C16" s="790">
        <v>385.5326</v>
      </c>
      <c r="D16" s="790">
        <v>238.394</v>
      </c>
      <c r="E16" s="790">
        <v>609.5</v>
      </c>
      <c r="F16" s="790">
        <v>499.5674</v>
      </c>
      <c r="G16" s="790">
        <v>300.8704</v>
      </c>
      <c r="H16" s="790">
        <v>701.3172</v>
      </c>
      <c r="I16" s="790">
        <v>312.4456</v>
      </c>
      <c r="J16" s="790">
        <v>258.852</v>
      </c>
      <c r="K16" s="790">
        <v>270.83</v>
      </c>
      <c r="L16" s="790">
        <v>536.9324</v>
      </c>
      <c r="M16" s="790" t="s">
        <v>250</v>
      </c>
      <c r="N16" s="790">
        <v>263.94</v>
      </c>
      <c r="O16" s="790">
        <v>215.4874</v>
      </c>
      <c r="P16" s="790">
        <v>228.1226</v>
      </c>
      <c r="Q16" s="790">
        <v>227.7092</v>
      </c>
      <c r="R16" s="790">
        <v>233.7936</v>
      </c>
      <c r="S16" s="790">
        <v>440.7692</v>
      </c>
      <c r="T16" s="790">
        <v>157.5054</v>
      </c>
      <c r="U16" s="790">
        <v>241.0652</v>
      </c>
      <c r="V16" s="790">
        <v>372.3886</v>
      </c>
      <c r="W16" s="790">
        <v>378.7804</v>
      </c>
    </row>
    <row r="17" spans="1:23">
      <c r="A17" s="786" t="s">
        <v>1384</v>
      </c>
      <c r="B17" s="791">
        <v>468.6896</v>
      </c>
      <c r="C17" s="791">
        <v>471.4138</v>
      </c>
      <c r="D17" s="730">
        <v>260.972</v>
      </c>
      <c r="E17" s="730">
        <v>683.7</v>
      </c>
      <c r="F17" s="727">
        <v>610.931</v>
      </c>
      <c r="G17" s="730">
        <v>360.9512</v>
      </c>
      <c r="H17" s="730">
        <v>844.3218</v>
      </c>
      <c r="I17" s="730">
        <v>396.3658</v>
      </c>
      <c r="J17" s="730">
        <v>317.9894</v>
      </c>
      <c r="K17" s="730">
        <v>346.1218</v>
      </c>
      <c r="L17" s="790">
        <v>608.6838</v>
      </c>
      <c r="M17" s="790" t="s">
        <v>250</v>
      </c>
      <c r="N17" s="730">
        <v>308.1844</v>
      </c>
      <c r="O17" s="730">
        <v>250.1706</v>
      </c>
      <c r="P17" s="730">
        <v>260.972</v>
      </c>
      <c r="Q17" s="730">
        <v>263.9082</v>
      </c>
      <c r="R17" s="730">
        <v>273.4058</v>
      </c>
      <c r="S17" s="730">
        <v>511.2592</v>
      </c>
      <c r="T17" s="730">
        <v>214.8302</v>
      </c>
      <c r="U17" s="730">
        <v>284.345</v>
      </c>
      <c r="V17" s="730">
        <v>260.972</v>
      </c>
      <c r="W17" s="730">
        <v>260.972</v>
      </c>
    </row>
    <row r="18" spans="1:23">
      <c r="A18" s="786" t="s">
        <v>1385</v>
      </c>
      <c r="B18" s="791">
        <v>492.9424</v>
      </c>
      <c r="C18" s="791">
        <v>495.5606</v>
      </c>
      <c r="D18" s="730">
        <v>272.6426</v>
      </c>
      <c r="E18" s="730">
        <v>723.98</v>
      </c>
      <c r="F18" s="727">
        <v>643.526</v>
      </c>
      <c r="G18" s="730">
        <v>379.268</v>
      </c>
      <c r="H18" s="730">
        <v>892.5624</v>
      </c>
      <c r="I18" s="730">
        <v>416.3786</v>
      </c>
      <c r="J18" s="730">
        <v>333.3488</v>
      </c>
      <c r="K18" s="730">
        <v>363.0606</v>
      </c>
      <c r="L18" s="790">
        <v>643.6002</v>
      </c>
      <c r="M18" s="790" t="s">
        <v>250</v>
      </c>
      <c r="N18" s="730">
        <v>323.5014</v>
      </c>
      <c r="O18" s="730">
        <v>261.0992</v>
      </c>
      <c r="P18" s="730">
        <v>272.6426</v>
      </c>
      <c r="Q18" s="730">
        <v>275.6954</v>
      </c>
      <c r="R18" s="730">
        <v>285.8396</v>
      </c>
      <c r="S18" s="730">
        <v>536.6992</v>
      </c>
      <c r="T18" s="730">
        <v>220.4588</v>
      </c>
      <c r="U18" s="730">
        <v>297.6056</v>
      </c>
      <c r="V18" s="730">
        <v>272.6426</v>
      </c>
      <c r="W18" s="730">
        <v>272.6426</v>
      </c>
    </row>
    <row r="19" spans="1:23">
      <c r="A19" s="786" t="s">
        <v>1386</v>
      </c>
      <c r="B19" s="791">
        <v>536.9218</v>
      </c>
      <c r="C19" s="791">
        <v>539.4128</v>
      </c>
      <c r="D19" s="730">
        <v>291.7226</v>
      </c>
      <c r="E19" s="730">
        <v>771.68</v>
      </c>
      <c r="F19" s="727">
        <v>694.671</v>
      </c>
      <c r="G19" s="730">
        <v>405.0154</v>
      </c>
      <c r="H19" s="730">
        <v>960.5296</v>
      </c>
      <c r="I19" s="730">
        <v>443.8008</v>
      </c>
      <c r="J19" s="730">
        <v>356.1282</v>
      </c>
      <c r="K19" s="730">
        <v>387.4194</v>
      </c>
      <c r="L19" s="790">
        <v>698.2326</v>
      </c>
      <c r="M19" s="790" t="s">
        <v>250</v>
      </c>
      <c r="N19" s="730">
        <v>346.2278</v>
      </c>
      <c r="O19" s="730">
        <v>279.4478</v>
      </c>
      <c r="P19" s="730">
        <v>291.7226</v>
      </c>
      <c r="Q19" s="730">
        <v>294.9132</v>
      </c>
      <c r="R19" s="730">
        <v>305.704</v>
      </c>
      <c r="S19" s="730">
        <v>580.6892</v>
      </c>
      <c r="T19" s="730">
        <v>233.5074</v>
      </c>
      <c r="U19" s="730">
        <v>318.2862</v>
      </c>
      <c r="V19" s="730">
        <v>291.7226</v>
      </c>
      <c r="W19" s="730">
        <v>291.7226</v>
      </c>
    </row>
    <row r="20" spans="1:23">
      <c r="A20" s="786" t="s">
        <v>1387</v>
      </c>
      <c r="B20" s="791">
        <v>561.1746</v>
      </c>
      <c r="C20" s="791">
        <v>563.5596</v>
      </c>
      <c r="D20" s="730">
        <v>303.3932</v>
      </c>
      <c r="E20" s="730">
        <v>811.96</v>
      </c>
      <c r="F20" s="727">
        <v>727.266</v>
      </c>
      <c r="G20" s="730">
        <v>423.3428</v>
      </c>
      <c r="H20" s="730">
        <v>1008.7702</v>
      </c>
      <c r="I20" s="730">
        <v>463.8136</v>
      </c>
      <c r="J20" s="730">
        <v>371.4876</v>
      </c>
      <c r="K20" s="730">
        <v>404.3582</v>
      </c>
      <c r="L20" s="790">
        <v>733.1596</v>
      </c>
      <c r="M20" s="790" t="s">
        <v>250</v>
      </c>
      <c r="N20" s="730">
        <v>361.5448</v>
      </c>
      <c r="O20" s="730">
        <v>290.3764</v>
      </c>
      <c r="P20" s="730">
        <v>303.3932</v>
      </c>
      <c r="Q20" s="730">
        <v>306.711</v>
      </c>
      <c r="R20" s="730">
        <v>318.1378</v>
      </c>
      <c r="S20" s="730">
        <v>606.1292</v>
      </c>
      <c r="T20" s="730">
        <v>239.136</v>
      </c>
      <c r="U20" s="730">
        <v>331.5468</v>
      </c>
      <c r="V20" s="730">
        <v>303.3932</v>
      </c>
      <c r="W20" s="730">
        <v>303.3932</v>
      </c>
    </row>
    <row r="21" spans="1:23">
      <c r="A21" s="786" t="s">
        <v>1388</v>
      </c>
      <c r="B21" s="791">
        <v>605.154</v>
      </c>
      <c r="C21" s="791">
        <v>607.4224</v>
      </c>
      <c r="D21" s="730">
        <v>322.4732</v>
      </c>
      <c r="E21" s="730">
        <v>859.66</v>
      </c>
      <c r="F21" s="727">
        <v>778.411</v>
      </c>
      <c r="G21" s="730">
        <v>449.0796</v>
      </c>
      <c r="H21" s="730">
        <v>1076.7374</v>
      </c>
      <c r="I21" s="730">
        <v>491.2464</v>
      </c>
      <c r="J21" s="730">
        <v>394.267</v>
      </c>
      <c r="K21" s="730">
        <v>428.7064</v>
      </c>
      <c r="L21" s="790">
        <v>787.792</v>
      </c>
      <c r="M21" s="790" t="s">
        <v>250</v>
      </c>
      <c r="N21" s="730">
        <v>384.2712</v>
      </c>
      <c r="O21" s="730">
        <v>308.7144</v>
      </c>
      <c r="P21" s="730">
        <v>322.4732</v>
      </c>
      <c r="Q21" s="730">
        <v>325.9182</v>
      </c>
      <c r="R21" s="730">
        <v>338.0022</v>
      </c>
      <c r="S21" s="730">
        <v>650.1192</v>
      </c>
      <c r="T21" s="730">
        <v>252.1846</v>
      </c>
      <c r="U21" s="730">
        <v>352.2274</v>
      </c>
      <c r="V21" s="730">
        <v>322.4732</v>
      </c>
      <c r="W21" s="730">
        <v>322.4732</v>
      </c>
    </row>
    <row r="22" spans="1:23">
      <c r="A22" s="786" t="s">
        <v>1389</v>
      </c>
      <c r="B22" s="791">
        <v>673.9162</v>
      </c>
      <c r="C22" s="791">
        <v>674.425</v>
      </c>
      <c r="D22" s="730">
        <v>355.8314</v>
      </c>
      <c r="E22" s="730">
        <v>910.54</v>
      </c>
      <c r="F22" s="727">
        <v>874.5742</v>
      </c>
      <c r="G22" s="730">
        <v>500.6804</v>
      </c>
      <c r="H22" s="730">
        <v>1202.8244</v>
      </c>
      <c r="I22" s="730">
        <v>561.6516</v>
      </c>
      <c r="J22" s="730">
        <v>448.2634</v>
      </c>
      <c r="K22" s="730">
        <v>487.9392</v>
      </c>
      <c r="L22" s="790">
        <v>835.015</v>
      </c>
      <c r="M22" s="790" t="s">
        <v>250</v>
      </c>
      <c r="N22" s="730">
        <v>409.8808</v>
      </c>
      <c r="O22" s="730">
        <v>322.8548</v>
      </c>
      <c r="P22" s="730">
        <v>347.9874</v>
      </c>
      <c r="Q22" s="730">
        <v>365.965</v>
      </c>
      <c r="R22" s="730">
        <v>382.66</v>
      </c>
      <c r="S22" s="730">
        <v>686.1592</v>
      </c>
      <c r="T22" s="730">
        <v>301.4534</v>
      </c>
      <c r="U22" s="730">
        <v>372.9822</v>
      </c>
      <c r="V22" s="730">
        <v>347.9874</v>
      </c>
      <c r="W22" s="730">
        <v>356.2766</v>
      </c>
    </row>
    <row r="23" spans="1:23">
      <c r="A23" s="786" t="s">
        <v>1390</v>
      </c>
      <c r="B23" s="791">
        <v>719.8248</v>
      </c>
      <c r="C23" s="791">
        <v>720.1004</v>
      </c>
      <c r="D23" s="730">
        <v>375.4838</v>
      </c>
      <c r="E23" s="730">
        <v>958.24</v>
      </c>
      <c r="F23" s="727">
        <v>928.5176</v>
      </c>
      <c r="G23" s="730">
        <v>527.5832</v>
      </c>
      <c r="H23" s="730">
        <v>1274.3002</v>
      </c>
      <c r="I23" s="730">
        <v>591.0666</v>
      </c>
      <c r="J23" s="730">
        <v>472.4844</v>
      </c>
      <c r="K23" s="730">
        <v>513.9198</v>
      </c>
      <c r="L23" s="790">
        <v>889.7534</v>
      </c>
      <c r="M23" s="790" t="s">
        <v>250</v>
      </c>
      <c r="N23" s="730">
        <v>432.5966</v>
      </c>
      <c r="O23" s="730">
        <v>340.8218</v>
      </c>
      <c r="P23" s="730">
        <v>367.2476</v>
      </c>
      <c r="Q23" s="730">
        <v>386.0732</v>
      </c>
      <c r="R23" s="730">
        <v>403.6162</v>
      </c>
      <c r="S23" s="730">
        <v>730.1492</v>
      </c>
      <c r="T23" s="730">
        <v>315.7104</v>
      </c>
      <c r="U23" s="730">
        <v>393.5038</v>
      </c>
      <c r="V23" s="730">
        <v>367.2476</v>
      </c>
      <c r="W23" s="730">
        <v>375.9396</v>
      </c>
    </row>
    <row r="24" spans="1:23">
      <c r="A24" s="786" t="s">
        <v>1391</v>
      </c>
      <c r="B24" s="791">
        <v>746.0068</v>
      </c>
      <c r="C24" s="791">
        <v>746.0598</v>
      </c>
      <c r="D24" s="730">
        <v>387.7056</v>
      </c>
      <c r="E24" s="730">
        <v>998.52</v>
      </c>
      <c r="F24" s="727">
        <v>963.911</v>
      </c>
      <c r="G24" s="730">
        <v>547.0766</v>
      </c>
      <c r="H24" s="730">
        <v>1326.0706</v>
      </c>
      <c r="I24" s="730">
        <v>613.0616</v>
      </c>
      <c r="J24" s="730">
        <v>489.2748</v>
      </c>
      <c r="K24" s="730">
        <v>532.4804</v>
      </c>
      <c r="L24" s="790">
        <v>924.7652</v>
      </c>
      <c r="M24" s="790" t="s">
        <v>250</v>
      </c>
      <c r="N24" s="730">
        <v>447.8924</v>
      </c>
      <c r="O24" s="730">
        <v>351.3794</v>
      </c>
      <c r="P24" s="730">
        <v>379.0772</v>
      </c>
      <c r="Q24" s="730">
        <v>398.7614</v>
      </c>
      <c r="R24" s="730">
        <v>417.1524</v>
      </c>
      <c r="S24" s="730">
        <v>755.5892</v>
      </c>
      <c r="T24" s="730">
        <v>322.558</v>
      </c>
      <c r="U24" s="730">
        <v>406.6054</v>
      </c>
      <c r="V24" s="730">
        <v>379.0772</v>
      </c>
      <c r="W24" s="730">
        <v>388.1932</v>
      </c>
    </row>
    <row r="25" spans="1:23">
      <c r="A25" s="786" t="s">
        <v>1392</v>
      </c>
      <c r="B25" s="791">
        <v>791.9154</v>
      </c>
      <c r="C25" s="791">
        <v>791.7458</v>
      </c>
      <c r="D25" s="730">
        <v>407.358</v>
      </c>
      <c r="E25" s="730">
        <v>1046.22</v>
      </c>
      <c r="F25" s="727">
        <v>1017.8544</v>
      </c>
      <c r="G25" s="730">
        <v>573.9794</v>
      </c>
      <c r="H25" s="730">
        <v>1397.5464</v>
      </c>
      <c r="I25" s="730">
        <v>642.466</v>
      </c>
      <c r="J25" s="730">
        <v>513.4958</v>
      </c>
      <c r="K25" s="730">
        <v>558.461</v>
      </c>
      <c r="L25" s="790">
        <v>979.493</v>
      </c>
      <c r="M25" s="790" t="s">
        <v>250</v>
      </c>
      <c r="N25" s="730">
        <v>470.6082</v>
      </c>
      <c r="O25" s="730">
        <v>369.3464</v>
      </c>
      <c r="P25" s="730">
        <v>398.3268</v>
      </c>
      <c r="Q25" s="730">
        <v>418.8696</v>
      </c>
      <c r="R25" s="730">
        <v>438.098</v>
      </c>
      <c r="S25" s="730">
        <v>799.5792</v>
      </c>
      <c r="T25" s="730">
        <v>336.8256</v>
      </c>
      <c r="U25" s="730">
        <v>427.127</v>
      </c>
      <c r="V25" s="730">
        <v>398.3268</v>
      </c>
      <c r="W25" s="730">
        <v>407.8668</v>
      </c>
    </row>
    <row r="26" spans="1:23">
      <c r="A26" s="786" t="s">
        <v>1393</v>
      </c>
      <c r="B26" s="791">
        <v>818.108</v>
      </c>
      <c r="C26" s="791">
        <v>817.7052</v>
      </c>
      <c r="D26" s="730">
        <v>419.5904</v>
      </c>
      <c r="E26" s="730">
        <v>1086.5</v>
      </c>
      <c r="F26" s="727">
        <v>1053.2478</v>
      </c>
      <c r="G26" s="730">
        <v>593.4728</v>
      </c>
      <c r="H26" s="730">
        <v>1449.3168</v>
      </c>
      <c r="I26" s="730">
        <v>664.461</v>
      </c>
      <c r="J26" s="730">
        <v>530.2968</v>
      </c>
      <c r="K26" s="730">
        <v>577.0216</v>
      </c>
      <c r="L26" s="790">
        <v>1014.5154</v>
      </c>
      <c r="M26" s="790" t="s">
        <v>250</v>
      </c>
      <c r="N26" s="730">
        <v>485.904</v>
      </c>
      <c r="O26" s="730">
        <v>379.904</v>
      </c>
      <c r="P26" s="730">
        <v>410.1564</v>
      </c>
      <c r="Q26" s="730">
        <v>431.5578</v>
      </c>
      <c r="R26" s="730">
        <v>451.6342</v>
      </c>
      <c r="S26" s="730">
        <v>825.0192</v>
      </c>
      <c r="T26" s="730">
        <v>343.6732</v>
      </c>
      <c r="U26" s="730">
        <v>440.2286</v>
      </c>
      <c r="V26" s="730">
        <v>410.1564</v>
      </c>
      <c r="W26" s="730">
        <v>420.1204</v>
      </c>
    </row>
    <row r="27" spans="1:23">
      <c r="A27" s="786" t="s">
        <v>1394</v>
      </c>
      <c r="B27" s="791">
        <v>868.6064</v>
      </c>
      <c r="C27" s="791">
        <v>869.1894</v>
      </c>
      <c r="D27" s="730">
        <v>447.7758</v>
      </c>
      <c r="E27" s="730">
        <v>1140.03</v>
      </c>
      <c r="F27" s="727">
        <v>1111.781</v>
      </c>
      <c r="G27" s="730">
        <v>633.9648</v>
      </c>
      <c r="H27" s="730">
        <v>1530.3326</v>
      </c>
      <c r="I27" s="730">
        <v>701.0946</v>
      </c>
      <c r="J27" s="730">
        <v>568.425</v>
      </c>
      <c r="K27" s="730">
        <v>611.408</v>
      </c>
      <c r="L27" s="790">
        <v>1073.3772</v>
      </c>
      <c r="M27" s="790" t="s">
        <v>250</v>
      </c>
      <c r="N27" s="730">
        <v>518.393</v>
      </c>
      <c r="O27" s="730">
        <v>406.6902</v>
      </c>
      <c r="P27" s="730">
        <v>438.0026</v>
      </c>
      <c r="Q27" s="730">
        <v>460.7608</v>
      </c>
      <c r="R27" s="730">
        <v>481.5898</v>
      </c>
      <c r="S27" s="730">
        <v>875.2844</v>
      </c>
      <c r="T27" s="730">
        <v>364.1524</v>
      </c>
      <c r="U27" s="730">
        <v>469.1454</v>
      </c>
      <c r="V27" s="730">
        <v>438.0026</v>
      </c>
      <c r="W27" s="730">
        <v>448.327</v>
      </c>
    </row>
    <row r="28" spans="1:25">
      <c r="A28" s="786" t="s">
        <v>1395</v>
      </c>
      <c r="B28" s="791">
        <v>888.7994</v>
      </c>
      <c r="C28" s="791">
        <v>890.3576</v>
      </c>
      <c r="D28" s="730">
        <v>457.9306</v>
      </c>
      <c r="E28" s="730">
        <v>1175.54</v>
      </c>
      <c r="F28" s="727">
        <v>1141.1536</v>
      </c>
      <c r="G28" s="730">
        <v>651.1368</v>
      </c>
      <c r="H28" s="730">
        <v>1581.0218</v>
      </c>
      <c r="I28" s="730">
        <v>719.7082</v>
      </c>
      <c r="J28" s="730">
        <v>583.2226</v>
      </c>
      <c r="K28" s="730">
        <v>627.7638</v>
      </c>
      <c r="L28" s="790">
        <v>1101.9336</v>
      </c>
      <c r="M28" s="790" t="s">
        <v>250</v>
      </c>
      <c r="N28" s="730">
        <v>532.862</v>
      </c>
      <c r="O28" s="730">
        <v>415.4564</v>
      </c>
      <c r="P28" s="730">
        <v>447.8394</v>
      </c>
      <c r="Q28" s="730">
        <v>471.9544</v>
      </c>
      <c r="R28" s="730">
        <v>493.5148</v>
      </c>
      <c r="S28" s="730">
        <v>896.3996</v>
      </c>
      <c r="T28" s="730">
        <v>366.6222</v>
      </c>
      <c r="U28" s="730">
        <v>480.0316</v>
      </c>
      <c r="V28" s="730">
        <v>447.8394</v>
      </c>
      <c r="W28" s="730">
        <v>458.503</v>
      </c>
      <c r="Y28" s="803"/>
    </row>
    <row r="29" spans="1:23">
      <c r="A29" s="786" t="s">
        <v>1396</v>
      </c>
      <c r="B29" s="791">
        <v>928.7084</v>
      </c>
      <c r="C29" s="791">
        <v>931.2418</v>
      </c>
      <c r="D29" s="730">
        <v>475.516</v>
      </c>
      <c r="E29" s="730">
        <v>1218.47</v>
      </c>
      <c r="F29" s="727">
        <v>1189.0762</v>
      </c>
      <c r="G29" s="730">
        <v>675.7394</v>
      </c>
      <c r="H29" s="730">
        <v>1651.4376</v>
      </c>
      <c r="I29" s="730">
        <v>740.4418</v>
      </c>
      <c r="J29" s="730">
        <v>605.4508</v>
      </c>
      <c r="K29" s="730">
        <v>651.5502</v>
      </c>
      <c r="L29" s="790">
        <v>1150.1954</v>
      </c>
      <c r="M29" s="790" t="s">
        <v>250</v>
      </c>
      <c r="N29" s="730">
        <v>554.751</v>
      </c>
      <c r="O29" s="730">
        <v>431.6426</v>
      </c>
      <c r="P29" s="730">
        <v>465.0856</v>
      </c>
      <c r="Q29" s="730">
        <v>490.5574</v>
      </c>
      <c r="R29" s="730">
        <v>512.8704</v>
      </c>
      <c r="S29" s="730">
        <v>936.0648</v>
      </c>
      <c r="T29" s="730">
        <v>376.5014</v>
      </c>
      <c r="U29" s="730">
        <v>498.3378</v>
      </c>
      <c r="V29" s="730">
        <v>465.0856</v>
      </c>
      <c r="W29" s="730">
        <v>476.1096</v>
      </c>
    </row>
    <row r="30" spans="1:23">
      <c r="A30" s="786" t="s">
        <v>1397</v>
      </c>
      <c r="B30" s="791">
        <v>948.9014</v>
      </c>
      <c r="C30" s="791">
        <v>952.41</v>
      </c>
      <c r="D30" s="730">
        <v>485.6814</v>
      </c>
      <c r="E30" s="730">
        <v>1253.98</v>
      </c>
      <c r="F30" s="727">
        <v>1218.4594</v>
      </c>
      <c r="G30" s="730">
        <v>692.9114</v>
      </c>
      <c r="H30" s="730">
        <v>1702.1268</v>
      </c>
      <c r="I30" s="730">
        <v>759.0448</v>
      </c>
      <c r="J30" s="730">
        <v>620.259</v>
      </c>
      <c r="K30" s="730">
        <v>667.906</v>
      </c>
      <c r="L30" s="790">
        <v>1178.7518</v>
      </c>
      <c r="M30" s="790" t="s">
        <v>250</v>
      </c>
      <c r="N30" s="730">
        <v>569.22</v>
      </c>
      <c r="O30" s="730">
        <v>440.4088</v>
      </c>
      <c r="P30" s="730">
        <v>474.9224</v>
      </c>
      <c r="Q30" s="730">
        <v>501.7404</v>
      </c>
      <c r="R30" s="730">
        <v>524.806</v>
      </c>
      <c r="S30" s="730">
        <v>957.18</v>
      </c>
      <c r="T30" s="730">
        <v>378.9606</v>
      </c>
      <c r="U30" s="730">
        <v>509.224</v>
      </c>
      <c r="V30" s="730">
        <v>474.9224</v>
      </c>
      <c r="W30" s="730">
        <v>486.2856</v>
      </c>
    </row>
    <row r="31" spans="1:23">
      <c r="A31" s="786" t="s">
        <v>1398</v>
      </c>
      <c r="B31" s="791">
        <v>1064.6958</v>
      </c>
      <c r="C31" s="791">
        <v>1060.8798</v>
      </c>
      <c r="D31" s="730">
        <v>545.1156</v>
      </c>
      <c r="E31" s="730">
        <v>1296.91</v>
      </c>
      <c r="F31" s="727">
        <v>1361.9728</v>
      </c>
      <c r="G31" s="730">
        <v>782.4072</v>
      </c>
      <c r="H31" s="730">
        <v>2233.0278</v>
      </c>
      <c r="I31" s="730">
        <v>859.6494</v>
      </c>
      <c r="J31" s="730">
        <v>688.1944</v>
      </c>
      <c r="K31" s="730">
        <v>741.9364</v>
      </c>
      <c r="L31" s="790">
        <v>1230.2148</v>
      </c>
      <c r="M31" s="790" t="s">
        <v>250</v>
      </c>
      <c r="N31" s="730">
        <v>609.3198</v>
      </c>
      <c r="O31" s="730">
        <v>488.6176</v>
      </c>
      <c r="P31" s="730">
        <v>498.0304</v>
      </c>
      <c r="Q31" s="730">
        <v>550.7336</v>
      </c>
      <c r="R31" s="730">
        <v>579.979</v>
      </c>
      <c r="S31" s="730">
        <v>996.8452</v>
      </c>
      <c r="T31" s="730">
        <v>513.835</v>
      </c>
      <c r="U31" s="730">
        <v>560.1782</v>
      </c>
      <c r="V31" s="730">
        <v>498.0304</v>
      </c>
      <c r="W31" s="730">
        <v>545.317</v>
      </c>
    </row>
    <row r="32" spans="1:23">
      <c r="A32" s="786" t="s">
        <v>1399</v>
      </c>
      <c r="B32" s="791">
        <v>1097.789</v>
      </c>
      <c r="C32" s="791">
        <v>1094.7892</v>
      </c>
      <c r="D32" s="730">
        <v>567.1212</v>
      </c>
      <c r="E32" s="730">
        <v>1343.02</v>
      </c>
      <c r="F32" s="727">
        <v>1404.8816</v>
      </c>
      <c r="G32" s="730">
        <v>812.2356</v>
      </c>
      <c r="H32" s="730">
        <v>2310.429</v>
      </c>
      <c r="I32" s="730">
        <v>891.089</v>
      </c>
      <c r="J32" s="730">
        <v>715.0442</v>
      </c>
      <c r="K32" s="730">
        <v>770.4822</v>
      </c>
      <c r="L32" s="790">
        <v>1269.4666</v>
      </c>
      <c r="M32" s="790" t="s">
        <v>250</v>
      </c>
      <c r="N32" s="730">
        <v>635.0036</v>
      </c>
      <c r="O32" s="730">
        <v>508.9378</v>
      </c>
      <c r="P32" s="730">
        <v>518.6368</v>
      </c>
      <c r="Q32" s="730">
        <v>573.4706</v>
      </c>
      <c r="R32" s="730">
        <v>603.6276</v>
      </c>
      <c r="S32" s="730">
        <v>1028.5604</v>
      </c>
      <c r="T32" s="730">
        <v>528.2722</v>
      </c>
      <c r="U32" s="730">
        <v>582.6396</v>
      </c>
      <c r="V32" s="730">
        <v>518.6368</v>
      </c>
      <c r="W32" s="730">
        <v>567.3438</v>
      </c>
    </row>
    <row r="33" spans="1:23">
      <c r="A33" s="786" t="s">
        <v>1400</v>
      </c>
      <c r="B33" s="791">
        <v>1139.9982</v>
      </c>
      <c r="C33" s="791">
        <v>1137.804</v>
      </c>
      <c r="D33" s="730">
        <v>585.9574</v>
      </c>
      <c r="E33" s="730">
        <v>1385.95</v>
      </c>
      <c r="F33" s="727">
        <v>1455.7298</v>
      </c>
      <c r="G33" s="730">
        <v>838.884</v>
      </c>
      <c r="H33" s="730">
        <v>2396.9462</v>
      </c>
      <c r="I33" s="730">
        <v>919.3486</v>
      </c>
      <c r="J33" s="730">
        <v>738.714</v>
      </c>
      <c r="K33" s="730">
        <v>795.848</v>
      </c>
      <c r="L33" s="790">
        <v>1317.8344</v>
      </c>
      <c r="M33" s="790" t="s">
        <v>250</v>
      </c>
      <c r="N33" s="730">
        <v>657.5074</v>
      </c>
      <c r="O33" s="730">
        <v>526.0886</v>
      </c>
      <c r="P33" s="730">
        <v>536.0632</v>
      </c>
      <c r="Q33" s="730">
        <v>593.0276</v>
      </c>
      <c r="R33" s="730">
        <v>624.1068</v>
      </c>
      <c r="S33" s="730">
        <v>1068.2256</v>
      </c>
      <c r="T33" s="730">
        <v>539.5188</v>
      </c>
      <c r="U33" s="730">
        <v>601.921</v>
      </c>
      <c r="V33" s="730">
        <v>536.0632</v>
      </c>
      <c r="W33" s="730">
        <v>586.18</v>
      </c>
    </row>
    <row r="34" spans="1:23">
      <c r="A34" s="786" t="s">
        <v>1401</v>
      </c>
      <c r="B34" s="791">
        <v>1162.4914</v>
      </c>
      <c r="C34" s="791">
        <v>1161.1134</v>
      </c>
      <c r="D34" s="730">
        <v>597.3736</v>
      </c>
      <c r="E34" s="730">
        <v>1421.46</v>
      </c>
      <c r="F34" s="727">
        <v>1488.0386</v>
      </c>
      <c r="G34" s="730">
        <v>858.1124</v>
      </c>
      <c r="H34" s="730">
        <v>2463.7474</v>
      </c>
      <c r="I34" s="730">
        <v>940.1988</v>
      </c>
      <c r="J34" s="730">
        <v>754.9638</v>
      </c>
      <c r="K34" s="730">
        <v>813.7938</v>
      </c>
      <c r="L34" s="790">
        <v>1346.4862</v>
      </c>
      <c r="M34" s="790" t="s">
        <v>250</v>
      </c>
      <c r="N34" s="730">
        <v>672.5912</v>
      </c>
      <c r="O34" s="730">
        <v>535.8088</v>
      </c>
      <c r="P34" s="730">
        <v>546.0696</v>
      </c>
      <c r="Q34" s="730">
        <v>605.1646</v>
      </c>
      <c r="R34" s="730">
        <v>637.1554</v>
      </c>
      <c r="S34" s="730">
        <v>1089.3408</v>
      </c>
      <c r="T34" s="730">
        <v>543.3454</v>
      </c>
      <c r="U34" s="730">
        <v>613.7824</v>
      </c>
      <c r="V34" s="730">
        <v>546.0696</v>
      </c>
      <c r="W34" s="730">
        <v>597.5962</v>
      </c>
    </row>
    <row r="35" spans="1:25">
      <c r="A35" s="786" t="s">
        <v>1402</v>
      </c>
      <c r="B35" s="791">
        <v>1204.7006</v>
      </c>
      <c r="C35" s="791">
        <v>1204.1282</v>
      </c>
      <c r="D35" s="730">
        <v>616.2098</v>
      </c>
      <c r="E35" s="730">
        <v>1464.39</v>
      </c>
      <c r="F35" s="727">
        <v>1538.8974</v>
      </c>
      <c r="G35" s="730">
        <v>884.7608</v>
      </c>
      <c r="H35" s="730">
        <v>2550.2646</v>
      </c>
      <c r="I35" s="730">
        <v>968.4584</v>
      </c>
      <c r="J35" s="730">
        <v>778.6336</v>
      </c>
      <c r="K35" s="730">
        <v>839.1596</v>
      </c>
      <c r="L35" s="790">
        <v>1394.854</v>
      </c>
      <c r="M35" s="790" t="s">
        <v>250</v>
      </c>
      <c r="N35" s="730">
        <v>695.1056</v>
      </c>
      <c r="O35" s="730">
        <v>552.9596</v>
      </c>
      <c r="P35" s="730">
        <v>563.496</v>
      </c>
      <c r="Q35" s="730">
        <v>624.7216</v>
      </c>
      <c r="R35" s="730">
        <v>657.6346</v>
      </c>
      <c r="S35" s="730">
        <v>1129.006</v>
      </c>
      <c r="T35" s="730">
        <v>554.592</v>
      </c>
      <c r="U35" s="730">
        <v>633.0744</v>
      </c>
      <c r="V35" s="730">
        <v>563.496</v>
      </c>
      <c r="W35" s="730">
        <v>616.443</v>
      </c>
      <c r="Y35" s="804"/>
    </row>
    <row r="36" spans="1:25">
      <c r="A36" s="786" t="s">
        <v>1403</v>
      </c>
      <c r="B36" s="791">
        <v>1227.1938</v>
      </c>
      <c r="C36" s="791">
        <v>1227.4376</v>
      </c>
      <c r="D36" s="730">
        <v>627.6154</v>
      </c>
      <c r="E36" s="730">
        <v>1499.9</v>
      </c>
      <c r="F36" s="727">
        <v>1571.2062</v>
      </c>
      <c r="G36" s="730">
        <v>903.9786</v>
      </c>
      <c r="H36" s="730">
        <v>2617.0658</v>
      </c>
      <c r="I36" s="730">
        <v>989.298</v>
      </c>
      <c r="J36" s="730">
        <v>794.8834</v>
      </c>
      <c r="K36" s="730">
        <v>857.1054</v>
      </c>
      <c r="L36" s="790">
        <v>1423.5058</v>
      </c>
      <c r="M36" s="790" t="s">
        <v>250</v>
      </c>
      <c r="N36" s="730">
        <v>710.1894</v>
      </c>
      <c r="O36" s="730">
        <v>562.6798</v>
      </c>
      <c r="P36" s="730">
        <v>573.5024</v>
      </c>
      <c r="Q36" s="730">
        <v>636.8586</v>
      </c>
      <c r="R36" s="730">
        <v>670.6832</v>
      </c>
      <c r="S36" s="730">
        <v>1150.1212</v>
      </c>
      <c r="T36" s="730">
        <v>558.4292</v>
      </c>
      <c r="U36" s="730">
        <v>644.9358</v>
      </c>
      <c r="V36" s="730">
        <v>573.5024</v>
      </c>
      <c r="W36" s="730">
        <v>627.8592</v>
      </c>
      <c r="Y36" s="805"/>
    </row>
    <row r="37" spans="1:23">
      <c r="A37" s="786" t="s">
        <v>1404</v>
      </c>
      <c r="B37" s="791">
        <v>1269.403</v>
      </c>
      <c r="C37" s="791">
        <v>1270.4524</v>
      </c>
      <c r="D37" s="730">
        <v>646.4516</v>
      </c>
      <c r="E37" s="730">
        <v>1542.83</v>
      </c>
      <c r="F37" s="727">
        <v>1622.0544</v>
      </c>
      <c r="G37" s="730">
        <v>930.627</v>
      </c>
      <c r="H37" s="730">
        <v>2703.583</v>
      </c>
      <c r="I37" s="730">
        <v>1017.5576</v>
      </c>
      <c r="J37" s="730">
        <v>818.5532</v>
      </c>
      <c r="K37" s="730">
        <v>882.4712</v>
      </c>
      <c r="L37" s="790">
        <v>1471.8736</v>
      </c>
      <c r="M37" s="790" t="s">
        <v>250</v>
      </c>
      <c r="N37" s="730">
        <v>732.6932</v>
      </c>
      <c r="O37" s="730">
        <v>579.82</v>
      </c>
      <c r="P37" s="730">
        <v>590.9288</v>
      </c>
      <c r="Q37" s="730">
        <v>656.4156</v>
      </c>
      <c r="R37" s="730">
        <v>691.1624</v>
      </c>
      <c r="S37" s="730">
        <v>1189.7864</v>
      </c>
      <c r="T37" s="730">
        <v>569.6758</v>
      </c>
      <c r="U37" s="730">
        <v>664.2172</v>
      </c>
      <c r="V37" s="730">
        <v>590.9288</v>
      </c>
      <c r="W37" s="730">
        <v>646.6954</v>
      </c>
    </row>
    <row r="38" spans="1:23">
      <c r="A38" s="786" t="s">
        <v>1405</v>
      </c>
      <c r="B38" s="791">
        <v>1291.8962</v>
      </c>
      <c r="C38" s="791">
        <v>1293.7618</v>
      </c>
      <c r="D38" s="730">
        <v>657.8678</v>
      </c>
      <c r="E38" s="730">
        <v>1578.34</v>
      </c>
      <c r="F38" s="727">
        <v>1654.3632</v>
      </c>
      <c r="G38" s="730">
        <v>949.8554</v>
      </c>
      <c r="H38" s="730">
        <v>2770.3842</v>
      </c>
      <c r="I38" s="730">
        <v>1038.4078</v>
      </c>
      <c r="J38" s="730">
        <v>834.803</v>
      </c>
      <c r="K38" s="730">
        <v>900.4276</v>
      </c>
      <c r="L38" s="790">
        <v>1500.5254</v>
      </c>
      <c r="M38" s="790" t="s">
        <v>250</v>
      </c>
      <c r="N38" s="730">
        <v>747.777</v>
      </c>
      <c r="O38" s="730">
        <v>589.5508</v>
      </c>
      <c r="P38" s="730">
        <v>600.9352</v>
      </c>
      <c r="Q38" s="730">
        <v>668.5526</v>
      </c>
      <c r="R38" s="730">
        <v>704.211</v>
      </c>
      <c r="S38" s="730">
        <v>1210.9016</v>
      </c>
      <c r="T38" s="730">
        <v>573.5024</v>
      </c>
      <c r="U38" s="730">
        <v>676.0786</v>
      </c>
      <c r="V38" s="730">
        <v>600.9352</v>
      </c>
      <c r="W38" s="730">
        <v>658.1222</v>
      </c>
    </row>
    <row r="39" spans="1:23">
      <c r="A39" s="786" t="s">
        <v>1406</v>
      </c>
      <c r="B39" s="791">
        <v>1334.1054</v>
      </c>
      <c r="C39" s="791">
        <v>1336.7766</v>
      </c>
      <c r="D39" s="730">
        <v>676.704</v>
      </c>
      <c r="E39" s="730">
        <v>1621.27</v>
      </c>
      <c r="F39" s="727">
        <v>1705.222</v>
      </c>
      <c r="G39" s="730">
        <v>976.5038</v>
      </c>
      <c r="H39" s="730">
        <v>2856.8908</v>
      </c>
      <c r="I39" s="730">
        <v>1066.6674</v>
      </c>
      <c r="J39" s="730">
        <v>858.4728</v>
      </c>
      <c r="K39" s="730">
        <v>925.7934</v>
      </c>
      <c r="L39" s="790">
        <v>1548.8932</v>
      </c>
      <c r="M39" s="790" t="s">
        <v>250</v>
      </c>
      <c r="N39" s="730">
        <v>770.2808</v>
      </c>
      <c r="O39" s="730">
        <v>606.691</v>
      </c>
      <c r="P39" s="730">
        <v>618.3616</v>
      </c>
      <c r="Q39" s="730">
        <v>688.1096</v>
      </c>
      <c r="R39" s="730">
        <v>724.6902</v>
      </c>
      <c r="S39" s="730">
        <v>1250.5668</v>
      </c>
      <c r="T39" s="730">
        <v>584.749</v>
      </c>
      <c r="U39" s="730">
        <v>695.3706</v>
      </c>
      <c r="V39" s="730">
        <v>618.3616</v>
      </c>
      <c r="W39" s="730">
        <v>676.9584</v>
      </c>
    </row>
    <row r="40" spans="1:23">
      <c r="A40" s="786" t="s">
        <v>1407</v>
      </c>
      <c r="B40" s="791">
        <v>1356.5986</v>
      </c>
      <c r="C40" s="791">
        <v>1360.0754</v>
      </c>
      <c r="D40" s="730">
        <v>688.1096</v>
      </c>
      <c r="E40" s="730">
        <v>1656.78</v>
      </c>
      <c r="F40" s="727">
        <v>1737.5308</v>
      </c>
      <c r="G40" s="730">
        <v>995.7216</v>
      </c>
      <c r="H40" s="730">
        <v>2923.692</v>
      </c>
      <c r="I40" s="730">
        <v>1087.507</v>
      </c>
      <c r="J40" s="730">
        <v>874.7226</v>
      </c>
      <c r="K40" s="730">
        <v>943.7392</v>
      </c>
      <c r="L40" s="790">
        <v>1577.545</v>
      </c>
      <c r="M40" s="790" t="s">
        <v>250</v>
      </c>
      <c r="N40" s="730">
        <v>785.3646</v>
      </c>
      <c r="O40" s="730">
        <v>616.4218</v>
      </c>
      <c r="P40" s="730">
        <v>628.368</v>
      </c>
      <c r="Q40" s="730">
        <v>700.2466</v>
      </c>
      <c r="R40" s="730">
        <v>737.7388</v>
      </c>
      <c r="S40" s="730">
        <v>1271.682</v>
      </c>
      <c r="T40" s="730">
        <v>588.5862</v>
      </c>
      <c r="U40" s="730">
        <v>707.232</v>
      </c>
      <c r="V40" s="730">
        <v>628.368</v>
      </c>
      <c r="W40" s="730">
        <v>688.3746</v>
      </c>
    </row>
    <row r="41" spans="1:23">
      <c r="A41" s="786" t="s">
        <v>1408</v>
      </c>
      <c r="B41" s="791">
        <v>1398.8078</v>
      </c>
      <c r="C41" s="791">
        <v>1403.1008</v>
      </c>
      <c r="D41" s="730">
        <v>706.9458</v>
      </c>
      <c r="E41" s="730">
        <v>1699.71</v>
      </c>
      <c r="F41" s="727">
        <v>1788.379</v>
      </c>
      <c r="G41" s="730">
        <v>1022.37</v>
      </c>
      <c r="H41" s="730">
        <v>3010.2092</v>
      </c>
      <c r="I41" s="730">
        <v>1115.7666</v>
      </c>
      <c r="J41" s="730">
        <v>898.3924</v>
      </c>
      <c r="K41" s="730">
        <v>969.105</v>
      </c>
      <c r="L41" s="790">
        <v>1625.9128</v>
      </c>
      <c r="M41" s="790" t="s">
        <v>250</v>
      </c>
      <c r="N41" s="730">
        <v>807.8684</v>
      </c>
      <c r="O41" s="730">
        <v>633.562</v>
      </c>
      <c r="P41" s="730">
        <v>645.7944</v>
      </c>
      <c r="Q41" s="730">
        <v>719.8036</v>
      </c>
      <c r="R41" s="730">
        <v>758.2074</v>
      </c>
      <c r="S41" s="730">
        <v>1311.3472</v>
      </c>
      <c r="T41" s="730">
        <v>599.8328</v>
      </c>
      <c r="U41" s="730">
        <v>726.5134</v>
      </c>
      <c r="V41" s="730">
        <v>645.7944</v>
      </c>
      <c r="W41" s="730">
        <v>707.2214</v>
      </c>
    </row>
    <row r="42" spans="1:25">
      <c r="A42" s="786" t="s">
        <v>1409</v>
      </c>
      <c r="B42" s="791">
        <v>1421.301</v>
      </c>
      <c r="C42" s="791">
        <v>1426.3996</v>
      </c>
      <c r="D42" s="730">
        <v>718.362</v>
      </c>
      <c r="E42" s="730">
        <v>1735.22</v>
      </c>
      <c r="F42" s="727">
        <v>1820.6878</v>
      </c>
      <c r="G42" s="730">
        <v>1041.5984</v>
      </c>
      <c r="H42" s="730">
        <v>3077.0104</v>
      </c>
      <c r="I42" s="730">
        <v>1136.6168</v>
      </c>
      <c r="J42" s="730">
        <v>914.6422</v>
      </c>
      <c r="K42" s="730">
        <v>987.0508</v>
      </c>
      <c r="L42" s="790">
        <v>1654.5646</v>
      </c>
      <c r="M42" s="790" t="s">
        <v>250</v>
      </c>
      <c r="N42" s="730">
        <v>822.9522</v>
      </c>
      <c r="O42" s="730">
        <v>643.2928</v>
      </c>
      <c r="P42" s="730">
        <v>655.8008</v>
      </c>
      <c r="Q42" s="730">
        <v>731.9406</v>
      </c>
      <c r="R42" s="730">
        <v>771.2666</v>
      </c>
      <c r="S42" s="730">
        <v>1332.4624</v>
      </c>
      <c r="T42" s="730">
        <v>603.6594</v>
      </c>
      <c r="U42" s="730">
        <v>738.3748</v>
      </c>
      <c r="V42" s="730">
        <v>655.8008</v>
      </c>
      <c r="W42" s="730">
        <v>718.6376</v>
      </c>
      <c r="Y42" s="804"/>
    </row>
    <row r="43" spans="1:23">
      <c r="A43" s="786" t="s">
        <v>1410</v>
      </c>
      <c r="B43" s="791">
        <v>1463.5102</v>
      </c>
      <c r="C43" s="791">
        <v>1469.425</v>
      </c>
      <c r="D43" s="730">
        <v>737.1982</v>
      </c>
      <c r="E43" s="730">
        <v>1778.15</v>
      </c>
      <c r="F43" s="727">
        <v>1871.5466</v>
      </c>
      <c r="G43" s="730">
        <v>1068.2468</v>
      </c>
      <c r="H43" s="730">
        <v>3163.5276</v>
      </c>
      <c r="I43" s="730">
        <v>1164.8764</v>
      </c>
      <c r="J43" s="730">
        <v>938.312</v>
      </c>
      <c r="K43" s="730">
        <v>1012.4166</v>
      </c>
      <c r="L43" s="790">
        <v>1702.9324</v>
      </c>
      <c r="M43" s="790" t="s">
        <v>250</v>
      </c>
      <c r="N43" s="730">
        <v>845.456</v>
      </c>
      <c r="O43" s="730">
        <v>660.433</v>
      </c>
      <c r="P43" s="730">
        <v>673.2272</v>
      </c>
      <c r="Q43" s="730">
        <v>751.4976</v>
      </c>
      <c r="R43" s="730">
        <v>791.7352</v>
      </c>
      <c r="S43" s="730">
        <v>1372.1276</v>
      </c>
      <c r="T43" s="730">
        <v>614.906</v>
      </c>
      <c r="U43" s="730">
        <v>757.6668</v>
      </c>
      <c r="V43" s="730">
        <v>673.2272</v>
      </c>
      <c r="W43" s="730">
        <v>737.4738</v>
      </c>
    </row>
    <row r="44" spans="1:23">
      <c r="A44" s="786" t="s">
        <v>1411</v>
      </c>
      <c r="B44" s="791">
        <v>1486.0034</v>
      </c>
      <c r="C44" s="791">
        <v>1492.7238</v>
      </c>
      <c r="D44" s="730">
        <v>748.6038</v>
      </c>
      <c r="E44" s="730">
        <v>1813.66</v>
      </c>
      <c r="F44" s="727">
        <v>1903.8554</v>
      </c>
      <c r="G44" s="730">
        <v>1087.4646</v>
      </c>
      <c r="H44" s="730">
        <v>3230.3288</v>
      </c>
      <c r="I44" s="730">
        <v>1185.716</v>
      </c>
      <c r="J44" s="730">
        <v>954.5618</v>
      </c>
      <c r="K44" s="730">
        <v>1030.3624</v>
      </c>
      <c r="L44" s="790">
        <v>1731.5842</v>
      </c>
      <c r="M44" s="790" t="s">
        <v>250</v>
      </c>
      <c r="N44" s="730">
        <v>860.5398</v>
      </c>
      <c r="O44" s="730">
        <v>670.1638</v>
      </c>
      <c r="P44" s="730">
        <v>683.2336</v>
      </c>
      <c r="Q44" s="730">
        <v>763.6346</v>
      </c>
      <c r="R44" s="730">
        <v>804.7944</v>
      </c>
      <c r="S44" s="730">
        <v>1393.2428</v>
      </c>
      <c r="T44" s="730">
        <v>618.7432</v>
      </c>
      <c r="U44" s="730">
        <v>769.5282</v>
      </c>
      <c r="V44" s="730">
        <v>683.2336</v>
      </c>
      <c r="W44" s="730">
        <v>748.9006</v>
      </c>
    </row>
    <row r="45" spans="1:23">
      <c r="A45" s="786" t="s">
        <v>1412</v>
      </c>
      <c r="B45" s="791">
        <v>1528.2126</v>
      </c>
      <c r="C45" s="791">
        <v>1535.7492</v>
      </c>
      <c r="D45" s="730">
        <v>767.44</v>
      </c>
      <c r="E45" s="730">
        <v>1856.59</v>
      </c>
      <c r="F45" s="727">
        <v>1954.7036</v>
      </c>
      <c r="G45" s="730">
        <v>1114.113</v>
      </c>
      <c r="H45" s="730">
        <v>3316.846</v>
      </c>
      <c r="I45" s="730">
        <v>1213.9756</v>
      </c>
      <c r="J45" s="730">
        <v>978.2316</v>
      </c>
      <c r="K45" s="730">
        <v>1055.7282</v>
      </c>
      <c r="L45" s="790">
        <v>1779.952</v>
      </c>
      <c r="M45" s="790" t="s">
        <v>250</v>
      </c>
      <c r="N45" s="730">
        <v>883.0542</v>
      </c>
      <c r="O45" s="730">
        <v>687.304</v>
      </c>
      <c r="P45" s="730">
        <v>700.66</v>
      </c>
      <c r="Q45" s="730">
        <v>783.1916</v>
      </c>
      <c r="R45" s="730">
        <v>825.263</v>
      </c>
      <c r="S45" s="730">
        <v>1432.908</v>
      </c>
      <c r="T45" s="730">
        <v>629.9898</v>
      </c>
      <c r="U45" s="730">
        <v>788.8096</v>
      </c>
      <c r="V45" s="730">
        <v>700.66</v>
      </c>
      <c r="W45" s="730">
        <v>767.7368</v>
      </c>
    </row>
    <row r="46" spans="1:23">
      <c r="A46" s="786" t="s">
        <v>1413</v>
      </c>
      <c r="B46" s="791">
        <v>1550.7058</v>
      </c>
      <c r="C46" s="791">
        <v>1559.048</v>
      </c>
      <c r="D46" s="730">
        <v>778.8562</v>
      </c>
      <c r="E46" s="730">
        <v>1892.1</v>
      </c>
      <c r="F46" s="727">
        <v>1987.0124</v>
      </c>
      <c r="G46" s="730">
        <v>1133.3414</v>
      </c>
      <c r="H46" s="730">
        <v>3383.6472</v>
      </c>
      <c r="I46" s="730">
        <v>1234.8258</v>
      </c>
      <c r="J46" s="730">
        <v>994.4708</v>
      </c>
      <c r="K46" s="730">
        <v>1073.6846</v>
      </c>
      <c r="L46" s="790">
        <v>1808.6038</v>
      </c>
      <c r="M46" s="790" t="s">
        <v>250</v>
      </c>
      <c r="N46" s="730">
        <v>898.138</v>
      </c>
      <c r="O46" s="730">
        <v>697.0242</v>
      </c>
      <c r="P46" s="730">
        <v>710.6664</v>
      </c>
      <c r="Q46" s="730">
        <v>795.3286</v>
      </c>
      <c r="R46" s="730">
        <v>838.3222</v>
      </c>
      <c r="S46" s="730">
        <v>1454.0232</v>
      </c>
      <c r="T46" s="730">
        <v>633.8164</v>
      </c>
      <c r="U46" s="730">
        <v>800.671</v>
      </c>
      <c r="V46" s="730">
        <v>710.6664</v>
      </c>
      <c r="W46" s="730">
        <v>779.153</v>
      </c>
    </row>
    <row r="47" ht="15" spans="1:23">
      <c r="A47" s="786" t="s">
        <v>1414</v>
      </c>
      <c r="B47" s="791">
        <v>1592.915</v>
      </c>
      <c r="C47" s="791">
        <v>1602.0628</v>
      </c>
      <c r="D47" s="730">
        <v>797.6924</v>
      </c>
      <c r="E47" s="730">
        <v>1935.03</v>
      </c>
      <c r="F47" s="727">
        <v>2037.8712</v>
      </c>
      <c r="G47" s="730">
        <v>1159.9898</v>
      </c>
      <c r="H47" s="730">
        <v>3470.1644</v>
      </c>
      <c r="I47" s="730">
        <v>1263.0854</v>
      </c>
      <c r="J47" s="730">
        <v>1018.1406</v>
      </c>
      <c r="K47" s="730">
        <v>1099.0504</v>
      </c>
      <c r="L47" s="790">
        <v>1856.9716</v>
      </c>
      <c r="M47" s="790" t="s">
        <v>250</v>
      </c>
      <c r="N47" s="730">
        <v>920.6418</v>
      </c>
      <c r="O47" s="730">
        <v>714.175</v>
      </c>
      <c r="P47" s="730">
        <v>728.0928</v>
      </c>
      <c r="Q47" s="730">
        <v>814.8856</v>
      </c>
      <c r="R47" s="730">
        <v>858.7908</v>
      </c>
      <c r="S47" s="730">
        <v>1493.6884</v>
      </c>
      <c r="T47" s="730">
        <v>645.0736</v>
      </c>
      <c r="U47" s="730">
        <v>819.9524</v>
      </c>
      <c r="V47" s="730">
        <v>728.0928</v>
      </c>
      <c r="W47" s="730">
        <v>797.9998</v>
      </c>
    </row>
    <row r="48" spans="1:23">
      <c r="A48" s="786" t="s">
        <v>2722</v>
      </c>
      <c r="B48" s="784" t="s">
        <v>877</v>
      </c>
      <c r="C48" s="785" t="s">
        <v>2723</v>
      </c>
      <c r="D48" s="785" t="s">
        <v>2724</v>
      </c>
      <c r="E48" s="785" t="s">
        <v>2725</v>
      </c>
      <c r="F48" s="785" t="s">
        <v>2726</v>
      </c>
      <c r="G48" s="785" t="s">
        <v>2727</v>
      </c>
      <c r="H48" s="785" t="s">
        <v>2728</v>
      </c>
      <c r="I48" s="785" t="s">
        <v>2729</v>
      </c>
      <c r="J48" s="795" t="s">
        <v>2730</v>
      </c>
      <c r="K48" s="795" t="s">
        <v>2731</v>
      </c>
      <c r="L48" s="785" t="s">
        <v>2604</v>
      </c>
      <c r="M48" s="796" t="s">
        <v>2606</v>
      </c>
      <c r="N48" s="785" t="s">
        <v>2607</v>
      </c>
      <c r="O48" s="785" t="s">
        <v>2732</v>
      </c>
      <c r="P48" s="785" t="s">
        <v>2611</v>
      </c>
      <c r="Q48" s="785" t="s">
        <v>2613</v>
      </c>
      <c r="R48" s="785" t="s">
        <v>2733</v>
      </c>
      <c r="S48" s="785" t="s">
        <v>2738</v>
      </c>
      <c r="T48" s="799" t="s">
        <v>2737</v>
      </c>
      <c r="U48" s="799" t="s">
        <v>2066</v>
      </c>
      <c r="V48" s="785" t="s">
        <v>2622</v>
      </c>
      <c r="W48" s="800" t="s">
        <v>2625</v>
      </c>
    </row>
    <row r="49" spans="1:23">
      <c r="A49" s="786" t="s">
        <v>2739</v>
      </c>
      <c r="B49" s="790">
        <v>78.2565</v>
      </c>
      <c r="C49" s="790">
        <v>79.254</v>
      </c>
      <c r="D49" s="730">
        <v>35.7525</v>
      </c>
      <c r="E49" s="730">
        <v>97.65</v>
      </c>
      <c r="F49" s="727">
        <v>99.8655</v>
      </c>
      <c r="G49" s="727">
        <v>60.5325</v>
      </c>
      <c r="H49" s="730">
        <v>139.8705</v>
      </c>
      <c r="I49" s="730">
        <v>61.425</v>
      </c>
      <c r="J49" s="727">
        <v>57.4875</v>
      </c>
      <c r="K49" s="730">
        <v>59.2935</v>
      </c>
      <c r="L49" s="790">
        <v>79.254</v>
      </c>
      <c r="M49" s="730">
        <v>32.508</v>
      </c>
      <c r="N49" s="730">
        <v>43.155</v>
      </c>
      <c r="O49" s="730">
        <v>31.206</v>
      </c>
      <c r="P49" s="730">
        <v>31.3845</v>
      </c>
      <c r="Q49" s="730">
        <v>37.8</v>
      </c>
      <c r="R49" s="730">
        <v>38.7975</v>
      </c>
      <c r="S49" s="730">
        <v>59.85</v>
      </c>
      <c r="T49" s="730">
        <v>31.815</v>
      </c>
      <c r="U49" s="730">
        <v>39.648</v>
      </c>
      <c r="V49" s="730">
        <v>29.064</v>
      </c>
      <c r="W49" s="802">
        <v>35.7945</v>
      </c>
    </row>
    <row r="50" spans="1:25">
      <c r="A50" s="786" t="s">
        <v>2740</v>
      </c>
      <c r="B50" s="790">
        <v>75.012</v>
      </c>
      <c r="C50" s="790">
        <v>76.965</v>
      </c>
      <c r="D50" s="730">
        <v>34.44</v>
      </c>
      <c r="E50" s="730">
        <v>93.975</v>
      </c>
      <c r="F50" s="727">
        <v>99.477</v>
      </c>
      <c r="G50" s="727">
        <v>59.6295</v>
      </c>
      <c r="H50" s="730">
        <v>137.5395</v>
      </c>
      <c r="I50" s="730">
        <v>60.522</v>
      </c>
      <c r="J50" s="727">
        <v>56.658</v>
      </c>
      <c r="K50" s="730">
        <v>58.4325</v>
      </c>
      <c r="L50" s="790">
        <v>76.965</v>
      </c>
      <c r="M50" s="730">
        <v>32.046</v>
      </c>
      <c r="N50" s="730">
        <v>41.265</v>
      </c>
      <c r="O50" s="730">
        <v>30.1245</v>
      </c>
      <c r="P50" s="730">
        <v>30.303</v>
      </c>
      <c r="Q50" s="730">
        <v>36.6345</v>
      </c>
      <c r="R50" s="730">
        <v>37.59</v>
      </c>
      <c r="S50" s="730">
        <v>59.85</v>
      </c>
      <c r="T50" s="730">
        <v>30.975</v>
      </c>
      <c r="U50" s="730">
        <v>38.136</v>
      </c>
      <c r="V50" s="730">
        <v>28.0875</v>
      </c>
      <c r="W50" s="802">
        <v>34.4715</v>
      </c>
      <c r="Y50" s="806"/>
    </row>
    <row r="51" spans="1:23">
      <c r="A51" s="786" t="s">
        <v>2741</v>
      </c>
      <c r="B51" s="790">
        <v>74.55</v>
      </c>
      <c r="C51" s="790">
        <v>74.592</v>
      </c>
      <c r="D51" s="730">
        <v>34.146</v>
      </c>
      <c r="E51" s="730">
        <v>78.4245</v>
      </c>
      <c r="F51" s="727">
        <v>88.2</v>
      </c>
      <c r="G51" s="727">
        <v>59.64</v>
      </c>
      <c r="H51" s="730">
        <v>130.5675</v>
      </c>
      <c r="I51" s="730">
        <v>57.309</v>
      </c>
      <c r="J51" s="727">
        <v>56.112</v>
      </c>
      <c r="K51" s="730">
        <v>56.8785</v>
      </c>
      <c r="L51" s="790">
        <v>74.592</v>
      </c>
      <c r="M51" s="730">
        <v>30.3765</v>
      </c>
      <c r="N51" s="730">
        <v>36.5715</v>
      </c>
      <c r="O51" s="730">
        <v>28.5705</v>
      </c>
      <c r="P51" s="730">
        <v>26.754</v>
      </c>
      <c r="Q51" s="730">
        <v>34.9125</v>
      </c>
      <c r="R51" s="730">
        <v>36.771</v>
      </c>
      <c r="S51" s="730">
        <v>59.85</v>
      </c>
      <c r="T51" s="730">
        <v>24.465</v>
      </c>
      <c r="U51" s="730">
        <v>35.322</v>
      </c>
      <c r="V51" s="730">
        <v>27.804</v>
      </c>
      <c r="W51" s="802">
        <v>33.831</v>
      </c>
    </row>
    <row r="52" spans="1:23">
      <c r="A52" s="786" t="s">
        <v>2742</v>
      </c>
      <c r="B52" s="790">
        <v>74.823</v>
      </c>
      <c r="C52" s="790">
        <v>75.285</v>
      </c>
      <c r="D52" s="730">
        <v>34.3245</v>
      </c>
      <c r="E52" s="730">
        <v>74.655</v>
      </c>
      <c r="F52" s="727">
        <v>85.7745</v>
      </c>
      <c r="G52" s="727">
        <v>63.231</v>
      </c>
      <c r="H52" s="730">
        <v>126.399</v>
      </c>
      <c r="I52" s="730">
        <v>57.1725</v>
      </c>
      <c r="J52" s="727">
        <v>56.1225</v>
      </c>
      <c r="K52" s="730">
        <v>58.3065</v>
      </c>
      <c r="L52" s="790">
        <v>75.285</v>
      </c>
      <c r="M52" s="730">
        <v>29.8935</v>
      </c>
      <c r="N52" s="730">
        <v>32.34</v>
      </c>
      <c r="O52" s="730">
        <v>31.227</v>
      </c>
      <c r="P52" s="730">
        <v>28.5495</v>
      </c>
      <c r="Q52" s="730">
        <v>32.613</v>
      </c>
      <c r="R52" s="730">
        <v>35.637</v>
      </c>
      <c r="S52" s="730">
        <v>59.85</v>
      </c>
      <c r="T52" s="730">
        <v>23.52</v>
      </c>
      <c r="U52" s="730">
        <v>33.831</v>
      </c>
      <c r="V52" s="730">
        <v>30.3555</v>
      </c>
      <c r="W52" s="730">
        <v>32.34</v>
      </c>
    </row>
    <row r="53" spans="1:23">
      <c r="A53" s="786" t="s">
        <v>2743</v>
      </c>
      <c r="B53" s="792" t="s">
        <v>250</v>
      </c>
      <c r="C53" s="792" t="s">
        <v>250</v>
      </c>
      <c r="D53" s="792" t="s">
        <v>250</v>
      </c>
      <c r="E53" s="792" t="s">
        <v>250</v>
      </c>
      <c r="F53" s="792" t="s">
        <v>250</v>
      </c>
      <c r="G53" s="792" t="s">
        <v>250</v>
      </c>
      <c r="H53" s="792" t="s">
        <v>250</v>
      </c>
      <c r="I53" s="792" t="s">
        <v>250</v>
      </c>
      <c r="J53" s="792" t="s">
        <v>250</v>
      </c>
      <c r="K53" s="792" t="s">
        <v>250</v>
      </c>
      <c r="L53" s="792" t="s">
        <v>250</v>
      </c>
      <c r="M53" s="792" t="s">
        <v>250</v>
      </c>
      <c r="N53" s="792" t="s">
        <v>250</v>
      </c>
      <c r="O53" s="792" t="s">
        <v>250</v>
      </c>
      <c r="P53" s="792" t="s">
        <v>250</v>
      </c>
      <c r="Q53" s="792" t="s">
        <v>250</v>
      </c>
      <c r="R53" s="792" t="s">
        <v>250</v>
      </c>
      <c r="S53" s="792" t="s">
        <v>250</v>
      </c>
      <c r="T53" s="792"/>
      <c r="U53" s="792"/>
      <c r="V53" s="792" t="s">
        <v>250</v>
      </c>
      <c r="W53" s="792" t="s">
        <v>250</v>
      </c>
    </row>
    <row r="54" spans="1:23">
      <c r="A54" s="786" t="s">
        <v>2744</v>
      </c>
      <c r="B54" s="792" t="s">
        <v>250</v>
      </c>
      <c r="C54" s="792" t="s">
        <v>250</v>
      </c>
      <c r="D54" s="792" t="s">
        <v>250</v>
      </c>
      <c r="E54" s="792" t="s">
        <v>250</v>
      </c>
      <c r="F54" s="792" t="s">
        <v>250</v>
      </c>
      <c r="G54" s="792" t="s">
        <v>250</v>
      </c>
      <c r="H54" s="792" t="s">
        <v>250</v>
      </c>
      <c r="I54" s="792" t="s">
        <v>250</v>
      </c>
      <c r="J54" s="792" t="s">
        <v>250</v>
      </c>
      <c r="K54" s="792" t="s">
        <v>250</v>
      </c>
      <c r="L54" s="792" t="s">
        <v>250</v>
      </c>
      <c r="M54" s="792" t="s">
        <v>250</v>
      </c>
      <c r="N54" s="792" t="s">
        <v>250</v>
      </c>
      <c r="O54" s="792" t="s">
        <v>250</v>
      </c>
      <c r="P54" s="792" t="s">
        <v>250</v>
      </c>
      <c r="Q54" s="792" t="s">
        <v>250</v>
      </c>
      <c r="R54" s="792" t="s">
        <v>250</v>
      </c>
      <c r="S54" s="792" t="s">
        <v>250</v>
      </c>
      <c r="T54" s="792"/>
      <c r="U54" s="792"/>
      <c r="V54" s="792" t="s">
        <v>250</v>
      </c>
      <c r="W54" s="792" t="s">
        <v>250</v>
      </c>
    </row>
    <row r="55" spans="1:23">
      <c r="A55" s="786" t="s">
        <v>2745</v>
      </c>
      <c r="B55" s="792" t="s">
        <v>250</v>
      </c>
      <c r="C55" s="792" t="s">
        <v>250</v>
      </c>
      <c r="D55" s="792" t="s">
        <v>250</v>
      </c>
      <c r="E55" s="792" t="s">
        <v>250</v>
      </c>
      <c r="F55" s="792" t="s">
        <v>250</v>
      </c>
      <c r="G55" s="792" t="s">
        <v>250</v>
      </c>
      <c r="H55" s="792" t="s">
        <v>250</v>
      </c>
      <c r="I55" s="792" t="s">
        <v>250</v>
      </c>
      <c r="J55" s="792" t="s">
        <v>250</v>
      </c>
      <c r="K55" s="792" t="s">
        <v>250</v>
      </c>
      <c r="L55" s="792" t="s">
        <v>250</v>
      </c>
      <c r="M55" s="792" t="s">
        <v>250</v>
      </c>
      <c r="N55" s="792" t="s">
        <v>250</v>
      </c>
      <c r="O55" s="792" t="s">
        <v>250</v>
      </c>
      <c r="P55" s="792" t="s">
        <v>250</v>
      </c>
      <c r="Q55" s="792" t="s">
        <v>250</v>
      </c>
      <c r="R55" s="792" t="s">
        <v>250</v>
      </c>
      <c r="S55" s="792" t="s">
        <v>250</v>
      </c>
      <c r="T55" s="792"/>
      <c r="U55" s="792"/>
      <c r="V55" s="792" t="s">
        <v>250</v>
      </c>
      <c r="W55" s="792" t="s">
        <v>250</v>
      </c>
    </row>
    <row r="56" ht="45" customHeight="1" spans="1:23">
      <c r="A56" s="660" t="s">
        <v>2299</v>
      </c>
      <c r="B56" s="661"/>
      <c r="C56" s="661"/>
      <c r="D56" s="661"/>
      <c r="E56" s="661"/>
      <c r="F56" s="661"/>
      <c r="G56" s="661"/>
      <c r="H56" s="661"/>
      <c r="I56" s="661"/>
      <c r="J56" s="661"/>
      <c r="K56" s="661"/>
      <c r="L56" s="661"/>
      <c r="M56" s="661"/>
      <c r="N56" s="661"/>
      <c r="O56" s="661"/>
      <c r="P56" s="661"/>
      <c r="Q56" s="661"/>
      <c r="R56" s="661"/>
      <c r="S56" s="661"/>
      <c r="T56" s="661"/>
      <c r="U56" s="661"/>
      <c r="V56" s="661"/>
      <c r="W56" s="661"/>
    </row>
    <row r="57" spans="1:23">
      <c r="A57" s="671" t="s">
        <v>742</v>
      </c>
      <c r="B57" s="672" t="s">
        <v>2746</v>
      </c>
      <c r="C57" s="673"/>
      <c r="D57" s="673"/>
      <c r="E57" s="673"/>
      <c r="F57" s="673"/>
      <c r="G57" s="673"/>
      <c r="H57" s="673"/>
      <c r="I57" s="673"/>
      <c r="J57" s="673"/>
      <c r="K57" s="673"/>
      <c r="L57" s="673"/>
      <c r="M57" s="673"/>
      <c r="N57" s="673"/>
      <c r="O57" s="673"/>
      <c r="P57" s="673"/>
      <c r="Q57" s="673"/>
      <c r="R57" s="673"/>
      <c r="S57" s="673"/>
      <c r="T57" s="673"/>
      <c r="U57" s="673"/>
      <c r="V57" s="679"/>
      <c r="W57" s="675"/>
    </row>
    <row r="58" spans="1:23">
      <c r="A58" s="674" t="s">
        <v>2747</v>
      </c>
      <c r="B58" s="675"/>
      <c r="C58" s="675"/>
      <c r="D58" s="675"/>
      <c r="E58" s="675"/>
      <c r="F58" s="675"/>
      <c r="G58" s="675"/>
      <c r="H58" s="675"/>
      <c r="I58" s="675"/>
      <c r="J58" s="675"/>
      <c r="K58" s="675"/>
      <c r="L58" s="675"/>
      <c r="M58" s="675"/>
      <c r="N58" s="675"/>
      <c r="O58" s="675"/>
      <c r="P58" s="675"/>
      <c r="Q58" s="675"/>
      <c r="R58" s="675"/>
      <c r="S58" s="675"/>
      <c r="T58" s="675"/>
      <c r="U58" s="675"/>
      <c r="V58" s="680"/>
      <c r="W58" s="675"/>
    </row>
    <row r="59" spans="1:23">
      <c r="A59" s="674" t="s">
        <v>2748</v>
      </c>
      <c r="B59" s="675"/>
      <c r="C59" s="675"/>
      <c r="D59" s="675"/>
      <c r="E59" s="675"/>
      <c r="F59" s="675"/>
      <c r="G59" s="675"/>
      <c r="H59" s="675"/>
      <c r="I59" s="675"/>
      <c r="J59" s="675"/>
      <c r="K59" s="675"/>
      <c r="L59" s="675"/>
      <c r="M59" s="675"/>
      <c r="N59" s="675"/>
      <c r="O59" s="675"/>
      <c r="P59" s="675"/>
      <c r="Q59" s="675"/>
      <c r="R59" s="675"/>
      <c r="S59" s="675"/>
      <c r="T59" s="675"/>
      <c r="U59" s="675"/>
      <c r="V59" s="680"/>
      <c r="W59" s="675"/>
    </row>
    <row r="60" spans="1:23">
      <c r="A60" s="674" t="s">
        <v>2749</v>
      </c>
      <c r="B60" s="675"/>
      <c r="C60" s="675"/>
      <c r="D60" s="675"/>
      <c r="E60" s="675"/>
      <c r="F60" s="675"/>
      <c r="G60" s="675"/>
      <c r="H60" s="675"/>
      <c r="I60" s="675"/>
      <c r="J60" s="675"/>
      <c r="K60" s="675"/>
      <c r="L60" s="675"/>
      <c r="M60" s="675"/>
      <c r="N60" s="675"/>
      <c r="O60" s="675"/>
      <c r="P60" s="675"/>
      <c r="Q60" s="675"/>
      <c r="R60" s="675"/>
      <c r="S60" s="675"/>
      <c r="T60" s="675"/>
      <c r="U60" s="675"/>
      <c r="V60" s="680"/>
      <c r="W60" s="675"/>
    </row>
    <row r="61" spans="1:23">
      <c r="A61" s="674" t="s">
        <v>2750</v>
      </c>
      <c r="B61" s="675"/>
      <c r="C61" s="675"/>
      <c r="D61" s="675"/>
      <c r="E61" s="675"/>
      <c r="F61" s="675"/>
      <c r="G61" s="675"/>
      <c r="H61" s="675"/>
      <c r="I61" s="675"/>
      <c r="J61" s="675"/>
      <c r="K61" s="675"/>
      <c r="L61" s="675"/>
      <c r="M61" s="675"/>
      <c r="N61" s="675"/>
      <c r="O61" s="675"/>
      <c r="P61" s="675"/>
      <c r="Q61" s="675"/>
      <c r="R61" s="675"/>
      <c r="S61" s="675"/>
      <c r="T61" s="675"/>
      <c r="U61" s="675"/>
      <c r="V61" s="680"/>
      <c r="W61" s="675"/>
    </row>
    <row r="62" spans="1:23">
      <c r="A62" s="674" t="s">
        <v>2751</v>
      </c>
      <c r="B62" s="675"/>
      <c r="C62" s="675"/>
      <c r="D62" s="675"/>
      <c r="E62" s="675"/>
      <c r="F62" s="675"/>
      <c r="G62" s="675"/>
      <c r="H62" s="675"/>
      <c r="I62" s="675"/>
      <c r="J62" s="675"/>
      <c r="K62" s="675"/>
      <c r="L62" s="675"/>
      <c r="M62" s="675"/>
      <c r="N62" s="675"/>
      <c r="O62" s="675"/>
      <c r="P62" s="675"/>
      <c r="Q62" s="675"/>
      <c r="R62" s="675"/>
      <c r="S62" s="675"/>
      <c r="T62" s="675"/>
      <c r="U62" s="675"/>
      <c r="V62" s="680"/>
      <c r="W62" s="675"/>
    </row>
    <row r="63" spans="1:23">
      <c r="A63" s="674" t="s">
        <v>2752</v>
      </c>
      <c r="B63" s="675"/>
      <c r="C63" s="675"/>
      <c r="D63" s="675"/>
      <c r="E63" s="675"/>
      <c r="F63" s="675"/>
      <c r="G63" s="675"/>
      <c r="H63" s="675"/>
      <c r="I63" s="675"/>
      <c r="J63" s="675"/>
      <c r="K63" s="675"/>
      <c r="L63" s="675"/>
      <c r="M63" s="675"/>
      <c r="N63" s="675"/>
      <c r="O63" s="675"/>
      <c r="P63" s="675"/>
      <c r="Q63" s="675"/>
      <c r="R63" s="675"/>
      <c r="S63" s="675"/>
      <c r="T63" s="675"/>
      <c r="U63" s="675"/>
      <c r="V63" s="680"/>
      <c r="W63" s="675"/>
    </row>
    <row r="64" spans="1:23">
      <c r="A64" s="676" t="s">
        <v>2753</v>
      </c>
      <c r="B64" s="677"/>
      <c r="C64" s="677"/>
      <c r="D64" s="677"/>
      <c r="E64" s="677"/>
      <c r="F64" s="677"/>
      <c r="G64" s="677"/>
      <c r="H64" s="677"/>
      <c r="I64" s="677"/>
      <c r="J64" s="677"/>
      <c r="K64" s="677"/>
      <c r="L64" s="677"/>
      <c r="M64" s="677"/>
      <c r="N64" s="677"/>
      <c r="O64" s="677"/>
      <c r="P64" s="677"/>
      <c r="Q64" s="675"/>
      <c r="R64" s="675"/>
      <c r="S64" s="675"/>
      <c r="T64" s="675"/>
      <c r="U64" s="675"/>
      <c r="V64" s="680"/>
      <c r="W64" s="675"/>
    </row>
    <row r="65" spans="1:23">
      <c r="A65" s="676" t="s">
        <v>2754</v>
      </c>
      <c r="B65" s="677"/>
      <c r="C65" s="677"/>
      <c r="D65" s="677"/>
      <c r="E65" s="677"/>
      <c r="F65" s="677"/>
      <c r="G65" s="677"/>
      <c r="H65" s="677"/>
      <c r="I65" s="677"/>
      <c r="J65" s="677"/>
      <c r="K65" s="677"/>
      <c r="L65" s="677"/>
      <c r="M65" s="677"/>
      <c r="N65" s="677"/>
      <c r="O65" s="677"/>
      <c r="P65" s="677"/>
      <c r="Q65" s="675"/>
      <c r="R65" s="675"/>
      <c r="S65" s="675"/>
      <c r="T65" s="675"/>
      <c r="U65" s="675"/>
      <c r="V65" s="680"/>
      <c r="W65" s="675"/>
    </row>
    <row r="66" spans="1:23">
      <c r="A66" s="676" t="s">
        <v>2755</v>
      </c>
      <c r="B66" s="677"/>
      <c r="C66" s="677"/>
      <c r="D66" s="677"/>
      <c r="E66" s="677"/>
      <c r="F66" s="677"/>
      <c r="G66" s="677"/>
      <c r="H66" s="677"/>
      <c r="I66" s="677"/>
      <c r="J66" s="677"/>
      <c r="K66" s="677"/>
      <c r="L66" s="677"/>
      <c r="M66" s="677"/>
      <c r="N66" s="677"/>
      <c r="O66" s="677"/>
      <c r="P66" s="677"/>
      <c r="Q66" s="675"/>
      <c r="R66" s="675"/>
      <c r="S66" s="675"/>
      <c r="T66" s="675"/>
      <c r="U66" s="675"/>
      <c r="V66" s="680"/>
      <c r="W66" s="675"/>
    </row>
    <row r="67" spans="1:23">
      <c r="A67" s="676" t="s">
        <v>2756</v>
      </c>
      <c r="B67" s="677"/>
      <c r="C67" s="677"/>
      <c r="D67" s="677"/>
      <c r="E67" s="677"/>
      <c r="F67" s="677"/>
      <c r="G67" s="677"/>
      <c r="H67" s="677"/>
      <c r="I67" s="677"/>
      <c r="J67" s="677"/>
      <c r="K67" s="677"/>
      <c r="L67" s="677"/>
      <c r="M67" s="677"/>
      <c r="N67" s="677"/>
      <c r="O67" s="677"/>
      <c r="P67" s="677"/>
      <c r="Q67" s="675"/>
      <c r="R67" s="675"/>
      <c r="S67" s="675"/>
      <c r="T67" s="675"/>
      <c r="U67" s="675"/>
      <c r="V67" s="680"/>
      <c r="W67" s="675"/>
    </row>
    <row r="68" spans="1:23">
      <c r="A68" s="674" t="s">
        <v>2757</v>
      </c>
      <c r="B68" s="675"/>
      <c r="C68" s="675"/>
      <c r="D68" s="675"/>
      <c r="E68" s="675"/>
      <c r="F68" s="675"/>
      <c r="G68" s="675"/>
      <c r="H68" s="675"/>
      <c r="I68" s="675"/>
      <c r="J68" s="675"/>
      <c r="K68" s="675"/>
      <c r="L68" s="675"/>
      <c r="M68" s="675"/>
      <c r="N68" s="675"/>
      <c r="O68" s="675"/>
      <c r="P68" s="675"/>
      <c r="Q68" s="675"/>
      <c r="R68" s="675"/>
      <c r="S68" s="675"/>
      <c r="T68" s="675"/>
      <c r="U68" s="675"/>
      <c r="V68" s="680"/>
      <c r="W68" s="675"/>
    </row>
    <row r="69" spans="1:23">
      <c r="A69" s="674" t="s">
        <v>2758</v>
      </c>
      <c r="B69" s="675"/>
      <c r="C69" s="675"/>
      <c r="D69" s="675"/>
      <c r="E69" s="675"/>
      <c r="F69" s="675"/>
      <c r="G69" s="675"/>
      <c r="H69" s="675"/>
      <c r="I69" s="675"/>
      <c r="J69" s="675"/>
      <c r="K69" s="675"/>
      <c r="L69" s="675"/>
      <c r="M69" s="675"/>
      <c r="N69" s="675"/>
      <c r="O69" s="675"/>
      <c r="P69" s="675"/>
      <c r="Q69" s="675"/>
      <c r="R69" s="675"/>
      <c r="S69" s="675"/>
      <c r="T69" s="675"/>
      <c r="U69" s="675"/>
      <c r="V69" s="680"/>
      <c r="W69" s="675"/>
    </row>
    <row r="70" spans="1:23">
      <c r="A70" s="674" t="s">
        <v>2759</v>
      </c>
      <c r="B70" s="675"/>
      <c r="C70" s="675"/>
      <c r="D70" s="675"/>
      <c r="E70" s="675"/>
      <c r="F70" s="675"/>
      <c r="G70" s="675"/>
      <c r="H70" s="675"/>
      <c r="I70" s="675"/>
      <c r="J70" s="675"/>
      <c r="K70" s="675"/>
      <c r="L70" s="675"/>
      <c r="M70" s="675"/>
      <c r="N70" s="675"/>
      <c r="O70" s="675"/>
      <c r="P70" s="675"/>
      <c r="Q70" s="675"/>
      <c r="R70" s="675"/>
      <c r="S70" s="675"/>
      <c r="T70" s="675"/>
      <c r="U70" s="675"/>
      <c r="V70" s="680"/>
      <c r="W70" s="675"/>
    </row>
    <row r="71" spans="1:23">
      <c r="A71" s="674" t="s">
        <v>2760</v>
      </c>
      <c r="B71" s="675"/>
      <c r="C71" s="675"/>
      <c r="D71" s="675"/>
      <c r="E71" s="675"/>
      <c r="F71" s="675"/>
      <c r="G71" s="675"/>
      <c r="H71" s="675"/>
      <c r="I71" s="675"/>
      <c r="J71" s="675"/>
      <c r="K71" s="675"/>
      <c r="L71" s="675"/>
      <c r="M71" s="675"/>
      <c r="N71" s="675"/>
      <c r="O71" s="675"/>
      <c r="P71" s="675"/>
      <c r="Q71" s="675"/>
      <c r="R71" s="675"/>
      <c r="S71" s="675"/>
      <c r="T71" s="675"/>
      <c r="U71" s="675"/>
      <c r="V71" s="680"/>
      <c r="W71" s="675"/>
    </row>
    <row r="72" spans="1:23">
      <c r="A72" s="678" t="s">
        <v>2761</v>
      </c>
      <c r="B72" s="675"/>
      <c r="C72" s="675"/>
      <c r="D72" s="675"/>
      <c r="E72" s="675"/>
      <c r="F72" s="675"/>
      <c r="G72" s="675"/>
      <c r="H72" s="675"/>
      <c r="I72" s="675"/>
      <c r="J72" s="675"/>
      <c r="K72" s="675"/>
      <c r="L72" s="675"/>
      <c r="M72" s="675"/>
      <c r="N72" s="675"/>
      <c r="O72" s="675"/>
      <c r="P72" s="675"/>
      <c r="Q72" s="675"/>
      <c r="R72" s="675"/>
      <c r="S72" s="675"/>
      <c r="T72" s="675"/>
      <c r="U72" s="675"/>
      <c r="V72" s="680"/>
      <c r="W72" s="675"/>
    </row>
    <row r="73" spans="1:23">
      <c r="A73" s="678" t="s">
        <v>2762</v>
      </c>
      <c r="B73" s="675"/>
      <c r="C73" s="675"/>
      <c r="D73" s="675"/>
      <c r="E73" s="675"/>
      <c r="F73" s="675"/>
      <c r="G73" s="675"/>
      <c r="H73" s="675"/>
      <c r="I73" s="675"/>
      <c r="J73" s="675"/>
      <c r="K73" s="675"/>
      <c r="L73" s="675"/>
      <c r="M73" s="675"/>
      <c r="N73" s="675"/>
      <c r="O73" s="675"/>
      <c r="P73" s="675"/>
      <c r="Q73" s="675"/>
      <c r="R73" s="675"/>
      <c r="S73" s="675"/>
      <c r="T73" s="675"/>
      <c r="U73" s="675"/>
      <c r="V73" s="680"/>
      <c r="W73" s="675"/>
    </row>
    <row r="74" spans="1:23">
      <c r="A74" s="678" t="s">
        <v>2763</v>
      </c>
      <c r="B74" s="675"/>
      <c r="C74" s="675"/>
      <c r="D74" s="675"/>
      <c r="E74" s="675"/>
      <c r="F74" s="675"/>
      <c r="G74" s="675"/>
      <c r="H74" s="675"/>
      <c r="I74" s="675"/>
      <c r="J74" s="675"/>
      <c r="K74" s="675"/>
      <c r="L74" s="675"/>
      <c r="M74" s="675"/>
      <c r="N74" s="675"/>
      <c r="O74" s="675"/>
      <c r="P74" s="675"/>
      <c r="Q74" s="675"/>
      <c r="R74" s="675"/>
      <c r="S74" s="675"/>
      <c r="T74" s="675"/>
      <c r="U74" s="675"/>
      <c r="V74" s="680"/>
      <c r="W74" s="675"/>
    </row>
    <row r="75" spans="1:23">
      <c r="A75" s="681" t="s">
        <v>2764</v>
      </c>
      <c r="B75" s="682"/>
      <c r="C75" s="682"/>
      <c r="D75" s="682"/>
      <c r="E75" s="682"/>
      <c r="F75" s="682"/>
      <c r="G75" s="682"/>
      <c r="H75" s="682"/>
      <c r="I75" s="682"/>
      <c r="J75" s="682"/>
      <c r="K75" s="682"/>
      <c r="L75" s="682"/>
      <c r="M75" s="682"/>
      <c r="N75" s="682"/>
      <c r="O75" s="682"/>
      <c r="P75" s="682"/>
      <c r="Q75" s="682"/>
      <c r="R75" s="682"/>
      <c r="S75" s="682"/>
      <c r="T75" s="682"/>
      <c r="U75" s="682"/>
      <c r="V75" s="695"/>
      <c r="W75" s="682"/>
    </row>
    <row r="76" spans="1:23">
      <c r="A76" s="678" t="s">
        <v>2765</v>
      </c>
      <c r="B76" s="675"/>
      <c r="C76" s="675"/>
      <c r="D76" s="675"/>
      <c r="E76" s="675"/>
      <c r="F76" s="675"/>
      <c r="G76" s="675"/>
      <c r="H76" s="675"/>
      <c r="I76" s="675"/>
      <c r="J76" s="675"/>
      <c r="K76" s="675"/>
      <c r="L76" s="675"/>
      <c r="M76" s="675"/>
      <c r="N76" s="675"/>
      <c r="O76" s="675"/>
      <c r="P76" s="675"/>
      <c r="Q76" s="675"/>
      <c r="R76" s="675"/>
      <c r="S76" s="675"/>
      <c r="T76" s="675"/>
      <c r="U76" s="675"/>
      <c r="V76" s="680"/>
      <c r="W76" s="675"/>
    </row>
    <row r="77" spans="1:23">
      <c r="A77" s="678" t="s">
        <v>2766</v>
      </c>
      <c r="B77" s="675"/>
      <c r="C77" s="675"/>
      <c r="D77" s="675"/>
      <c r="E77" s="675"/>
      <c r="F77" s="675"/>
      <c r="G77" s="675"/>
      <c r="H77" s="675"/>
      <c r="I77" s="675"/>
      <c r="J77" s="675"/>
      <c r="K77" s="675"/>
      <c r="L77" s="675"/>
      <c r="M77" s="675"/>
      <c r="N77" s="675"/>
      <c r="O77" s="675"/>
      <c r="P77" s="675"/>
      <c r="Q77" s="675"/>
      <c r="R77" s="675"/>
      <c r="S77" s="675"/>
      <c r="T77" s="675"/>
      <c r="U77" s="675"/>
      <c r="V77" s="680"/>
      <c r="W77" s="675"/>
    </row>
    <row r="78" spans="1:23">
      <c r="A78" s="678" t="s">
        <v>2767</v>
      </c>
      <c r="B78" s="675"/>
      <c r="C78" s="675"/>
      <c r="D78" s="675"/>
      <c r="E78" s="675"/>
      <c r="F78" s="675"/>
      <c r="G78" s="675"/>
      <c r="H78" s="675"/>
      <c r="I78" s="675"/>
      <c r="J78" s="675"/>
      <c r="K78" s="675"/>
      <c r="L78" s="675"/>
      <c r="M78" s="675"/>
      <c r="N78" s="675"/>
      <c r="O78" s="675"/>
      <c r="P78" s="675"/>
      <c r="Q78" s="675"/>
      <c r="R78" s="675"/>
      <c r="S78" s="675"/>
      <c r="T78" s="675"/>
      <c r="U78" s="675"/>
      <c r="V78" s="680"/>
      <c r="W78" s="675"/>
    </row>
    <row r="79" spans="1:23">
      <c r="A79" s="683" t="s">
        <v>2768</v>
      </c>
      <c r="B79" s="675"/>
      <c r="C79" s="675"/>
      <c r="D79" s="675"/>
      <c r="E79" s="675"/>
      <c r="F79" s="675"/>
      <c r="G79" s="675"/>
      <c r="H79" s="675"/>
      <c r="I79" s="675"/>
      <c r="J79" s="675"/>
      <c r="K79" s="675"/>
      <c r="L79" s="675"/>
      <c r="M79" s="675"/>
      <c r="N79" s="675"/>
      <c r="O79" s="675"/>
      <c r="P79" s="675"/>
      <c r="Q79" s="675"/>
      <c r="R79" s="675"/>
      <c r="S79" s="675"/>
      <c r="T79" s="675"/>
      <c r="U79" s="675"/>
      <c r="V79" s="680"/>
      <c r="W79" s="675"/>
    </row>
    <row r="80" spans="1:23">
      <c r="A80" s="683" t="s">
        <v>2769</v>
      </c>
      <c r="B80" s="675"/>
      <c r="C80" s="675"/>
      <c r="D80" s="675"/>
      <c r="E80" s="675"/>
      <c r="F80" s="675"/>
      <c r="G80" s="675"/>
      <c r="H80" s="675"/>
      <c r="I80" s="675"/>
      <c r="J80" s="675"/>
      <c r="K80" s="675"/>
      <c r="L80" s="675"/>
      <c r="M80" s="675"/>
      <c r="N80" s="675"/>
      <c r="O80" s="675"/>
      <c r="P80" s="675"/>
      <c r="Q80" s="675"/>
      <c r="R80" s="675"/>
      <c r="S80" s="675"/>
      <c r="T80" s="675"/>
      <c r="U80" s="675"/>
      <c r="V80" s="680"/>
      <c r="W80" s="675"/>
    </row>
    <row r="81" spans="1:23">
      <c r="A81" s="678" t="s">
        <v>2770</v>
      </c>
      <c r="B81" s="675"/>
      <c r="C81" s="675"/>
      <c r="D81" s="675"/>
      <c r="E81" s="675"/>
      <c r="F81" s="675"/>
      <c r="G81" s="675"/>
      <c r="H81" s="675"/>
      <c r="I81" s="675"/>
      <c r="J81" s="675"/>
      <c r="K81" s="675"/>
      <c r="L81" s="675"/>
      <c r="M81" s="675"/>
      <c r="N81" s="675"/>
      <c r="O81" s="675"/>
      <c r="P81" s="675"/>
      <c r="Q81" s="675"/>
      <c r="R81" s="675"/>
      <c r="S81" s="675"/>
      <c r="T81" s="675"/>
      <c r="U81" s="675"/>
      <c r="V81" s="680"/>
      <c r="W81" s="675"/>
    </row>
    <row r="82" spans="1:23">
      <c r="A82" s="678" t="s">
        <v>2771</v>
      </c>
      <c r="B82" s="675"/>
      <c r="C82" s="675"/>
      <c r="D82" s="675"/>
      <c r="E82" s="675"/>
      <c r="F82" s="675"/>
      <c r="G82" s="675"/>
      <c r="H82" s="675"/>
      <c r="I82" s="675"/>
      <c r="J82" s="675"/>
      <c r="K82" s="675"/>
      <c r="L82" s="675"/>
      <c r="M82" s="675"/>
      <c r="N82" s="675"/>
      <c r="O82" s="675"/>
      <c r="P82" s="675"/>
      <c r="Q82" s="675"/>
      <c r="R82" s="675"/>
      <c r="S82" s="675"/>
      <c r="T82" s="675"/>
      <c r="U82" s="675"/>
      <c r="V82" s="680"/>
      <c r="W82" s="675"/>
    </row>
    <row r="83" spans="1:23">
      <c r="A83" s="684" t="s">
        <v>2772</v>
      </c>
      <c r="B83" s="675"/>
      <c r="C83" s="675"/>
      <c r="D83" s="675"/>
      <c r="E83" s="675"/>
      <c r="F83" s="675"/>
      <c r="G83" s="675"/>
      <c r="H83" s="675"/>
      <c r="I83" s="675"/>
      <c r="J83" s="675"/>
      <c r="K83" s="675"/>
      <c r="L83" s="675"/>
      <c r="M83" s="675"/>
      <c r="N83" s="675"/>
      <c r="O83" s="675"/>
      <c r="P83" s="675"/>
      <c r="Q83" s="675"/>
      <c r="R83" s="675"/>
      <c r="S83" s="675"/>
      <c r="T83" s="675"/>
      <c r="U83" s="675"/>
      <c r="V83" s="680"/>
      <c r="W83" s="675"/>
    </row>
    <row r="84" spans="1:23">
      <c r="A84" s="678" t="s">
        <v>2773</v>
      </c>
      <c r="B84" s="675"/>
      <c r="C84" s="675"/>
      <c r="D84" s="675"/>
      <c r="E84" s="675"/>
      <c r="F84" s="675"/>
      <c r="G84" s="675"/>
      <c r="H84" s="675"/>
      <c r="I84" s="675"/>
      <c r="J84" s="675"/>
      <c r="K84" s="675"/>
      <c r="L84" s="675"/>
      <c r="M84" s="675"/>
      <c r="N84" s="675"/>
      <c r="O84" s="675"/>
      <c r="P84" s="675"/>
      <c r="Q84" s="675"/>
      <c r="R84" s="675"/>
      <c r="S84" s="675"/>
      <c r="T84" s="675"/>
      <c r="U84" s="675"/>
      <c r="V84" s="680"/>
      <c r="W84" s="675"/>
    </row>
    <row r="85" spans="1:23">
      <c r="A85" s="678" t="s">
        <v>2774</v>
      </c>
      <c r="B85" s="675"/>
      <c r="C85" s="675"/>
      <c r="D85" s="675"/>
      <c r="E85" s="675"/>
      <c r="F85" s="675"/>
      <c r="G85" s="675"/>
      <c r="H85" s="675"/>
      <c r="I85" s="675"/>
      <c r="J85" s="675"/>
      <c r="K85" s="675"/>
      <c r="L85" s="675"/>
      <c r="M85" s="675"/>
      <c r="N85" s="675"/>
      <c r="O85" s="675"/>
      <c r="P85" s="675"/>
      <c r="Q85" s="675"/>
      <c r="R85" s="675"/>
      <c r="S85" s="675"/>
      <c r="T85" s="675"/>
      <c r="U85" s="675"/>
      <c r="V85" s="680"/>
      <c r="W85" s="675"/>
    </row>
    <row r="86" spans="1:23">
      <c r="A86" s="685" t="s">
        <v>2775</v>
      </c>
      <c r="B86" s="686"/>
      <c r="C86" s="686"/>
      <c r="D86" s="686"/>
      <c r="E86" s="686"/>
      <c r="F86" s="686"/>
      <c r="G86" s="686"/>
      <c r="H86" s="686"/>
      <c r="I86" s="686"/>
      <c r="J86" s="686"/>
      <c r="K86" s="686"/>
      <c r="L86" s="686"/>
      <c r="M86" s="686"/>
      <c r="N86" s="686"/>
      <c r="O86" s="686"/>
      <c r="P86" s="686"/>
      <c r="Q86" s="686"/>
      <c r="R86" s="686"/>
      <c r="S86" s="686"/>
      <c r="T86" s="686"/>
      <c r="U86" s="686"/>
      <c r="V86" s="696"/>
      <c r="W86" s="675"/>
    </row>
    <row r="87" spans="1:23">
      <c r="A87" s="687" t="s">
        <v>2776</v>
      </c>
      <c r="B87" s="688"/>
      <c r="C87" s="688"/>
      <c r="D87" s="688"/>
      <c r="E87" s="688"/>
      <c r="F87" s="688"/>
      <c r="G87" s="688"/>
      <c r="H87" s="688"/>
      <c r="I87" s="688"/>
      <c r="J87" s="688"/>
      <c r="K87" s="688"/>
      <c r="L87" s="688"/>
      <c r="M87" s="688"/>
      <c r="N87" s="675"/>
      <c r="O87" s="675"/>
      <c r="P87" s="675"/>
      <c r="Q87" s="675"/>
      <c r="R87" s="675"/>
      <c r="S87" s="675"/>
      <c r="T87" s="675"/>
      <c r="U87" s="675"/>
      <c r="V87" s="675"/>
      <c r="W87" s="675"/>
    </row>
    <row r="88" spans="1:8">
      <c r="A88" s="689" t="s">
        <v>2777</v>
      </c>
      <c r="B88" s="690"/>
      <c r="C88" s="691"/>
      <c r="D88" s="692"/>
      <c r="E88" s="692"/>
      <c r="F88" s="692"/>
      <c r="G88" s="692"/>
      <c r="H88" s="656"/>
    </row>
    <row r="89" spans="1:8">
      <c r="A89" s="693" t="s">
        <v>2778</v>
      </c>
      <c r="B89" s="690"/>
      <c r="C89" s="691"/>
      <c r="D89" s="691"/>
      <c r="E89" s="691"/>
      <c r="F89" s="691"/>
      <c r="G89" s="691"/>
      <c r="H89" s="656"/>
    </row>
    <row r="90" spans="1:8">
      <c r="A90" s="694" t="s">
        <v>2779</v>
      </c>
      <c r="B90" s="690"/>
      <c r="C90" s="692"/>
      <c r="D90" s="692"/>
      <c r="E90" s="692"/>
      <c r="F90" s="692"/>
      <c r="G90" s="692"/>
      <c r="H90" s="656"/>
    </row>
    <row r="91" spans="1:8">
      <c r="A91" s="694" t="s">
        <v>2780</v>
      </c>
      <c r="B91" s="690"/>
      <c r="C91" s="692"/>
      <c r="D91" s="692"/>
      <c r="E91" s="692"/>
      <c r="F91" s="692"/>
      <c r="G91" s="692"/>
      <c r="H91" s="656"/>
    </row>
    <row r="92" spans="1:8">
      <c r="A92" s="694" t="s">
        <v>2781</v>
      </c>
      <c r="B92" s="690"/>
      <c r="C92" s="691"/>
      <c r="D92" s="691"/>
      <c r="E92" s="691"/>
      <c r="F92" s="692"/>
      <c r="G92" s="692"/>
      <c r="H92" s="656"/>
    </row>
    <row r="93" spans="1:8">
      <c r="A93" s="694" t="s">
        <v>2782</v>
      </c>
      <c r="B93" s="690"/>
      <c r="C93" s="691"/>
      <c r="D93" s="691"/>
      <c r="E93" s="691"/>
      <c r="F93" s="692"/>
      <c r="G93" s="692"/>
      <c r="H93" s="656"/>
    </row>
    <row r="94" spans="1:8">
      <c r="A94" s="694" t="s">
        <v>2783</v>
      </c>
      <c r="B94" s="690"/>
      <c r="C94" s="691"/>
      <c r="D94" s="691"/>
      <c r="E94" s="691"/>
      <c r="F94" s="692"/>
      <c r="G94" s="692"/>
      <c r="H94" s="656"/>
    </row>
    <row r="95" spans="1:8">
      <c r="A95" s="653" t="s">
        <v>2784</v>
      </c>
      <c r="B95" s="654"/>
      <c r="C95" s="655"/>
      <c r="D95" s="655"/>
      <c r="E95" s="655"/>
      <c r="F95" s="655"/>
      <c r="G95" s="655"/>
      <c r="H95" s="656"/>
    </row>
    <row r="96" spans="1:8">
      <c r="A96" s="657" t="s">
        <v>2785</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2" t="s">
        <v>2786</v>
      </c>
      <c r="B1" s="762"/>
      <c r="C1" s="762"/>
      <c r="D1" s="762"/>
      <c r="E1" s="763" t="s">
        <v>99</v>
      </c>
    </row>
    <row r="2" s="228" customFormat="1" ht="21" spans="1:4">
      <c r="A2" s="764" t="s">
        <v>2787</v>
      </c>
      <c r="B2" s="764" t="s">
        <v>2788</v>
      </c>
      <c r="C2" s="764" t="s">
        <v>2789</v>
      </c>
      <c r="D2" s="764" t="s">
        <v>917</v>
      </c>
    </row>
    <row r="3" s="228" customFormat="1" ht="18.75" spans="1:4">
      <c r="A3" s="765" t="s">
        <v>2790</v>
      </c>
      <c r="B3" s="766" t="s">
        <v>219</v>
      </c>
      <c r="C3" s="767" t="s">
        <v>2049</v>
      </c>
      <c r="D3" s="767" t="s">
        <v>2049</v>
      </c>
    </row>
    <row r="4" s="228" customFormat="1" ht="18.75" spans="1:4">
      <c r="A4" s="768" t="s">
        <v>2791</v>
      </c>
      <c r="B4" s="766" t="s">
        <v>395</v>
      </c>
      <c r="C4" s="767" t="s">
        <v>2736</v>
      </c>
      <c r="D4" s="767" t="s">
        <v>2736</v>
      </c>
    </row>
    <row r="5" s="228" customFormat="1" ht="18.75" spans="1:4">
      <c r="A5" s="768" t="s">
        <v>2792</v>
      </c>
      <c r="B5" s="766" t="s">
        <v>591</v>
      </c>
      <c r="C5" s="767" t="s">
        <v>2051</v>
      </c>
      <c r="D5" s="767" t="s">
        <v>2051</v>
      </c>
    </row>
    <row r="6" s="228" customFormat="1" ht="20.25" spans="1:4">
      <c r="A6" s="769" t="s">
        <v>2124</v>
      </c>
      <c r="B6" s="770" t="s">
        <v>847</v>
      </c>
      <c r="C6" s="767" t="s">
        <v>2052</v>
      </c>
      <c r="D6" s="771" t="s">
        <v>2052</v>
      </c>
    </row>
    <row r="7" s="228" customFormat="1" ht="20.25" spans="1:4">
      <c r="A7" s="771" t="s">
        <v>2793</v>
      </c>
      <c r="B7" s="772" t="s">
        <v>387</v>
      </c>
      <c r="C7" s="767" t="s">
        <v>2052</v>
      </c>
      <c r="D7" s="771" t="s">
        <v>2052</v>
      </c>
    </row>
    <row r="8" s="228" customFormat="1" ht="20.25" spans="1:4">
      <c r="A8" s="771" t="s">
        <v>2128</v>
      </c>
      <c r="B8" s="772" t="s">
        <v>371</v>
      </c>
      <c r="C8" s="767" t="s">
        <v>2052</v>
      </c>
      <c r="D8" s="771" t="s">
        <v>2052</v>
      </c>
    </row>
    <row r="9" s="228" customFormat="1" ht="20.25" spans="1:4">
      <c r="A9" s="769" t="s">
        <v>2794</v>
      </c>
      <c r="B9" s="773" t="s">
        <v>451</v>
      </c>
      <c r="C9" s="767" t="s">
        <v>2052</v>
      </c>
      <c r="D9" s="771" t="s">
        <v>2052</v>
      </c>
    </row>
    <row r="10" s="228" customFormat="1" ht="20.25" spans="1:4">
      <c r="A10" s="774" t="s">
        <v>2315</v>
      </c>
      <c r="B10" s="772" t="s">
        <v>453</v>
      </c>
      <c r="C10" s="767" t="s">
        <v>2053</v>
      </c>
      <c r="D10" s="771" t="s">
        <v>2795</v>
      </c>
    </row>
    <row r="11" s="228" customFormat="1" ht="18.75" spans="1:4">
      <c r="A11" s="774" t="s">
        <v>2141</v>
      </c>
      <c r="B11" s="772" t="s">
        <v>475</v>
      </c>
      <c r="C11" s="767" t="s">
        <v>2053</v>
      </c>
      <c r="D11" s="767" t="s">
        <v>2053</v>
      </c>
    </row>
    <row r="12" s="228" customFormat="1" ht="18.75" spans="1:4">
      <c r="A12" s="774" t="s">
        <v>2796</v>
      </c>
      <c r="B12" s="772" t="s">
        <v>405</v>
      </c>
      <c r="C12" s="767" t="s">
        <v>2053</v>
      </c>
      <c r="D12" s="767" t="s">
        <v>2053</v>
      </c>
    </row>
    <row r="13" s="228" customFormat="1" ht="18.75" spans="1:4">
      <c r="A13" s="774" t="s">
        <v>2797</v>
      </c>
      <c r="B13" s="772" t="s">
        <v>1835</v>
      </c>
      <c r="C13" s="767" t="s">
        <v>2053</v>
      </c>
      <c r="D13" s="767" t="s">
        <v>2053</v>
      </c>
    </row>
    <row r="14" s="228" customFormat="1" ht="18.75" spans="1:4">
      <c r="A14" s="774" t="s">
        <v>2198</v>
      </c>
      <c r="B14" s="766" t="s">
        <v>445</v>
      </c>
      <c r="C14" s="767" t="s">
        <v>2053</v>
      </c>
      <c r="D14" s="767" t="s">
        <v>2053</v>
      </c>
    </row>
    <row r="15" s="228" customFormat="1" ht="18.75" spans="1:4">
      <c r="A15" s="774" t="s">
        <v>2798</v>
      </c>
      <c r="B15" s="766" t="s">
        <v>389</v>
      </c>
      <c r="C15" s="767" t="s">
        <v>2053</v>
      </c>
      <c r="D15" s="767" t="s">
        <v>2053</v>
      </c>
    </row>
    <row r="16" s="228" customFormat="1" ht="18.75" spans="1:4">
      <c r="A16" s="774" t="s">
        <v>2390</v>
      </c>
      <c r="B16" s="766" t="s">
        <v>359</v>
      </c>
      <c r="C16" s="767" t="s">
        <v>2053</v>
      </c>
      <c r="D16" s="767" t="s">
        <v>2053</v>
      </c>
    </row>
    <row r="17" s="228" customFormat="1" ht="18.75" spans="1:4">
      <c r="A17" s="774" t="s">
        <v>2459</v>
      </c>
      <c r="B17" s="766" t="s">
        <v>547</v>
      </c>
      <c r="C17" s="767" t="s">
        <v>2053</v>
      </c>
      <c r="D17" s="767" t="s">
        <v>2053</v>
      </c>
    </row>
    <row r="18" s="228" customFormat="1" ht="18.75" spans="1:4">
      <c r="A18" s="774" t="s">
        <v>2799</v>
      </c>
      <c r="B18" s="766" t="s">
        <v>637</v>
      </c>
      <c r="C18" s="767" t="s">
        <v>2053</v>
      </c>
      <c r="D18" s="767" t="s">
        <v>2053</v>
      </c>
    </row>
    <row r="19" s="228" customFormat="1" ht="18.75" spans="1:4">
      <c r="A19" s="774" t="s">
        <v>2474</v>
      </c>
      <c r="B19" s="766" t="s">
        <v>1800</v>
      </c>
      <c r="C19" s="767" t="s">
        <v>2053</v>
      </c>
      <c r="D19" s="767" t="s">
        <v>2053</v>
      </c>
    </row>
    <row r="20" s="228" customFormat="1" ht="20.25" spans="1:4">
      <c r="A20" s="774" t="s">
        <v>2800</v>
      </c>
      <c r="B20" s="772" t="s">
        <v>1122</v>
      </c>
      <c r="C20" s="767" t="s">
        <v>2053</v>
      </c>
      <c r="D20" s="771" t="s">
        <v>2795</v>
      </c>
    </row>
    <row r="21" s="228" customFormat="1" ht="18.75" spans="1:4">
      <c r="A21" s="774" t="s">
        <v>2801</v>
      </c>
      <c r="B21" s="766" t="s">
        <v>381</v>
      </c>
      <c r="C21" s="767" t="s">
        <v>2053</v>
      </c>
      <c r="D21" s="767" t="s">
        <v>2053</v>
      </c>
    </row>
    <row r="22" s="228" customFormat="1" ht="18.75" spans="1:4">
      <c r="A22" s="774" t="s">
        <v>2802</v>
      </c>
      <c r="B22" s="766" t="s">
        <v>701</v>
      </c>
      <c r="C22" s="767" t="s">
        <v>2053</v>
      </c>
      <c r="D22" s="767" t="s">
        <v>2053</v>
      </c>
    </row>
    <row r="23" s="228" customFormat="1" ht="18.75" spans="1:4">
      <c r="A23" s="774" t="s">
        <v>2803</v>
      </c>
      <c r="B23" s="766" t="s">
        <v>367</v>
      </c>
      <c r="C23" s="767" t="s">
        <v>2053</v>
      </c>
      <c r="D23" s="767" t="s">
        <v>2053</v>
      </c>
    </row>
    <row r="24" s="228" customFormat="1" ht="18.75" spans="1:4">
      <c r="A24" s="774" t="s">
        <v>2804</v>
      </c>
      <c r="B24" s="766" t="s">
        <v>373</v>
      </c>
      <c r="C24" s="767" t="s">
        <v>2053</v>
      </c>
      <c r="D24" s="767" t="s">
        <v>2053</v>
      </c>
    </row>
    <row r="25" s="228" customFormat="1" ht="18.75" spans="1:4">
      <c r="A25" s="774" t="s">
        <v>2805</v>
      </c>
      <c r="B25" s="766" t="s">
        <v>493</v>
      </c>
      <c r="C25" s="767" t="s">
        <v>2053</v>
      </c>
      <c r="D25" s="767" t="s">
        <v>2053</v>
      </c>
    </row>
    <row r="26" s="228" customFormat="1" ht="18.75" spans="1:4">
      <c r="A26" s="774" t="s">
        <v>2806</v>
      </c>
      <c r="B26" s="766" t="s">
        <v>413</v>
      </c>
      <c r="C26" s="767" t="s">
        <v>2053</v>
      </c>
      <c r="D26" s="767" t="s">
        <v>2053</v>
      </c>
    </row>
    <row r="27" s="228" customFormat="1" ht="18.75" spans="1:4">
      <c r="A27" s="774" t="s">
        <v>2807</v>
      </c>
      <c r="B27" s="772" t="s">
        <v>397</v>
      </c>
      <c r="C27" s="767" t="s">
        <v>2053</v>
      </c>
      <c r="D27" s="767" t="s">
        <v>2053</v>
      </c>
    </row>
    <row r="28" s="228" customFormat="1" ht="20.25" spans="1:4">
      <c r="A28" s="774" t="s">
        <v>2808</v>
      </c>
      <c r="B28" s="772" t="s">
        <v>1111</v>
      </c>
      <c r="C28" s="767" t="s">
        <v>2053</v>
      </c>
      <c r="D28" s="771" t="s">
        <v>2795</v>
      </c>
    </row>
    <row r="29" s="228" customFormat="1" ht="18.75" spans="1:4">
      <c r="A29" s="774" t="s">
        <v>2809</v>
      </c>
      <c r="B29" s="772" t="s">
        <v>429</v>
      </c>
      <c r="C29" s="767" t="s">
        <v>2053</v>
      </c>
      <c r="D29" s="767" t="s">
        <v>2053</v>
      </c>
    </row>
    <row r="30" s="228" customFormat="1" ht="18.75" spans="1:4">
      <c r="A30" s="774" t="s">
        <v>2810</v>
      </c>
      <c r="B30" s="772" t="s">
        <v>437</v>
      </c>
      <c r="C30" s="767" t="s">
        <v>2053</v>
      </c>
      <c r="D30" s="767" t="s">
        <v>2053</v>
      </c>
    </row>
    <row r="31" s="228" customFormat="1" ht="18.75" spans="1:4">
      <c r="A31" s="774" t="s">
        <v>2811</v>
      </c>
      <c r="B31" s="772" t="s">
        <v>716</v>
      </c>
      <c r="C31" s="767" t="s">
        <v>2053</v>
      </c>
      <c r="D31" s="767" t="s">
        <v>2053</v>
      </c>
    </row>
    <row r="32" s="228" customFormat="1" ht="20.25" spans="1:4">
      <c r="A32" s="771" t="s">
        <v>2161</v>
      </c>
      <c r="B32" s="772" t="s">
        <v>521</v>
      </c>
      <c r="C32" s="767" t="s">
        <v>2054</v>
      </c>
      <c r="D32" s="771" t="s">
        <v>2054</v>
      </c>
    </row>
    <row r="33" s="228" customFormat="1" ht="20.25" spans="1:4">
      <c r="A33" s="771" t="s">
        <v>2812</v>
      </c>
      <c r="B33" s="775" t="s">
        <v>403</v>
      </c>
      <c r="C33" s="775" t="s">
        <v>2054</v>
      </c>
      <c r="D33" s="771" t="s">
        <v>2054</v>
      </c>
    </row>
    <row r="34" s="228" customFormat="1" ht="20.25" spans="1:4">
      <c r="A34" s="771" t="s">
        <v>2316</v>
      </c>
      <c r="B34" s="775" t="s">
        <v>2813</v>
      </c>
      <c r="C34" s="775" t="s">
        <v>2054</v>
      </c>
      <c r="D34" s="771" t="s">
        <v>2006</v>
      </c>
    </row>
    <row r="35" s="228" customFormat="1" ht="20.25" spans="1:4">
      <c r="A35" s="771" t="s">
        <v>2814</v>
      </c>
      <c r="B35" s="775" t="s">
        <v>433</v>
      </c>
      <c r="C35" s="775" t="s">
        <v>2054</v>
      </c>
      <c r="D35" s="771" t="s">
        <v>2006</v>
      </c>
    </row>
    <row r="36" s="228" customFormat="1" ht="20.25" spans="1:4">
      <c r="A36" s="771" t="s">
        <v>2187</v>
      </c>
      <c r="B36" s="775" t="s">
        <v>2815</v>
      </c>
      <c r="C36" s="775" t="s">
        <v>2054</v>
      </c>
      <c r="D36" s="775" t="s">
        <v>2054</v>
      </c>
    </row>
    <row r="37" s="228" customFormat="1" ht="20.25" spans="1:4">
      <c r="A37" s="771" t="s">
        <v>2314</v>
      </c>
      <c r="B37" s="775" t="s">
        <v>2816</v>
      </c>
      <c r="C37" s="775" t="s">
        <v>2054</v>
      </c>
      <c r="D37" s="771" t="s">
        <v>2006</v>
      </c>
    </row>
    <row r="38" s="228" customFormat="1" ht="20.25" spans="1:4">
      <c r="A38" s="771" t="s">
        <v>2817</v>
      </c>
      <c r="B38" s="775" t="s">
        <v>449</v>
      </c>
      <c r="C38" s="775" t="s">
        <v>2054</v>
      </c>
      <c r="D38" s="771" t="s">
        <v>2006</v>
      </c>
    </row>
    <row r="39" s="228" customFormat="1" ht="20.25" spans="1:4">
      <c r="A39" s="771" t="s">
        <v>2318</v>
      </c>
      <c r="B39" s="775" t="s">
        <v>2818</v>
      </c>
      <c r="C39" s="775" t="s">
        <v>2054</v>
      </c>
      <c r="D39" s="771" t="s">
        <v>2006</v>
      </c>
    </row>
    <row r="40" s="228" customFormat="1" ht="20.25" spans="1:4">
      <c r="A40" s="771" t="s">
        <v>2819</v>
      </c>
      <c r="B40" s="775" t="s">
        <v>2820</v>
      </c>
      <c r="C40" s="775" t="s">
        <v>2054</v>
      </c>
      <c r="D40" s="771" t="s">
        <v>2006</v>
      </c>
    </row>
    <row r="41" s="228" customFormat="1" ht="20.25" spans="1:4">
      <c r="A41" s="771" t="s">
        <v>2821</v>
      </c>
      <c r="B41" s="775" t="s">
        <v>2822</v>
      </c>
      <c r="C41" s="775" t="s">
        <v>2054</v>
      </c>
      <c r="D41" s="771" t="s">
        <v>2006</v>
      </c>
    </row>
    <row r="42" s="228" customFormat="1" ht="20.25" spans="1:4">
      <c r="A42" s="776" t="s">
        <v>2823</v>
      </c>
      <c r="B42" s="766" t="s">
        <v>2824</v>
      </c>
      <c r="C42" s="767" t="s">
        <v>2054</v>
      </c>
      <c r="D42" s="767" t="s">
        <v>2054</v>
      </c>
    </row>
    <row r="43" s="228" customFormat="1" ht="20.25" spans="1:4">
      <c r="A43" s="771" t="s">
        <v>2825</v>
      </c>
      <c r="B43" s="766" t="s">
        <v>2826</v>
      </c>
      <c r="C43" s="767" t="s">
        <v>2054</v>
      </c>
      <c r="D43" s="771" t="s">
        <v>2054</v>
      </c>
    </row>
    <row r="44" s="228" customFormat="1" ht="20.25" spans="1:4">
      <c r="A44" s="771" t="s">
        <v>2189</v>
      </c>
      <c r="B44" s="766" t="s">
        <v>2827</v>
      </c>
      <c r="C44" s="767" t="s">
        <v>2054</v>
      </c>
      <c r="D44" s="771" t="s">
        <v>2054</v>
      </c>
    </row>
    <row r="45" s="228" customFormat="1" ht="20.25" spans="1:4">
      <c r="A45" s="771" t="s">
        <v>2828</v>
      </c>
      <c r="B45" s="766" t="s">
        <v>2829</v>
      </c>
      <c r="C45" s="767" t="s">
        <v>2054</v>
      </c>
      <c r="D45" s="771" t="s">
        <v>2006</v>
      </c>
    </row>
    <row r="46" s="228" customFormat="1" ht="20.25" spans="1:4">
      <c r="A46" s="771" t="s">
        <v>2348</v>
      </c>
      <c r="B46" s="766" t="s">
        <v>2830</v>
      </c>
      <c r="C46" s="767" t="s">
        <v>2054</v>
      </c>
      <c r="D46" s="771" t="s">
        <v>2006</v>
      </c>
    </row>
    <row r="47" s="228" customFormat="1" ht="20.25" spans="1:4">
      <c r="A47" s="771" t="s">
        <v>2831</v>
      </c>
      <c r="B47" s="766" t="s">
        <v>2832</v>
      </c>
      <c r="C47" s="767" t="s">
        <v>2054</v>
      </c>
      <c r="D47" s="767" t="s">
        <v>2054</v>
      </c>
    </row>
    <row r="48" s="228" customFormat="1" ht="20.25" spans="1:4">
      <c r="A48" s="771" t="s">
        <v>2833</v>
      </c>
      <c r="B48" s="766" t="s">
        <v>2834</v>
      </c>
      <c r="C48" s="767" t="s">
        <v>2054</v>
      </c>
      <c r="D48" s="771" t="s">
        <v>2054</v>
      </c>
    </row>
    <row r="49" s="228" customFormat="1" ht="20.25" spans="1:4">
      <c r="A49" s="771" t="s">
        <v>2138</v>
      </c>
      <c r="B49" s="766" t="s">
        <v>427</v>
      </c>
      <c r="C49" s="767" t="s">
        <v>2054</v>
      </c>
      <c r="D49" s="771" t="s">
        <v>2054</v>
      </c>
    </row>
    <row r="50" s="228" customFormat="1" ht="20.25" spans="1:4">
      <c r="A50" s="771" t="s">
        <v>2835</v>
      </c>
      <c r="B50" s="766" t="s">
        <v>2836</v>
      </c>
      <c r="C50" s="767" t="s">
        <v>2054</v>
      </c>
      <c r="D50" s="771" t="s">
        <v>2054</v>
      </c>
    </row>
    <row r="51" s="228" customFormat="1" ht="20.25" spans="1:4">
      <c r="A51" s="771" t="s">
        <v>2140</v>
      </c>
      <c r="B51" s="766" t="s">
        <v>2139</v>
      </c>
      <c r="C51" s="767" t="s">
        <v>2054</v>
      </c>
      <c r="D51" s="771" t="s">
        <v>2054</v>
      </c>
    </row>
    <row r="52" s="228" customFormat="1" ht="20.25" spans="1:4">
      <c r="A52" s="771" t="s">
        <v>2327</v>
      </c>
      <c r="B52" s="766" t="s">
        <v>2837</v>
      </c>
      <c r="C52" s="767" t="s">
        <v>2054</v>
      </c>
      <c r="D52" s="767" t="s">
        <v>2054</v>
      </c>
    </row>
    <row r="53" s="228" customFormat="1" ht="20.25" spans="1:4">
      <c r="A53" s="771" t="s">
        <v>2329</v>
      </c>
      <c r="B53" s="766" t="s">
        <v>2838</v>
      </c>
      <c r="C53" s="767" t="s">
        <v>2054</v>
      </c>
      <c r="D53" s="771" t="s">
        <v>2006</v>
      </c>
    </row>
    <row r="54" s="228" customFormat="1" ht="20.25" spans="1:4">
      <c r="A54" s="771" t="s">
        <v>2132</v>
      </c>
      <c r="B54" s="766" t="s">
        <v>435</v>
      </c>
      <c r="C54" s="767" t="s">
        <v>2054</v>
      </c>
      <c r="D54" s="767" t="s">
        <v>2054</v>
      </c>
    </row>
    <row r="55" s="228" customFormat="1" ht="20.25" spans="1:4">
      <c r="A55" s="771" t="s">
        <v>2839</v>
      </c>
      <c r="B55" s="766" t="s">
        <v>2840</v>
      </c>
      <c r="C55" s="767" t="s">
        <v>2054</v>
      </c>
      <c r="D55" s="771" t="s">
        <v>2006</v>
      </c>
    </row>
    <row r="56" s="228" customFormat="1" ht="20.25" spans="1:4">
      <c r="A56" s="771" t="s">
        <v>2202</v>
      </c>
      <c r="B56" s="766" t="s">
        <v>2841</v>
      </c>
      <c r="C56" s="767" t="s">
        <v>2054</v>
      </c>
      <c r="D56" s="771" t="s">
        <v>2054</v>
      </c>
    </row>
    <row r="57" s="228" customFormat="1" ht="20.25" spans="1:4">
      <c r="A57" s="771" t="s">
        <v>2842</v>
      </c>
      <c r="B57" s="766" t="s">
        <v>443</v>
      </c>
      <c r="C57" s="767" t="s">
        <v>2054</v>
      </c>
      <c r="D57" s="767" t="s">
        <v>2054</v>
      </c>
    </row>
    <row r="58" s="228" customFormat="1" ht="20.25" spans="1:4">
      <c r="A58" s="771" t="s">
        <v>2843</v>
      </c>
      <c r="B58" s="766" t="s">
        <v>2844</v>
      </c>
      <c r="C58" s="767" t="s">
        <v>2054</v>
      </c>
      <c r="D58" s="771" t="s">
        <v>2006</v>
      </c>
    </row>
    <row r="59" s="228" customFormat="1" ht="20.25" spans="1:4">
      <c r="A59" s="771" t="s">
        <v>2845</v>
      </c>
      <c r="B59" s="766" t="s">
        <v>2846</v>
      </c>
      <c r="C59" s="767" t="s">
        <v>2054</v>
      </c>
      <c r="D59" s="767" t="s">
        <v>2054</v>
      </c>
    </row>
    <row r="60" s="228" customFormat="1" ht="20.25" spans="1:4">
      <c r="A60" s="771" t="s">
        <v>2847</v>
      </c>
      <c r="B60" s="766" t="s">
        <v>543</v>
      </c>
      <c r="C60" s="767" t="s">
        <v>2054</v>
      </c>
      <c r="D60" s="771" t="s">
        <v>2054</v>
      </c>
    </row>
    <row r="61" s="228" customFormat="1" ht="20.25" spans="1:4">
      <c r="A61" s="771" t="s">
        <v>2339</v>
      </c>
      <c r="B61" s="766" t="s">
        <v>1127</v>
      </c>
      <c r="C61" s="767" t="s">
        <v>2054</v>
      </c>
      <c r="D61" s="771" t="s">
        <v>2054</v>
      </c>
    </row>
    <row r="62" s="228" customFormat="1" ht="20.25" spans="1:4">
      <c r="A62" s="771" t="s">
        <v>2848</v>
      </c>
      <c r="B62" s="766" t="s">
        <v>2849</v>
      </c>
      <c r="C62" s="767" t="s">
        <v>2054</v>
      </c>
      <c r="D62" s="767" t="s">
        <v>2054</v>
      </c>
    </row>
    <row r="63" s="228" customFormat="1" ht="20.25" spans="1:4">
      <c r="A63" s="771" t="s">
        <v>2850</v>
      </c>
      <c r="B63" s="766" t="s">
        <v>2851</v>
      </c>
      <c r="C63" s="767" t="s">
        <v>2054</v>
      </c>
      <c r="D63" s="771" t="s">
        <v>2006</v>
      </c>
    </row>
    <row r="64" s="228" customFormat="1" ht="20.25" spans="1:4">
      <c r="A64" s="771" t="s">
        <v>2852</v>
      </c>
      <c r="B64" s="766" t="s">
        <v>2853</v>
      </c>
      <c r="C64" s="767" t="s">
        <v>2054</v>
      </c>
      <c r="D64" s="771" t="s">
        <v>2006</v>
      </c>
    </row>
    <row r="65" s="228" customFormat="1" ht="20.25" spans="1:4">
      <c r="A65" s="771" t="s">
        <v>2854</v>
      </c>
      <c r="B65" s="766" t="s">
        <v>2855</v>
      </c>
      <c r="C65" s="767" t="s">
        <v>2054</v>
      </c>
      <c r="D65" s="767" t="s">
        <v>2054</v>
      </c>
    </row>
    <row r="66" s="228" customFormat="1" ht="20.25" spans="1:4">
      <c r="A66" s="771" t="s">
        <v>2856</v>
      </c>
      <c r="B66" s="766" t="s">
        <v>2857</v>
      </c>
      <c r="C66" s="767" t="s">
        <v>2054</v>
      </c>
      <c r="D66" s="771" t="s">
        <v>2006</v>
      </c>
    </row>
    <row r="67" s="228" customFormat="1" ht="20.25" spans="1:4">
      <c r="A67" s="771" t="s">
        <v>2352</v>
      </c>
      <c r="B67" s="766" t="s">
        <v>491</v>
      </c>
      <c r="C67" s="767" t="s">
        <v>2054</v>
      </c>
      <c r="D67" s="771" t="s">
        <v>2054</v>
      </c>
    </row>
    <row r="68" s="228" customFormat="1" ht="20.25" spans="1:4">
      <c r="A68" s="771" t="s">
        <v>2858</v>
      </c>
      <c r="B68" s="766" t="s">
        <v>2859</v>
      </c>
      <c r="C68" s="767" t="s">
        <v>2054</v>
      </c>
      <c r="D68" s="771" t="s">
        <v>2054</v>
      </c>
    </row>
    <row r="69" s="228" customFormat="1" ht="20.25" spans="1:4">
      <c r="A69" s="771" t="s">
        <v>2860</v>
      </c>
      <c r="B69" s="766" t="s">
        <v>2688</v>
      </c>
      <c r="C69" s="767" t="s">
        <v>2054</v>
      </c>
      <c r="D69" s="771" t="s">
        <v>2054</v>
      </c>
    </row>
    <row r="70" s="228" customFormat="1" ht="20.25" spans="1:4">
      <c r="A70" s="771" t="s">
        <v>2861</v>
      </c>
      <c r="B70" s="766" t="s">
        <v>599</v>
      </c>
      <c r="C70" s="767" t="s">
        <v>2054</v>
      </c>
      <c r="D70" s="771" t="s">
        <v>2006</v>
      </c>
    </row>
    <row r="71" s="228" customFormat="1" ht="20.25" spans="1:4">
      <c r="A71" s="771" t="s">
        <v>2862</v>
      </c>
      <c r="B71" s="777" t="s">
        <v>2344</v>
      </c>
      <c r="C71" s="767" t="s">
        <v>2054</v>
      </c>
      <c r="D71" s="767" t="s">
        <v>2054</v>
      </c>
    </row>
    <row r="72" s="228" customFormat="1" ht="20.25" spans="1:4">
      <c r="A72" s="771" t="s">
        <v>2863</v>
      </c>
      <c r="B72" s="766" t="s">
        <v>2864</v>
      </c>
      <c r="C72" s="767" t="s">
        <v>2054</v>
      </c>
      <c r="D72" s="767" t="s">
        <v>2054</v>
      </c>
    </row>
    <row r="73" s="228" customFormat="1" ht="20.25" spans="1:4">
      <c r="A73" s="771" t="s">
        <v>2324</v>
      </c>
      <c r="B73" t="s">
        <v>2323</v>
      </c>
      <c r="C73" s="767" t="s">
        <v>2054</v>
      </c>
      <c r="D73" s="767" t="s">
        <v>2054</v>
      </c>
    </row>
    <row r="74" s="228" customFormat="1" ht="20.25" spans="1:4">
      <c r="A74" s="771" t="s">
        <v>2865</v>
      </c>
      <c r="B74" s="766" t="s">
        <v>1357</v>
      </c>
      <c r="C74" s="767" t="s">
        <v>2054</v>
      </c>
      <c r="D74" s="771" t="s">
        <v>2054</v>
      </c>
    </row>
    <row r="75" s="228" customFormat="1" ht="20.25" spans="1:4">
      <c r="A75" s="771" t="s">
        <v>2866</v>
      </c>
      <c r="B75" s="766" t="s">
        <v>2867</v>
      </c>
      <c r="C75" s="767" t="s">
        <v>2054</v>
      </c>
      <c r="D75" s="771" t="s">
        <v>2054</v>
      </c>
    </row>
    <row r="76" s="228" customFormat="1" ht="20.25" spans="1:4">
      <c r="A76" s="771" t="s">
        <v>2319</v>
      </c>
      <c r="B76" s="766" t="s">
        <v>537</v>
      </c>
      <c r="C76" s="767" t="s">
        <v>2054</v>
      </c>
      <c r="D76" s="771" t="s">
        <v>2054</v>
      </c>
    </row>
    <row r="77" s="228" customFormat="1" ht="20.25" spans="1:4">
      <c r="A77" s="771" t="s">
        <v>2868</v>
      </c>
      <c r="B77" s="766" t="s">
        <v>2869</v>
      </c>
      <c r="C77" s="767" t="s">
        <v>2054</v>
      </c>
      <c r="D77" s="771" t="s">
        <v>2054</v>
      </c>
    </row>
    <row r="78" s="228" customFormat="1" ht="20.25" spans="1:4">
      <c r="A78" s="771" t="s">
        <v>2870</v>
      </c>
      <c r="B78" s="766" t="s">
        <v>2199</v>
      </c>
      <c r="C78" s="767" t="s">
        <v>2054</v>
      </c>
      <c r="D78" s="771" t="s">
        <v>2054</v>
      </c>
    </row>
    <row r="79" s="228" customFormat="1" ht="20.25" spans="1:4">
      <c r="A79" s="771" t="s">
        <v>2871</v>
      </c>
      <c r="B79" s="766" t="s">
        <v>657</v>
      </c>
      <c r="C79" s="767" t="s">
        <v>2054</v>
      </c>
      <c r="D79" s="771" t="s">
        <v>2006</v>
      </c>
    </row>
    <row r="80" s="228" customFormat="1" ht="20.25" spans="1:4">
      <c r="A80" s="771" t="s">
        <v>2872</v>
      </c>
      <c r="B80" s="766" t="s">
        <v>1268</v>
      </c>
      <c r="C80" s="767" t="s">
        <v>2054</v>
      </c>
      <c r="D80" s="771" t="s">
        <v>2054</v>
      </c>
    </row>
    <row r="81" s="228" customFormat="1" ht="20.25" spans="1:4">
      <c r="A81" s="771" t="s">
        <v>2365</v>
      </c>
      <c r="B81" s="766" t="s">
        <v>553</v>
      </c>
      <c r="C81" s="767" t="s">
        <v>2054</v>
      </c>
      <c r="D81" s="767" t="s">
        <v>2054</v>
      </c>
    </row>
    <row r="82" s="228" customFormat="1" ht="20.25" spans="1:4">
      <c r="A82" s="771" t="s">
        <v>2873</v>
      </c>
      <c r="B82" s="766" t="s">
        <v>1263</v>
      </c>
      <c r="C82" s="767" t="s">
        <v>2054</v>
      </c>
      <c r="D82" s="771" t="s">
        <v>2006</v>
      </c>
    </row>
    <row r="83" s="228" customFormat="1" ht="20.25" spans="1:4">
      <c r="A83" s="771" t="s">
        <v>2874</v>
      </c>
      <c r="B83" s="766" t="s">
        <v>1268</v>
      </c>
      <c r="C83" s="767" t="s">
        <v>2054</v>
      </c>
      <c r="D83" s="767" t="s">
        <v>2054</v>
      </c>
    </row>
    <row r="84" s="228" customFormat="1" ht="36.75" spans="1:4">
      <c r="A84" s="771" t="s">
        <v>2875</v>
      </c>
      <c r="B84" s="778" t="s">
        <v>2876</v>
      </c>
      <c r="C84" s="767" t="s">
        <v>2054</v>
      </c>
      <c r="D84" s="771" t="s">
        <v>2006</v>
      </c>
    </row>
    <row r="85" s="228" customFormat="1" ht="20.25" spans="1:4">
      <c r="A85" s="771" t="s">
        <v>2877</v>
      </c>
      <c r="B85" s="766" t="s">
        <v>2878</v>
      </c>
      <c r="C85" s="767" t="s">
        <v>2054</v>
      </c>
      <c r="D85" s="771" t="s">
        <v>2006</v>
      </c>
    </row>
    <row r="86" s="228" customFormat="1" ht="20.25" spans="1:4">
      <c r="A86" s="771" t="s">
        <v>2879</v>
      </c>
      <c r="B86" s="766" t="s">
        <v>577</v>
      </c>
      <c r="C86" s="767" t="s">
        <v>2054</v>
      </c>
      <c r="D86" s="771" t="s">
        <v>2054</v>
      </c>
    </row>
    <row r="87" s="228" customFormat="1" ht="20.25" spans="1:4">
      <c r="A87" s="771" t="s">
        <v>2880</v>
      </c>
      <c r="B87" s="766" t="s">
        <v>377</v>
      </c>
      <c r="C87" s="767" t="s">
        <v>2054</v>
      </c>
      <c r="D87" s="771" t="s">
        <v>2054</v>
      </c>
    </row>
    <row r="88" s="228" customFormat="1" ht="20.25" spans="1:4">
      <c r="A88" s="771" t="s">
        <v>2881</v>
      </c>
      <c r="B88" s="766" t="s">
        <v>689</v>
      </c>
      <c r="C88" s="767" t="s">
        <v>2054</v>
      </c>
      <c r="D88" s="771" t="s">
        <v>2006</v>
      </c>
    </row>
    <row r="89" s="228" customFormat="1" ht="20.25" spans="1:4">
      <c r="A89" s="771" t="s">
        <v>2882</v>
      </c>
      <c r="B89" s="766" t="s">
        <v>2883</v>
      </c>
      <c r="C89" s="767" t="s">
        <v>2054</v>
      </c>
      <c r="D89" s="771" t="s">
        <v>2006</v>
      </c>
    </row>
    <row r="90" s="228" customFormat="1" ht="20.25" spans="1:4">
      <c r="A90" s="771" t="s">
        <v>2884</v>
      </c>
      <c r="B90" s="766" t="s">
        <v>2885</v>
      </c>
      <c r="C90" s="767" t="s">
        <v>2054</v>
      </c>
      <c r="D90" s="767" t="s">
        <v>2054</v>
      </c>
    </row>
    <row r="91" s="228" customFormat="1" ht="20.25" spans="1:4">
      <c r="A91" s="771" t="s">
        <v>2886</v>
      </c>
      <c r="B91" s="766" t="s">
        <v>593</v>
      </c>
      <c r="C91" s="767" t="s">
        <v>2054</v>
      </c>
      <c r="D91" s="767" t="s">
        <v>2054</v>
      </c>
    </row>
    <row r="92" s="228" customFormat="1" ht="20.25" spans="1:4">
      <c r="A92" s="771" t="s">
        <v>2207</v>
      </c>
      <c r="B92" s="766" t="s">
        <v>340</v>
      </c>
      <c r="C92" s="767" t="s">
        <v>2054</v>
      </c>
      <c r="D92" s="767" t="s">
        <v>2054</v>
      </c>
    </row>
    <row r="93" s="228" customFormat="1" ht="20.25" spans="1:4">
      <c r="A93" s="771" t="s">
        <v>2887</v>
      </c>
      <c r="B93" s="766" t="s">
        <v>2690</v>
      </c>
      <c r="C93" s="767" t="s">
        <v>2054</v>
      </c>
      <c r="D93" s="767" t="s">
        <v>2054</v>
      </c>
    </row>
    <row r="94" s="228" customFormat="1" ht="20.25" spans="1:4">
      <c r="A94" s="771" t="s">
        <v>2888</v>
      </c>
      <c r="B94" s="766" t="s">
        <v>557</v>
      </c>
      <c r="C94" s="767" t="s">
        <v>2055</v>
      </c>
      <c r="D94" s="771" t="s">
        <v>2006</v>
      </c>
    </row>
    <row r="95" s="228" customFormat="1" ht="20.25" spans="1:4">
      <c r="A95" s="771" t="s">
        <v>2889</v>
      </c>
      <c r="B95" s="766" t="s">
        <v>419</v>
      </c>
      <c r="C95" s="767" t="s">
        <v>2055</v>
      </c>
      <c r="D95" s="771" t="s">
        <v>2006</v>
      </c>
    </row>
    <row r="96" s="228" customFormat="1" ht="20.25" spans="1:4">
      <c r="A96" s="771" t="s">
        <v>2890</v>
      </c>
      <c r="B96" s="766" t="s">
        <v>411</v>
      </c>
      <c r="C96" s="767" t="s">
        <v>2055</v>
      </c>
      <c r="D96" s="767" t="s">
        <v>2055</v>
      </c>
    </row>
    <row r="97" s="228" customFormat="1" ht="20.25" spans="1:4">
      <c r="A97" s="771" t="s">
        <v>2891</v>
      </c>
      <c r="B97" s="766" t="s">
        <v>994</v>
      </c>
      <c r="C97" s="767" t="s">
        <v>2055</v>
      </c>
      <c r="D97" s="771" t="s">
        <v>2006</v>
      </c>
    </row>
    <row r="98" s="228" customFormat="1" ht="20.25" spans="1:4">
      <c r="A98" s="771" t="s">
        <v>2892</v>
      </c>
      <c r="B98" s="766" t="s">
        <v>1012</v>
      </c>
      <c r="C98" s="767" t="s">
        <v>2055</v>
      </c>
      <c r="D98" s="771" t="s">
        <v>2006</v>
      </c>
    </row>
    <row r="99" s="228" customFormat="1" ht="20.25" spans="1:4">
      <c r="A99" s="771" t="s">
        <v>2893</v>
      </c>
      <c r="B99" s="766" t="s">
        <v>391</v>
      </c>
      <c r="C99" s="767" t="s">
        <v>2055</v>
      </c>
      <c r="D99" s="771" t="s">
        <v>2006</v>
      </c>
    </row>
    <row r="100" s="228" customFormat="1" ht="20.25" spans="1:4">
      <c r="A100" s="771" t="s">
        <v>2894</v>
      </c>
      <c r="B100" s="766" t="s">
        <v>695</v>
      </c>
      <c r="C100" s="767" t="s">
        <v>2055</v>
      </c>
      <c r="D100" s="771" t="s">
        <v>2006</v>
      </c>
    </row>
    <row r="101" s="228" customFormat="1" ht="20.25" spans="1:4">
      <c r="A101" s="771" t="s">
        <v>2895</v>
      </c>
      <c r="B101" s="766" t="s">
        <v>431</v>
      </c>
      <c r="C101" s="767" t="s">
        <v>2055</v>
      </c>
      <c r="D101" s="771" t="s">
        <v>2006</v>
      </c>
    </row>
    <row r="102" s="228" customFormat="1" ht="20.25" spans="1:4">
      <c r="A102" s="771" t="s">
        <v>2896</v>
      </c>
      <c r="B102" s="766" t="s">
        <v>563</v>
      </c>
      <c r="C102" s="767" t="s">
        <v>2055</v>
      </c>
      <c r="D102" s="767" t="s">
        <v>2055</v>
      </c>
    </row>
    <row r="103" s="228" customFormat="1" ht="20.25" spans="1:4">
      <c r="A103" s="771" t="s">
        <v>2897</v>
      </c>
      <c r="B103" s="766" t="s">
        <v>571</v>
      </c>
      <c r="C103" s="767" t="s">
        <v>2055</v>
      </c>
      <c r="D103" s="771" t="s">
        <v>2006</v>
      </c>
    </row>
    <row r="104" s="228" customFormat="1" ht="20.25" spans="1:4">
      <c r="A104" s="771" t="s">
        <v>2898</v>
      </c>
      <c r="B104" s="766" t="s">
        <v>511</v>
      </c>
      <c r="C104" s="767" t="s">
        <v>2055</v>
      </c>
      <c r="D104" s="767" t="s">
        <v>2055</v>
      </c>
    </row>
    <row r="105" s="228" customFormat="1" ht="20.25" spans="1:4">
      <c r="A105" s="771" t="s">
        <v>2899</v>
      </c>
      <c r="B105" s="766" t="s">
        <v>603</v>
      </c>
      <c r="C105" s="767" t="s">
        <v>2055</v>
      </c>
      <c r="D105" s="767" t="s">
        <v>2055</v>
      </c>
    </row>
    <row r="106" s="228" customFormat="1" ht="20.25" spans="1:4">
      <c r="A106" s="771" t="s">
        <v>2900</v>
      </c>
      <c r="B106" s="766" t="s">
        <v>2430</v>
      </c>
      <c r="C106" s="767" t="s">
        <v>2055</v>
      </c>
      <c r="D106" s="771" t="s">
        <v>2006</v>
      </c>
    </row>
    <row r="107" s="228" customFormat="1" ht="20.25" spans="1:4">
      <c r="A107" s="771" t="s">
        <v>2901</v>
      </c>
      <c r="B107" s="766" t="s">
        <v>619</v>
      </c>
      <c r="C107" s="767" t="s">
        <v>2055</v>
      </c>
      <c r="D107" s="771" t="s">
        <v>2006</v>
      </c>
    </row>
    <row r="108" s="228" customFormat="1" ht="20.25" spans="1:4">
      <c r="A108" s="771" t="s">
        <v>2902</v>
      </c>
      <c r="B108" s="766" t="s">
        <v>639</v>
      </c>
      <c r="C108" s="767" t="s">
        <v>2055</v>
      </c>
      <c r="D108" s="771" t="s">
        <v>2055</v>
      </c>
    </row>
    <row r="109" s="228" customFormat="1" ht="20.25" spans="1:4">
      <c r="A109" s="771" t="s">
        <v>2425</v>
      </c>
      <c r="B109" s="766" t="s">
        <v>509</v>
      </c>
      <c r="C109" s="767" t="s">
        <v>2055</v>
      </c>
      <c r="D109" s="771" t="s">
        <v>2055</v>
      </c>
    </row>
    <row r="110" s="228" customFormat="1" ht="20.25" spans="1:4">
      <c r="A110" s="771" t="s">
        <v>2427</v>
      </c>
      <c r="B110" s="766" t="s">
        <v>1018</v>
      </c>
      <c r="C110" s="767" t="s">
        <v>2055</v>
      </c>
      <c r="D110" s="771" t="s">
        <v>2006</v>
      </c>
    </row>
    <row r="111" s="228" customFormat="1" ht="20.25" spans="1:4">
      <c r="A111" s="771" t="s">
        <v>2166</v>
      </c>
      <c r="B111" s="766" t="s">
        <v>653</v>
      </c>
      <c r="C111" s="767" t="s">
        <v>2055</v>
      </c>
      <c r="D111" s="767" t="s">
        <v>2055</v>
      </c>
    </row>
    <row r="112" s="228" customFormat="1" ht="20.25" spans="1:4">
      <c r="A112" s="771" t="s">
        <v>2903</v>
      </c>
      <c r="B112" s="766" t="s">
        <v>407</v>
      </c>
      <c r="C112" s="767" t="s">
        <v>2055</v>
      </c>
      <c r="D112" s="771" t="s">
        <v>2006</v>
      </c>
    </row>
    <row r="113" s="228" customFormat="1" ht="20.25" spans="1:4">
      <c r="A113" s="771" t="s">
        <v>2904</v>
      </c>
      <c r="B113" s="766" t="s">
        <v>1074</v>
      </c>
      <c r="C113" s="767" t="s">
        <v>2055</v>
      </c>
      <c r="D113" s="771" t="s">
        <v>2006</v>
      </c>
    </row>
    <row r="114" s="228" customFormat="1" ht="20.25" spans="1:4">
      <c r="A114" s="771" t="s">
        <v>2905</v>
      </c>
      <c r="B114" s="766" t="s">
        <v>1089</v>
      </c>
      <c r="C114" s="767" t="s">
        <v>2055</v>
      </c>
      <c r="D114" s="771" t="s">
        <v>2006</v>
      </c>
    </row>
    <row r="115" s="228" customFormat="1" ht="20.25" spans="1:4">
      <c r="A115" s="771" t="s">
        <v>2906</v>
      </c>
      <c r="B115" s="766" t="s">
        <v>346</v>
      </c>
      <c r="C115" s="767" t="s">
        <v>2055</v>
      </c>
      <c r="D115" s="771" t="s">
        <v>2006</v>
      </c>
    </row>
    <row r="116" s="228" customFormat="1" ht="20.25" spans="1:4">
      <c r="A116" s="771" t="s">
        <v>2907</v>
      </c>
      <c r="B116" s="766" t="s">
        <v>487</v>
      </c>
      <c r="C116" s="767" t="s">
        <v>2055</v>
      </c>
      <c r="D116" s="767" t="s">
        <v>2055</v>
      </c>
    </row>
    <row r="117" s="228" customFormat="1" ht="20.25" spans="1:4">
      <c r="A117" s="771" t="s">
        <v>2908</v>
      </c>
      <c r="B117" s="766" t="s">
        <v>353</v>
      </c>
      <c r="C117" s="767" t="s">
        <v>2055</v>
      </c>
      <c r="D117" s="771" t="s">
        <v>2055</v>
      </c>
    </row>
    <row r="118" s="228" customFormat="1" ht="20.25" spans="1:4">
      <c r="A118" s="771" t="s">
        <v>2909</v>
      </c>
      <c r="B118" s="766" t="s">
        <v>722</v>
      </c>
      <c r="C118" s="767" t="s">
        <v>2055</v>
      </c>
      <c r="D118" s="771" t="s">
        <v>2006</v>
      </c>
    </row>
    <row r="119" s="228" customFormat="1" ht="20.25" spans="1:4">
      <c r="A119" s="771" t="s">
        <v>2910</v>
      </c>
      <c r="B119" s="766" t="s">
        <v>724</v>
      </c>
      <c r="C119" s="767" t="s">
        <v>2055</v>
      </c>
      <c r="D119" s="771" t="s">
        <v>2006</v>
      </c>
    </row>
    <row r="120" s="228" customFormat="1" ht="20.25" spans="1:4">
      <c r="A120" s="771" t="s">
        <v>2911</v>
      </c>
      <c r="B120" s="766" t="s">
        <v>1200</v>
      </c>
      <c r="C120" s="767" t="s">
        <v>2055</v>
      </c>
      <c r="D120" s="767" t="s">
        <v>2055</v>
      </c>
    </row>
    <row r="121" s="228" customFormat="1" ht="20.25" spans="1:4">
      <c r="A121" s="771" t="s">
        <v>2912</v>
      </c>
      <c r="B121" s="766" t="s">
        <v>293</v>
      </c>
      <c r="C121" s="767" t="s">
        <v>2055</v>
      </c>
      <c r="D121" s="771" t="s">
        <v>2006</v>
      </c>
    </row>
    <row r="122" s="228" customFormat="1" ht="20.25" spans="1:4">
      <c r="A122" s="771" t="s">
        <v>2913</v>
      </c>
      <c r="B122" s="766" t="s">
        <v>769</v>
      </c>
      <c r="C122" s="767" t="s">
        <v>2055</v>
      </c>
      <c r="D122" s="771" t="s">
        <v>2055</v>
      </c>
    </row>
    <row r="123" s="228" customFormat="1" ht="20.25" spans="1:4">
      <c r="A123" s="771" t="s">
        <v>2914</v>
      </c>
      <c r="B123" s="766" t="s">
        <v>581</v>
      </c>
      <c r="C123" s="767" t="s">
        <v>2055</v>
      </c>
      <c r="D123" s="771" t="s">
        <v>2006</v>
      </c>
    </row>
    <row r="124" s="228" customFormat="1" ht="20.25" spans="1:4">
      <c r="A124" s="771" t="s">
        <v>2915</v>
      </c>
      <c r="B124" s="766" t="s">
        <v>597</v>
      </c>
      <c r="C124" s="767" t="s">
        <v>2055</v>
      </c>
      <c r="D124" s="771" t="s">
        <v>2006</v>
      </c>
    </row>
    <row r="125" s="228" customFormat="1" ht="20.25" spans="1:4">
      <c r="A125" s="771" t="s">
        <v>2916</v>
      </c>
      <c r="B125" s="766" t="s">
        <v>1280</v>
      </c>
      <c r="C125" s="767" t="s">
        <v>2055</v>
      </c>
      <c r="D125" s="771" t="s">
        <v>2006</v>
      </c>
    </row>
    <row r="126" s="228" customFormat="1" ht="20.25" spans="1:4">
      <c r="A126" s="771" t="s">
        <v>2492</v>
      </c>
      <c r="B126" s="766" t="s">
        <v>383</v>
      </c>
      <c r="C126" s="767" t="s">
        <v>2055</v>
      </c>
      <c r="D126" s="771" t="s">
        <v>2006</v>
      </c>
    </row>
    <row r="127" s="228" customFormat="1" ht="20.25" spans="1:4">
      <c r="A127" s="771" t="s">
        <v>2917</v>
      </c>
      <c r="B127" s="766" t="s">
        <v>2918</v>
      </c>
      <c r="C127" s="767" t="s">
        <v>2055</v>
      </c>
      <c r="D127" s="767" t="s">
        <v>2055</v>
      </c>
    </row>
    <row r="128" s="228" customFormat="1" ht="20.25" spans="1:4">
      <c r="A128" s="771" t="s">
        <v>2919</v>
      </c>
      <c r="B128" s="766" t="s">
        <v>399</v>
      </c>
      <c r="C128" s="767" t="s">
        <v>2055</v>
      </c>
      <c r="D128" s="767" t="s">
        <v>2055</v>
      </c>
    </row>
    <row r="129" s="228" customFormat="1" ht="20.25" spans="1:4">
      <c r="A129" s="771" t="s">
        <v>2920</v>
      </c>
      <c r="B129" s="766" t="s">
        <v>415</v>
      </c>
      <c r="C129" s="767" t="s">
        <v>2055</v>
      </c>
      <c r="D129" s="771" t="s">
        <v>2006</v>
      </c>
    </row>
    <row r="130" s="228" customFormat="1" ht="20.25" spans="1:4">
      <c r="A130" s="771" t="s">
        <v>2921</v>
      </c>
      <c r="B130" s="766" t="s">
        <v>679</v>
      </c>
      <c r="C130" s="767" t="s">
        <v>2055</v>
      </c>
      <c r="D130" s="771" t="s">
        <v>2006</v>
      </c>
    </row>
    <row r="131" s="228" customFormat="1" ht="20.25" spans="1:4">
      <c r="A131" s="771" t="s">
        <v>2164</v>
      </c>
      <c r="B131" s="766" t="s">
        <v>332</v>
      </c>
      <c r="C131" s="767" t="s">
        <v>2055</v>
      </c>
      <c r="D131" s="767" t="s">
        <v>2055</v>
      </c>
    </row>
    <row r="132" s="228" customFormat="1" ht="20.25" spans="1:4">
      <c r="A132" s="771" t="s">
        <v>2922</v>
      </c>
      <c r="B132" s="766" t="s">
        <v>471</v>
      </c>
      <c r="C132" s="767" t="s">
        <v>2055</v>
      </c>
      <c r="D132" s="771" t="s">
        <v>2006</v>
      </c>
    </row>
    <row r="133" s="228" customFormat="1" ht="20.25" spans="1:4">
      <c r="A133" s="771" t="s">
        <v>2573</v>
      </c>
      <c r="B133" s="766" t="s">
        <v>477</v>
      </c>
      <c r="C133" s="767" t="s">
        <v>2055</v>
      </c>
      <c r="D133" s="771" t="s">
        <v>2006</v>
      </c>
    </row>
    <row r="134" s="228" customFormat="1" ht="20.25" spans="1:4">
      <c r="A134" s="771" t="s">
        <v>2923</v>
      </c>
      <c r="B134" s="766" t="s">
        <v>1833</v>
      </c>
      <c r="C134" s="767" t="s">
        <v>2055</v>
      </c>
      <c r="D134" s="771" t="s">
        <v>2006</v>
      </c>
    </row>
    <row r="135" s="228" customFormat="1" ht="20.25" spans="1:4">
      <c r="A135" s="771" t="s">
        <v>2924</v>
      </c>
      <c r="B135" s="766" t="s">
        <v>677</v>
      </c>
      <c r="C135" s="767" t="s">
        <v>2055</v>
      </c>
      <c r="D135" s="767" t="s">
        <v>2055</v>
      </c>
    </row>
    <row r="136" s="228" customFormat="1" ht="20.25" spans="1:4">
      <c r="A136" s="771" t="s">
        <v>2925</v>
      </c>
      <c r="B136" s="766" t="s">
        <v>495</v>
      </c>
      <c r="C136" s="767" t="s">
        <v>2055</v>
      </c>
      <c r="D136" s="771" t="s">
        <v>2006</v>
      </c>
    </row>
    <row r="137" s="228" customFormat="1" ht="20.25" spans="1:4">
      <c r="A137" s="771" t="s">
        <v>2926</v>
      </c>
      <c r="B137" s="766" t="s">
        <v>2692</v>
      </c>
      <c r="C137" s="767" t="s">
        <v>2055</v>
      </c>
      <c r="D137" s="767" t="s">
        <v>2055</v>
      </c>
    </row>
    <row r="138" s="228" customFormat="1" ht="20.25" spans="1:4">
      <c r="A138" s="771" t="s">
        <v>2927</v>
      </c>
      <c r="B138" s="766" t="s">
        <v>519</v>
      </c>
      <c r="C138" s="767" t="s">
        <v>2055</v>
      </c>
      <c r="D138" s="771" t="s">
        <v>2006</v>
      </c>
    </row>
    <row r="139" s="228" customFormat="1" ht="20.25" spans="1:4">
      <c r="A139" s="771" t="s">
        <v>2928</v>
      </c>
      <c r="B139" s="766" t="s">
        <v>541</v>
      </c>
      <c r="C139" s="767" t="s">
        <v>2055</v>
      </c>
      <c r="D139" s="767" t="s">
        <v>2055</v>
      </c>
    </row>
    <row r="140" s="228" customFormat="1" ht="20.25" spans="1:4">
      <c r="A140" s="771" t="s">
        <v>2929</v>
      </c>
      <c r="B140" s="766" t="s">
        <v>565</v>
      </c>
      <c r="C140" s="767" t="s">
        <v>2055</v>
      </c>
      <c r="D140" s="767" t="s">
        <v>2055</v>
      </c>
    </row>
    <row r="141" s="228" customFormat="1" ht="20.25" spans="1:4">
      <c r="A141" s="771" t="s">
        <v>2930</v>
      </c>
      <c r="B141" s="766" t="s">
        <v>573</v>
      </c>
      <c r="C141" s="767" t="s">
        <v>2055</v>
      </c>
      <c r="D141" s="771" t="s">
        <v>2006</v>
      </c>
    </row>
    <row r="142" s="228" customFormat="1" ht="20.25" spans="1:4">
      <c r="A142" s="771" t="s">
        <v>2931</v>
      </c>
      <c r="B142" s="766" t="s">
        <v>300</v>
      </c>
      <c r="C142" s="767" t="s">
        <v>2055</v>
      </c>
      <c r="D142" s="767" t="s">
        <v>2055</v>
      </c>
    </row>
    <row r="143" s="228" customFormat="1" ht="20.25" spans="1:4">
      <c r="A143" s="771" t="s">
        <v>2932</v>
      </c>
      <c r="B143" s="766" t="s">
        <v>626</v>
      </c>
      <c r="C143" s="767" t="s">
        <v>2055</v>
      </c>
      <c r="D143" s="771" t="s">
        <v>2006</v>
      </c>
    </row>
    <row r="144" s="228" customFormat="1" ht="20.25" spans="1:4">
      <c r="A144" s="771" t="s">
        <v>2568</v>
      </c>
      <c r="B144" s="766" t="s">
        <v>375</v>
      </c>
      <c r="C144" s="767" t="s">
        <v>2055</v>
      </c>
      <c r="D144" s="771" t="s">
        <v>2006</v>
      </c>
    </row>
    <row r="145" s="228" customFormat="1" ht="20.25" spans="1:4">
      <c r="A145" s="771" t="s">
        <v>2933</v>
      </c>
      <c r="B145" s="766" t="s">
        <v>647</v>
      </c>
      <c r="C145" s="767" t="s">
        <v>2055</v>
      </c>
      <c r="D145" s="771" t="s">
        <v>2006</v>
      </c>
    </row>
    <row r="146" s="228" customFormat="1" ht="20.25" spans="1:4">
      <c r="A146" s="771" t="s">
        <v>2934</v>
      </c>
      <c r="B146" s="766" t="s">
        <v>671</v>
      </c>
      <c r="C146" s="767" t="s">
        <v>2055</v>
      </c>
      <c r="D146" s="771" t="s">
        <v>2006</v>
      </c>
    </row>
    <row r="147" s="228" customFormat="1" ht="20.25" spans="1:4">
      <c r="A147" s="771" t="s">
        <v>2434</v>
      </c>
      <c r="B147" s="766" t="s">
        <v>531</v>
      </c>
      <c r="C147" s="767" t="s">
        <v>2055</v>
      </c>
      <c r="D147" s="771" t="s">
        <v>2055</v>
      </c>
    </row>
    <row r="148" s="228" customFormat="1" ht="20.25" spans="1:4">
      <c r="A148" s="771" t="s">
        <v>2935</v>
      </c>
      <c r="B148" s="766" t="s">
        <v>2691</v>
      </c>
      <c r="C148" s="767" t="s">
        <v>2055</v>
      </c>
      <c r="D148" s="771" t="s">
        <v>2006</v>
      </c>
    </row>
    <row r="149" s="228" customFormat="1" ht="20.25" spans="1:4">
      <c r="A149" s="771" t="s">
        <v>2936</v>
      </c>
      <c r="B149" s="766" t="s">
        <v>338</v>
      </c>
      <c r="C149" s="767" t="s">
        <v>2055</v>
      </c>
      <c r="D149" s="771" t="s">
        <v>2006</v>
      </c>
    </row>
    <row r="150" s="228" customFormat="1" ht="20.25" spans="1:4">
      <c r="A150" s="771" t="s">
        <v>2937</v>
      </c>
      <c r="B150" s="766" t="s">
        <v>479</v>
      </c>
      <c r="C150" s="767" t="s">
        <v>2055</v>
      </c>
      <c r="D150" s="771" t="s">
        <v>2006</v>
      </c>
    </row>
    <row r="151" s="228" customFormat="1" ht="20.25" spans="1:4">
      <c r="A151" s="771" t="s">
        <v>2938</v>
      </c>
      <c r="B151" s="766" t="s">
        <v>711</v>
      </c>
      <c r="C151" s="767" t="s">
        <v>2055</v>
      </c>
      <c r="D151" s="771" t="s">
        <v>2006</v>
      </c>
    </row>
    <row r="152" s="228" customFormat="1" ht="20.25" spans="1:4">
      <c r="A152" s="771" t="s">
        <v>2939</v>
      </c>
      <c r="B152" s="766" t="s">
        <v>669</v>
      </c>
      <c r="C152" s="767" t="s">
        <v>2055</v>
      </c>
      <c r="D152" s="767" t="s">
        <v>2055</v>
      </c>
    </row>
    <row r="153" s="228" customFormat="1" ht="20.25" spans="1:4">
      <c r="A153" s="771" t="s">
        <v>2940</v>
      </c>
      <c r="B153" s="766" t="s">
        <v>1164</v>
      </c>
      <c r="C153" s="767" t="s">
        <v>2055</v>
      </c>
      <c r="D153" s="771" t="s">
        <v>2006</v>
      </c>
    </row>
    <row r="154" s="228" customFormat="1" ht="20.25" spans="1:4">
      <c r="A154" s="771" t="s">
        <v>2941</v>
      </c>
      <c r="B154" s="766" t="s">
        <v>718</v>
      </c>
      <c r="C154" s="767" t="s">
        <v>2055</v>
      </c>
      <c r="D154" s="771" t="s">
        <v>2006</v>
      </c>
    </row>
    <row r="155" s="228" customFormat="1" ht="20.25" spans="1:4">
      <c r="A155" s="771" t="s">
        <v>2942</v>
      </c>
      <c r="B155" s="766" t="s">
        <v>503</v>
      </c>
      <c r="C155" s="767" t="s">
        <v>2055</v>
      </c>
      <c r="D155" s="771" t="s">
        <v>2006</v>
      </c>
    </row>
    <row r="156" s="228" customFormat="1" ht="20.25" spans="1:4">
      <c r="A156" s="771" t="s">
        <v>2943</v>
      </c>
      <c r="B156" s="766" t="s">
        <v>525</v>
      </c>
      <c r="C156" s="767" t="s">
        <v>2055</v>
      </c>
      <c r="D156" s="767" t="s">
        <v>2055</v>
      </c>
    </row>
    <row r="157" s="228" customFormat="1" ht="20.25" spans="1:4">
      <c r="A157" s="771" t="s">
        <v>2944</v>
      </c>
      <c r="B157" s="766" t="s">
        <v>549</v>
      </c>
      <c r="C157" s="767" t="s">
        <v>2055</v>
      </c>
      <c r="D157" s="771" t="s">
        <v>2006</v>
      </c>
    </row>
    <row r="158" s="228" customFormat="1" ht="20.25" spans="1:4">
      <c r="A158" s="771" t="s">
        <v>2945</v>
      </c>
      <c r="B158" s="766" t="s">
        <v>225</v>
      </c>
      <c r="C158" s="767" t="s">
        <v>2055</v>
      </c>
      <c r="D158" s="767" t="s">
        <v>2055</v>
      </c>
    </row>
    <row r="159" s="228" customFormat="1" ht="20.25" spans="1:4">
      <c r="A159" s="771" t="s">
        <v>2946</v>
      </c>
      <c r="B159" s="766" t="s">
        <v>483</v>
      </c>
      <c r="C159" s="767" t="s">
        <v>2055</v>
      </c>
      <c r="D159" s="771" t="s">
        <v>2006</v>
      </c>
    </row>
    <row r="160" s="228" customFormat="1" ht="20.25" spans="1:4">
      <c r="A160" s="771" t="s">
        <v>2947</v>
      </c>
      <c r="B160" s="766" t="s">
        <v>291</v>
      </c>
      <c r="C160" s="767" t="s">
        <v>2055</v>
      </c>
      <c r="D160" s="767" t="s">
        <v>2055</v>
      </c>
    </row>
    <row r="161" s="228" customFormat="1" ht="20.25" spans="1:4">
      <c r="A161" s="771" t="s">
        <v>2948</v>
      </c>
      <c r="B161" s="766" t="s">
        <v>589</v>
      </c>
      <c r="C161" s="767" t="s">
        <v>2055</v>
      </c>
      <c r="D161" s="771" t="s">
        <v>2006</v>
      </c>
    </row>
    <row r="162" s="228" customFormat="1" ht="20.25" spans="1:4">
      <c r="A162" s="771" t="s">
        <v>2949</v>
      </c>
      <c r="B162" s="766" t="s">
        <v>515</v>
      </c>
      <c r="C162" s="767" t="s">
        <v>2055</v>
      </c>
      <c r="D162" s="771" t="s">
        <v>2006</v>
      </c>
    </row>
    <row r="163" s="228" customFormat="1" ht="20.25" spans="1:4">
      <c r="A163" s="771" t="s">
        <v>2950</v>
      </c>
      <c r="B163" s="766" t="s">
        <v>369</v>
      </c>
      <c r="C163" s="767" t="s">
        <v>2055</v>
      </c>
      <c r="D163" s="767" t="s">
        <v>2055</v>
      </c>
    </row>
    <row r="164" s="228" customFormat="1" ht="20.25" spans="1:4">
      <c r="A164" s="771" t="s">
        <v>2165</v>
      </c>
      <c r="B164" s="766" t="s">
        <v>226</v>
      </c>
      <c r="C164" s="767" t="s">
        <v>2055</v>
      </c>
      <c r="D164" s="767" t="s">
        <v>2055</v>
      </c>
    </row>
    <row r="165" s="228" customFormat="1" ht="20.25" spans="1:4">
      <c r="A165" s="771" t="s">
        <v>2951</v>
      </c>
      <c r="B165" s="766" t="s">
        <v>645</v>
      </c>
      <c r="C165" s="767" t="s">
        <v>2055</v>
      </c>
      <c r="D165" s="771" t="s">
        <v>2006</v>
      </c>
    </row>
    <row r="166" s="228" customFormat="1" ht="20.25" spans="1:4">
      <c r="A166" s="771" t="s">
        <v>2952</v>
      </c>
      <c r="B166" s="766" t="s">
        <v>632</v>
      </c>
      <c r="C166" s="767" t="s">
        <v>2055</v>
      </c>
      <c r="D166" s="771" t="s">
        <v>2006</v>
      </c>
    </row>
    <row r="167" s="228" customFormat="1" ht="20.25" spans="1:4">
      <c r="A167" s="771" t="s">
        <v>2953</v>
      </c>
      <c r="B167" s="772" t="s">
        <v>771</v>
      </c>
      <c r="C167" s="767" t="s">
        <v>2055</v>
      </c>
      <c r="D167" s="767" t="s">
        <v>2055</v>
      </c>
    </row>
    <row r="168" s="228" customFormat="1" ht="20.25" spans="1:4">
      <c r="A168" s="771" t="s">
        <v>2954</v>
      </c>
      <c r="B168" s="766" t="s">
        <v>655</v>
      </c>
      <c r="C168" s="767" t="s">
        <v>2055</v>
      </c>
      <c r="D168" s="771" t="s">
        <v>2006</v>
      </c>
    </row>
    <row r="169" s="228" customFormat="1" ht="20.25" spans="1:4">
      <c r="A169" s="771" t="s">
        <v>2955</v>
      </c>
      <c r="B169" s="766" t="s">
        <v>1309</v>
      </c>
      <c r="C169" s="767" t="s">
        <v>2055</v>
      </c>
      <c r="D169" s="771" t="s">
        <v>2006</v>
      </c>
    </row>
    <row r="170" s="228" customFormat="1" ht="20.25" spans="1:4">
      <c r="A170" s="771" t="s">
        <v>2956</v>
      </c>
      <c r="B170" s="766" t="s">
        <v>1173</v>
      </c>
      <c r="C170" s="767" t="s">
        <v>2055</v>
      </c>
      <c r="D170" s="767" t="s">
        <v>2055</v>
      </c>
    </row>
    <row r="171" s="228" customFormat="1" ht="20.25" spans="1:4">
      <c r="A171" s="771" t="s">
        <v>2934</v>
      </c>
      <c r="B171" s="766" t="s">
        <v>667</v>
      </c>
      <c r="C171" s="767" t="s">
        <v>2289</v>
      </c>
      <c r="D171" s="767" t="s">
        <v>2289</v>
      </c>
    </row>
    <row r="172" s="228" customFormat="1" ht="20.25" spans="1:4">
      <c r="A172" s="771" t="s">
        <v>2804</v>
      </c>
      <c r="B172" s="766" t="s">
        <v>643</v>
      </c>
      <c r="C172" s="767" t="s">
        <v>2289</v>
      </c>
      <c r="D172" s="767" t="s">
        <v>2289</v>
      </c>
    </row>
    <row r="173" s="228" customFormat="1" ht="20.25" spans="1:4">
      <c r="A173" s="771" t="s">
        <v>2906</v>
      </c>
      <c r="B173" s="766" t="s">
        <v>699</v>
      </c>
      <c r="C173" s="767" t="s">
        <v>2289</v>
      </c>
      <c r="D173" s="767" t="s">
        <v>2289</v>
      </c>
    </row>
    <row r="174" s="228" customFormat="1" ht="20.25" spans="1:4">
      <c r="A174" s="771" t="s">
        <v>2164</v>
      </c>
      <c r="B174" s="766" t="s">
        <v>651</v>
      </c>
      <c r="C174" s="767" t="s">
        <v>2289</v>
      </c>
      <c r="D174" s="767" t="s">
        <v>2289</v>
      </c>
    </row>
    <row r="175" s="228" customFormat="1" ht="20.25" spans="1:4">
      <c r="A175" s="771" t="s">
        <v>2427</v>
      </c>
      <c r="B175" s="766" t="s">
        <v>659</v>
      </c>
      <c r="C175" s="767" t="s">
        <v>2289</v>
      </c>
      <c r="D175" s="767" t="s">
        <v>2289</v>
      </c>
    </row>
    <row r="176" s="228" customFormat="1" ht="20.25" spans="1:4">
      <c r="A176" s="771" t="s">
        <v>2947</v>
      </c>
      <c r="B176" s="766" t="s">
        <v>683</v>
      </c>
      <c r="C176" s="767" t="s">
        <v>2289</v>
      </c>
      <c r="D176" s="767" t="s">
        <v>2289</v>
      </c>
    </row>
    <row r="177" s="228" customFormat="1" ht="20.25" spans="1:4">
      <c r="A177" s="771" t="s">
        <v>2891</v>
      </c>
      <c r="B177" s="766" t="s">
        <v>336</v>
      </c>
      <c r="C177" s="767" t="s">
        <v>2289</v>
      </c>
      <c r="D177" s="767" t="s">
        <v>2289</v>
      </c>
    </row>
    <row r="178" s="228" customFormat="1" ht="20.25" spans="1:4">
      <c r="A178" s="771" t="s">
        <v>2492</v>
      </c>
      <c r="B178" s="772" t="s">
        <v>289</v>
      </c>
      <c r="C178" s="767" t="s">
        <v>2057</v>
      </c>
      <c r="D178" s="767" t="s">
        <v>2057</v>
      </c>
    </row>
    <row r="179" s="228" customFormat="1" ht="20.25" spans="1:4">
      <c r="A179" s="771" t="s">
        <v>2425</v>
      </c>
      <c r="B179" s="772" t="s">
        <v>720</v>
      </c>
      <c r="C179" s="767" t="s">
        <v>2057</v>
      </c>
      <c r="D179" s="767" t="s">
        <v>2057</v>
      </c>
    </row>
    <row r="180" s="228" customFormat="1" ht="20.25" spans="1:4">
      <c r="A180" s="771" t="s">
        <v>2957</v>
      </c>
      <c r="B180" s="772" t="s">
        <v>330</v>
      </c>
      <c r="C180" s="767" t="s">
        <v>2057</v>
      </c>
      <c r="D180" s="767" t="s">
        <v>2057</v>
      </c>
    </row>
    <row r="181" s="228" customFormat="1" ht="20.25" spans="1:4">
      <c r="A181" s="771" t="s">
        <v>2958</v>
      </c>
      <c r="B181" s="766" t="s">
        <v>707</v>
      </c>
      <c r="C181" s="767" t="s">
        <v>2057</v>
      </c>
      <c r="D181" s="767" t="s">
        <v>2057</v>
      </c>
    </row>
    <row r="182" s="228" customFormat="1" ht="20.25" spans="1:4">
      <c r="A182" s="771" t="s">
        <v>2251</v>
      </c>
      <c r="B182" s="766" t="s">
        <v>714</v>
      </c>
      <c r="C182" s="767" t="s">
        <v>2057</v>
      </c>
      <c r="D182" s="767" t="s">
        <v>2057</v>
      </c>
    </row>
    <row r="183" s="228" customFormat="1" ht="20.25" spans="1:4">
      <c r="A183" s="771" t="s">
        <v>2959</v>
      </c>
      <c r="B183" s="766" t="s">
        <v>2232</v>
      </c>
      <c r="C183" s="767" t="s">
        <v>2057</v>
      </c>
      <c r="D183" s="767" t="s">
        <v>2057</v>
      </c>
    </row>
    <row r="184" s="228" customFormat="1" ht="20.25" spans="1:4">
      <c r="A184" s="771" t="s">
        <v>2960</v>
      </c>
      <c r="B184" s="766" t="s">
        <v>935</v>
      </c>
      <c r="C184" s="767" t="s">
        <v>2057</v>
      </c>
      <c r="D184" s="767" t="s">
        <v>2057</v>
      </c>
    </row>
    <row r="185" s="228" customFormat="1" ht="20.25" spans="1:4">
      <c r="A185" s="771" t="s">
        <v>2961</v>
      </c>
      <c r="B185" s="766" t="s">
        <v>322</v>
      </c>
      <c r="C185" s="767" t="s">
        <v>2057</v>
      </c>
      <c r="D185" s="767" t="s">
        <v>2057</v>
      </c>
    </row>
    <row r="186" s="228" customFormat="1" ht="20.25" spans="1:4">
      <c r="A186" s="771" t="s">
        <v>2962</v>
      </c>
      <c r="B186" s="766" t="s">
        <v>344</v>
      </c>
      <c r="C186" s="767" t="s">
        <v>2057</v>
      </c>
      <c r="D186" s="767" t="s">
        <v>2057</v>
      </c>
    </row>
    <row r="187" s="228" customFormat="1" ht="20.25" spans="1:4">
      <c r="A187" s="771" t="s">
        <v>2963</v>
      </c>
      <c r="B187" s="766" t="s">
        <v>351</v>
      </c>
      <c r="C187" s="767" t="s">
        <v>2057</v>
      </c>
      <c r="D187" s="767" t="s">
        <v>2057</v>
      </c>
    </row>
    <row r="188" s="228" customFormat="1" ht="20.25" spans="1:4">
      <c r="A188" s="771" t="s">
        <v>2964</v>
      </c>
      <c r="B188" s="766" t="s">
        <v>675</v>
      </c>
      <c r="C188" s="767" t="s">
        <v>2057</v>
      </c>
      <c r="D188" s="767" t="s">
        <v>2057</v>
      </c>
    </row>
    <row r="189" s="228" customFormat="1" ht="20.25" spans="1:4">
      <c r="A189" s="771" t="s">
        <v>2965</v>
      </c>
      <c r="B189" s="766" t="s">
        <v>227</v>
      </c>
      <c r="C189" s="767" t="s">
        <v>2058</v>
      </c>
      <c r="D189" s="767" t="s">
        <v>2058</v>
      </c>
    </row>
    <row r="190" s="228" customFormat="1" ht="20.25" spans="1:4">
      <c r="A190" s="771" t="s">
        <v>2966</v>
      </c>
      <c r="B190" s="766" t="s">
        <v>228</v>
      </c>
      <c r="C190" s="767" t="s">
        <v>2058</v>
      </c>
      <c r="D190" s="767" t="s">
        <v>2058</v>
      </c>
    </row>
    <row r="191" s="228" customFormat="1" ht="20.25" spans="1:4">
      <c r="A191" s="771" t="s">
        <v>2967</v>
      </c>
      <c r="B191" s="766" t="s">
        <v>601</v>
      </c>
      <c r="C191" s="767" t="s">
        <v>2059</v>
      </c>
      <c r="D191" s="767" t="s">
        <v>2059</v>
      </c>
    </row>
    <row r="192" s="228" customFormat="1" ht="20.25" spans="1:4">
      <c r="A192" s="771" t="s">
        <v>2968</v>
      </c>
      <c r="B192" s="766" t="s">
        <v>221</v>
      </c>
      <c r="C192" s="767" t="s">
        <v>2060</v>
      </c>
      <c r="D192" s="767" t="s">
        <v>2060</v>
      </c>
    </row>
    <row r="193" s="228" customFormat="1" ht="20.25" spans="1:4">
      <c r="A193" s="771" t="s">
        <v>2239</v>
      </c>
      <c r="B193" s="766" t="s">
        <v>312</v>
      </c>
      <c r="C193" s="767" t="s">
        <v>2061</v>
      </c>
      <c r="D193" s="767" t="s">
        <v>2061</v>
      </c>
    </row>
    <row r="194" s="228" customFormat="1" ht="20.25" spans="1:4">
      <c r="A194" s="771" t="s">
        <v>2969</v>
      </c>
      <c r="B194" s="766" t="s">
        <v>342</v>
      </c>
      <c r="C194" s="767" t="s">
        <v>2062</v>
      </c>
      <c r="D194" s="767" t="s">
        <v>2062</v>
      </c>
    </row>
    <row r="195" s="228" customFormat="1" ht="20.25" spans="1:4">
      <c r="A195" s="771" t="s">
        <v>2970</v>
      </c>
      <c r="B195" s="766" t="s">
        <v>320</v>
      </c>
      <c r="C195" s="767" t="s">
        <v>2063</v>
      </c>
      <c r="D195" s="767" t="s">
        <v>2063</v>
      </c>
    </row>
    <row r="196" s="228" customFormat="1" ht="20.25" spans="1:4">
      <c r="A196" s="771" t="s">
        <v>2971</v>
      </c>
      <c r="B196" s="766" t="s">
        <v>379</v>
      </c>
      <c r="C196" s="767" t="s">
        <v>2064</v>
      </c>
      <c r="D196" s="767" t="s">
        <v>2064</v>
      </c>
    </row>
    <row r="197" s="228" customFormat="1" ht="20.25" spans="1:4">
      <c r="A197" s="771" t="s">
        <v>2233</v>
      </c>
      <c r="B197" s="766" t="s">
        <v>357</v>
      </c>
      <c r="C197" s="767" t="s">
        <v>2065</v>
      </c>
      <c r="D197" s="771" t="s">
        <v>2065</v>
      </c>
    </row>
    <row r="198" s="228" customFormat="1" ht="20.25" spans="1:4">
      <c r="A198" s="771" t="s">
        <v>2595</v>
      </c>
      <c r="B198" s="772" t="s">
        <v>365</v>
      </c>
      <c r="C198" s="767" t="s">
        <v>2065</v>
      </c>
      <c r="D198" s="771" t="s">
        <v>2065</v>
      </c>
    </row>
    <row r="199" s="228" customFormat="1" ht="20.25" spans="1:4">
      <c r="A199" s="771" t="s">
        <v>2259</v>
      </c>
      <c r="B199" s="766" t="s">
        <v>2735</v>
      </c>
      <c r="C199" s="767" t="s">
        <v>2737</v>
      </c>
      <c r="D199" s="767" t="s">
        <v>2737</v>
      </c>
    </row>
    <row r="200" s="228" customFormat="1" ht="20.25" spans="1:4">
      <c r="A200" s="771" t="s">
        <v>2972</v>
      </c>
      <c r="B200" s="766" t="s">
        <v>334</v>
      </c>
      <c r="C200" s="767" t="s">
        <v>2066</v>
      </c>
      <c r="D200" s="767" t="s">
        <v>2066</v>
      </c>
    </row>
    <row r="201" s="228" customFormat="1" ht="20.25" spans="1:4">
      <c r="A201" s="776" t="s">
        <v>2261</v>
      </c>
      <c r="B201" s="766" t="s">
        <v>328</v>
      </c>
      <c r="C201" s="767" t="s">
        <v>2067</v>
      </c>
      <c r="D201" s="767" t="s">
        <v>2067</v>
      </c>
    </row>
    <row r="202" s="228" customFormat="1" ht="20.25" spans="1:4">
      <c r="A202" s="771" t="s">
        <v>2263</v>
      </c>
      <c r="B202" s="766" t="s">
        <v>842</v>
      </c>
      <c r="C202" s="767" t="s">
        <v>2068</v>
      </c>
      <c r="D202" s="767" t="s">
        <v>2068</v>
      </c>
    </row>
    <row r="203" s="228" customFormat="1" ht="20.25" spans="1:4">
      <c r="A203" s="771" t="s">
        <v>2973</v>
      </c>
      <c r="B203" s="766" t="s">
        <v>2628</v>
      </c>
      <c r="C203" s="767">
        <v>1</v>
      </c>
      <c r="D203" s="767">
        <v>1</v>
      </c>
    </row>
    <row r="204" s="228" customFormat="1" ht="20.25" spans="1:4">
      <c r="A204" s="771" t="s">
        <v>2974</v>
      </c>
      <c r="B204" s="766" t="s">
        <v>2975</v>
      </c>
      <c r="C204" s="767">
        <v>2</v>
      </c>
      <c r="D204" s="76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L18" sqref="L18"/>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2720</v>
      </c>
      <c r="C3" s="634"/>
      <c r="D3" s="634"/>
      <c r="E3" s="634"/>
      <c r="F3" s="634"/>
      <c r="G3" s="634"/>
      <c r="H3" s="634"/>
      <c r="I3" s="634"/>
      <c r="J3" s="634"/>
    </row>
    <row r="4" ht="33.75" spans="1:10">
      <c r="A4" s="635" t="s">
        <v>2976</v>
      </c>
      <c r="B4" s="636"/>
      <c r="C4" s="636"/>
      <c r="D4" s="636"/>
      <c r="E4" s="636"/>
      <c r="F4" s="636"/>
      <c r="G4" s="636"/>
      <c r="H4" s="637" t="s">
        <v>99</v>
      </c>
      <c r="I4" s="638"/>
      <c r="J4" s="759"/>
    </row>
    <row r="5" ht="16.5" spans="1:10">
      <c r="A5" s="639" t="s">
        <v>756</v>
      </c>
      <c r="B5" s="640" t="s">
        <v>2977</v>
      </c>
      <c r="C5" s="718" t="s">
        <v>2978</v>
      </c>
      <c r="D5" s="718" t="s">
        <v>2979</v>
      </c>
      <c r="E5" s="718" t="s">
        <v>2980</v>
      </c>
      <c r="F5" s="718" t="s">
        <v>2981</v>
      </c>
      <c r="G5" s="719" t="s">
        <v>2982</v>
      </c>
      <c r="H5" s="719" t="s">
        <v>2983</v>
      </c>
      <c r="I5" s="719" t="s">
        <v>1969</v>
      </c>
      <c r="J5" s="663"/>
    </row>
    <row r="6" ht="20.25" spans="1:10">
      <c r="A6" s="644">
        <v>1</v>
      </c>
      <c r="B6" s="720" t="s">
        <v>877</v>
      </c>
      <c r="C6" s="721">
        <v>67.96</v>
      </c>
      <c r="D6" s="721">
        <v>68.18</v>
      </c>
      <c r="E6" s="721">
        <v>67.68</v>
      </c>
      <c r="F6" s="721">
        <v>68.53</v>
      </c>
      <c r="G6" s="722" t="s">
        <v>250</v>
      </c>
      <c r="H6" s="722" t="s">
        <v>250</v>
      </c>
      <c r="I6" s="722" t="s">
        <v>250</v>
      </c>
      <c r="J6" s="663"/>
    </row>
    <row r="7" ht="20.25" spans="1:10">
      <c r="A7" s="644">
        <v>2</v>
      </c>
      <c r="B7" s="720" t="s">
        <v>247</v>
      </c>
      <c r="C7" s="721">
        <v>67.96</v>
      </c>
      <c r="D7" s="721">
        <v>68.18</v>
      </c>
      <c r="E7" s="721">
        <v>67.68</v>
      </c>
      <c r="F7" s="721">
        <v>68.53</v>
      </c>
      <c r="G7" s="722" t="s">
        <v>250</v>
      </c>
      <c r="H7" s="722" t="s">
        <v>250</v>
      </c>
      <c r="I7" s="722" t="s">
        <v>250</v>
      </c>
      <c r="J7" s="663"/>
    </row>
    <row r="8" ht="20.25" spans="1:10">
      <c r="A8" s="644">
        <v>3</v>
      </c>
      <c r="B8" s="723" t="s">
        <v>227</v>
      </c>
      <c r="C8" s="721">
        <v>68.83</v>
      </c>
      <c r="D8" s="721">
        <v>68.18</v>
      </c>
      <c r="E8" s="721">
        <v>67.68</v>
      </c>
      <c r="F8" s="721">
        <v>68.53</v>
      </c>
      <c r="G8" s="722" t="s">
        <v>250</v>
      </c>
      <c r="H8" s="722" t="s">
        <v>250</v>
      </c>
      <c r="I8" s="722" t="s">
        <v>250</v>
      </c>
      <c r="J8" s="663"/>
    </row>
    <row r="9" ht="20.25" spans="1:10">
      <c r="A9" s="644">
        <v>4</v>
      </c>
      <c r="B9" s="724" t="s">
        <v>228</v>
      </c>
      <c r="C9" s="721">
        <v>68.83</v>
      </c>
      <c r="D9" s="721">
        <v>68.18</v>
      </c>
      <c r="E9" s="721">
        <v>67.68</v>
      </c>
      <c r="F9" s="721">
        <v>68.53</v>
      </c>
      <c r="G9" s="722" t="s">
        <v>250</v>
      </c>
      <c r="H9" s="722" t="s">
        <v>250</v>
      </c>
      <c r="I9" s="722" t="s">
        <v>250</v>
      </c>
      <c r="J9" s="663"/>
    </row>
    <row r="10" ht="20.25" spans="1:10">
      <c r="A10" s="644">
        <v>6</v>
      </c>
      <c r="B10" s="720" t="s">
        <v>621</v>
      </c>
      <c r="C10" s="721">
        <v>67.96</v>
      </c>
      <c r="D10" s="721">
        <v>68.18</v>
      </c>
      <c r="E10" s="721">
        <v>67.68</v>
      </c>
      <c r="F10" s="721">
        <v>68.53</v>
      </c>
      <c r="G10" s="722" t="s">
        <v>250</v>
      </c>
      <c r="H10" s="722" t="s">
        <v>250</v>
      </c>
      <c r="I10" s="722" t="s">
        <v>250</v>
      </c>
      <c r="J10" s="663"/>
    </row>
    <row r="11" ht="18" customHeight="1" spans="1:10">
      <c r="A11" s="644">
        <v>5</v>
      </c>
      <c r="B11" s="724" t="s">
        <v>601</v>
      </c>
      <c r="C11" s="725" t="s">
        <v>250</v>
      </c>
      <c r="D11" s="725" t="s">
        <v>250</v>
      </c>
      <c r="E11" s="725" t="s">
        <v>250</v>
      </c>
      <c r="F11" s="725" t="s">
        <v>250</v>
      </c>
      <c r="G11" s="725" t="s">
        <v>250</v>
      </c>
      <c r="H11" s="725" t="s">
        <v>250</v>
      </c>
      <c r="I11" s="725" t="s">
        <v>250</v>
      </c>
      <c r="J11" s="663"/>
    </row>
    <row r="12" ht="34.5" customHeight="1" spans="1:10">
      <c r="A12" s="644">
        <v>7</v>
      </c>
      <c r="B12" s="726" t="s">
        <v>2984</v>
      </c>
      <c r="C12" s="727">
        <v>58.75</v>
      </c>
      <c r="D12" s="727">
        <v>57.96</v>
      </c>
      <c r="E12" s="727">
        <v>57.44</v>
      </c>
      <c r="F12" s="725" t="s">
        <v>250</v>
      </c>
      <c r="G12" s="725" t="s">
        <v>250</v>
      </c>
      <c r="H12" s="725" t="s">
        <v>250</v>
      </c>
      <c r="I12" s="725" t="s">
        <v>250</v>
      </c>
      <c r="J12" s="663"/>
    </row>
    <row r="13" ht="18" spans="1:10">
      <c r="A13" s="644">
        <v>8</v>
      </c>
      <c r="B13" s="728" t="s">
        <v>2985</v>
      </c>
      <c r="C13" s="725">
        <v>57</v>
      </c>
      <c r="D13" s="725">
        <v>57</v>
      </c>
      <c r="E13" s="725">
        <v>57</v>
      </c>
      <c r="F13" s="725" t="s">
        <v>250</v>
      </c>
      <c r="G13" s="725" t="s">
        <v>250</v>
      </c>
      <c r="H13" s="725" t="s">
        <v>250</v>
      </c>
      <c r="I13" s="725" t="s">
        <v>250</v>
      </c>
      <c r="J13" s="663"/>
    </row>
    <row r="14" ht="28.5" spans="1:10">
      <c r="A14" s="644">
        <v>9</v>
      </c>
      <c r="B14" s="726" t="s">
        <v>2986</v>
      </c>
      <c r="C14" s="727">
        <v>61.65</v>
      </c>
      <c r="D14" s="727">
        <v>60.79</v>
      </c>
      <c r="E14" s="727">
        <v>60.8</v>
      </c>
      <c r="F14" s="725" t="s">
        <v>250</v>
      </c>
      <c r="G14" s="725" t="s">
        <v>250</v>
      </c>
      <c r="H14" s="725" t="s">
        <v>250</v>
      </c>
      <c r="I14" s="725" t="s">
        <v>250</v>
      </c>
      <c r="J14" s="663"/>
    </row>
    <row r="15" ht="37.5" customHeight="1" spans="1:10">
      <c r="A15" s="644">
        <v>10</v>
      </c>
      <c r="B15" s="729" t="s">
        <v>2987</v>
      </c>
      <c r="C15" s="730">
        <v>60.47</v>
      </c>
      <c r="D15" s="730">
        <v>59.65</v>
      </c>
      <c r="E15" s="730">
        <v>58.17</v>
      </c>
      <c r="F15" s="725" t="s">
        <v>250</v>
      </c>
      <c r="G15" s="725" t="s">
        <v>250</v>
      </c>
      <c r="H15" s="725" t="s">
        <v>250</v>
      </c>
      <c r="I15" s="725" t="s">
        <v>250</v>
      </c>
      <c r="J15" s="663"/>
    </row>
    <row r="16" ht="18" spans="1:11">
      <c r="A16" s="644">
        <v>11</v>
      </c>
      <c r="B16" s="731" t="s">
        <v>842</v>
      </c>
      <c r="C16" s="732">
        <v>32.3</v>
      </c>
      <c r="D16" s="732">
        <v>31</v>
      </c>
      <c r="E16" s="732">
        <v>30.4</v>
      </c>
      <c r="F16" s="732">
        <v>29</v>
      </c>
      <c r="G16" s="732">
        <v>27.3</v>
      </c>
      <c r="H16" s="732">
        <v>27.3</v>
      </c>
      <c r="I16" s="725" t="s">
        <v>250</v>
      </c>
      <c r="J16" s="663"/>
      <c r="K16" s="760"/>
    </row>
    <row r="17" ht="18" spans="1:11">
      <c r="A17" s="644">
        <v>12</v>
      </c>
      <c r="B17" s="731" t="s">
        <v>312</v>
      </c>
      <c r="C17" s="732">
        <v>27.8</v>
      </c>
      <c r="D17" s="733">
        <v>26.8</v>
      </c>
      <c r="E17" s="733">
        <v>25.3</v>
      </c>
      <c r="F17" s="732">
        <v>27.9</v>
      </c>
      <c r="G17" s="732">
        <v>26.3</v>
      </c>
      <c r="H17" s="732">
        <v>26.3</v>
      </c>
      <c r="I17" s="725" t="s">
        <v>250</v>
      </c>
      <c r="J17" s="663"/>
      <c r="K17" s="760"/>
    </row>
    <row r="18" ht="18" spans="1:10">
      <c r="A18" s="644">
        <v>13</v>
      </c>
      <c r="B18" s="731" t="s">
        <v>328</v>
      </c>
      <c r="C18" s="733">
        <v>25.8</v>
      </c>
      <c r="D18" s="733">
        <v>24.8</v>
      </c>
      <c r="E18" s="733">
        <v>24.5</v>
      </c>
      <c r="F18" s="733">
        <v>27</v>
      </c>
      <c r="G18" s="733">
        <v>25.5</v>
      </c>
      <c r="H18" s="733">
        <v>25.5</v>
      </c>
      <c r="I18" s="725" t="s">
        <v>250</v>
      </c>
      <c r="J18" s="663"/>
    </row>
    <row r="19" ht="18" spans="1:10">
      <c r="A19" s="644">
        <v>14</v>
      </c>
      <c r="B19" s="734" t="s">
        <v>342</v>
      </c>
      <c r="C19" s="732">
        <v>28</v>
      </c>
      <c r="D19" s="732">
        <v>27</v>
      </c>
      <c r="E19" s="733">
        <v>23.5</v>
      </c>
      <c r="F19" s="733">
        <v>25.3</v>
      </c>
      <c r="G19" s="733">
        <v>23.9</v>
      </c>
      <c r="H19" s="733">
        <v>23.9</v>
      </c>
      <c r="I19" s="725" t="s">
        <v>250</v>
      </c>
      <c r="J19" s="663"/>
    </row>
    <row r="20" ht="18" spans="1:10">
      <c r="A20" s="644">
        <v>15</v>
      </c>
      <c r="B20" s="734" t="s">
        <v>379</v>
      </c>
      <c r="C20" s="733">
        <v>35.2</v>
      </c>
      <c r="D20" s="733">
        <v>34.1</v>
      </c>
      <c r="E20" s="733">
        <v>33.3</v>
      </c>
      <c r="F20" s="733">
        <v>32.2</v>
      </c>
      <c r="G20" s="733">
        <v>31.5</v>
      </c>
      <c r="H20" s="733">
        <v>31.5</v>
      </c>
      <c r="I20" s="725" t="s">
        <v>250</v>
      </c>
      <c r="J20" s="663"/>
    </row>
    <row r="21" ht="18" spans="1:11">
      <c r="A21" s="644">
        <v>16</v>
      </c>
      <c r="B21" s="734" t="s">
        <v>221</v>
      </c>
      <c r="C21" s="735">
        <v>27.4</v>
      </c>
      <c r="D21" s="735">
        <v>25.4</v>
      </c>
      <c r="E21" s="735">
        <v>21.4</v>
      </c>
      <c r="F21" s="735">
        <v>20.3</v>
      </c>
      <c r="G21" s="735">
        <v>19.8</v>
      </c>
      <c r="H21" s="735">
        <v>19.6</v>
      </c>
      <c r="I21" s="725" t="s">
        <v>250</v>
      </c>
      <c r="J21" s="663"/>
      <c r="K21" s="761"/>
    </row>
    <row r="22" ht="18" spans="1:10">
      <c r="A22" s="644">
        <v>17</v>
      </c>
      <c r="B22" s="734" t="s">
        <v>395</v>
      </c>
      <c r="C22" s="736">
        <v>34</v>
      </c>
      <c r="D22" s="736">
        <v>33.5</v>
      </c>
      <c r="E22" s="736">
        <v>31</v>
      </c>
      <c r="F22" s="736">
        <v>30.5</v>
      </c>
      <c r="G22" s="725" t="s">
        <v>250</v>
      </c>
      <c r="H22" s="725" t="s">
        <v>250</v>
      </c>
      <c r="I22" s="725" t="s">
        <v>250</v>
      </c>
      <c r="J22" s="663"/>
    </row>
    <row r="23" ht="18" spans="1:10">
      <c r="A23" s="644">
        <v>18</v>
      </c>
      <c r="B23" s="734" t="s">
        <v>320</v>
      </c>
      <c r="C23" s="732">
        <v>34.2</v>
      </c>
      <c r="D23" s="732">
        <v>33.1</v>
      </c>
      <c r="E23" s="732">
        <v>31.5</v>
      </c>
      <c r="F23" s="733">
        <v>29.2</v>
      </c>
      <c r="G23" s="733">
        <v>28.6</v>
      </c>
      <c r="H23" s="733">
        <v>28.6</v>
      </c>
      <c r="I23" s="725" t="s">
        <v>250</v>
      </c>
      <c r="J23" s="663"/>
    </row>
    <row r="24" ht="51.75" customHeight="1" spans="1:10">
      <c r="A24" s="644">
        <v>19</v>
      </c>
      <c r="B24" s="737" t="s">
        <v>2988</v>
      </c>
      <c r="C24" s="725" t="s">
        <v>250</v>
      </c>
      <c r="D24" s="725" t="s">
        <v>250</v>
      </c>
      <c r="E24" s="725" t="s">
        <v>250</v>
      </c>
      <c r="F24" s="725" t="s">
        <v>250</v>
      </c>
      <c r="G24" s="725" t="s">
        <v>250</v>
      </c>
      <c r="H24" s="725" t="s">
        <v>250</v>
      </c>
      <c r="I24" s="736" t="s">
        <v>2989</v>
      </c>
      <c r="J24" s="663"/>
    </row>
    <row r="25" ht="207.75" customHeight="1" spans="1:10">
      <c r="A25" s="738">
        <v>20</v>
      </c>
      <c r="B25" s="739" t="s">
        <v>2990</v>
      </c>
      <c r="C25" s="730">
        <v>63.5</v>
      </c>
      <c r="D25" s="730">
        <v>62.64</v>
      </c>
      <c r="E25" s="730">
        <v>59.58</v>
      </c>
      <c r="F25" s="725" t="s">
        <v>250</v>
      </c>
      <c r="G25" s="725" t="s">
        <v>250</v>
      </c>
      <c r="H25" s="725" t="s">
        <v>250</v>
      </c>
      <c r="I25" s="736"/>
      <c r="J25" s="663"/>
    </row>
    <row r="26" ht="18" spans="1:10">
      <c r="A26" s="740">
        <v>20</v>
      </c>
      <c r="B26" s="741" t="s">
        <v>365</v>
      </c>
      <c r="C26" s="725">
        <v>57</v>
      </c>
      <c r="D26" s="725">
        <v>57</v>
      </c>
      <c r="E26" s="725">
        <v>57</v>
      </c>
      <c r="F26" s="725" t="s">
        <v>250</v>
      </c>
      <c r="G26" s="725" t="s">
        <v>250</v>
      </c>
      <c r="H26" s="725" t="s">
        <v>250</v>
      </c>
      <c r="I26" s="725" t="s">
        <v>250</v>
      </c>
      <c r="J26" s="663"/>
    </row>
    <row r="27" ht="36" customHeight="1" spans="1:10">
      <c r="A27" s="742" t="s">
        <v>2991</v>
      </c>
      <c r="B27" s="743"/>
      <c r="C27" s="743"/>
      <c r="D27" s="743"/>
      <c r="E27" s="743"/>
      <c r="F27" s="743"/>
      <c r="G27" s="743"/>
      <c r="H27" s="743"/>
      <c r="I27" s="743"/>
      <c r="J27" s="663"/>
    </row>
    <row r="28" spans="1:10">
      <c r="A28" s="744" t="s">
        <v>2992</v>
      </c>
      <c r="B28" s="745"/>
      <c r="C28" s="745"/>
      <c r="D28" s="745"/>
      <c r="E28" s="745"/>
      <c r="F28" s="745"/>
      <c r="G28" s="745"/>
      <c r="H28" s="745"/>
      <c r="I28" s="745"/>
      <c r="J28" s="663"/>
    </row>
    <row r="29" ht="36" customHeight="1" spans="1:10">
      <c r="A29" s="746" t="s">
        <v>2993</v>
      </c>
      <c r="B29" s="743"/>
      <c r="C29" s="743"/>
      <c r="D29" s="743"/>
      <c r="E29" s="743"/>
      <c r="F29" s="743"/>
      <c r="G29" s="743"/>
      <c r="H29" s="743"/>
      <c r="I29" s="743"/>
      <c r="J29" s="663"/>
    </row>
    <row r="30" spans="1:10">
      <c r="A30" s="747" t="s">
        <v>2994</v>
      </c>
      <c r="B30" s="748"/>
      <c r="C30" s="748"/>
      <c r="D30" s="748"/>
      <c r="E30" s="748"/>
      <c r="F30" s="748"/>
      <c r="G30" s="748"/>
      <c r="H30" s="748"/>
      <c r="I30" s="748"/>
      <c r="J30" s="663"/>
    </row>
    <row r="31" ht="18" customHeight="1" spans="1:10">
      <c r="A31" s="749" t="s">
        <v>2995</v>
      </c>
      <c r="B31" s="749"/>
      <c r="C31" s="749"/>
      <c r="D31" s="749"/>
      <c r="E31" s="749"/>
      <c r="F31" s="749"/>
      <c r="G31" s="749"/>
      <c r="H31" s="749"/>
      <c r="I31" s="749"/>
      <c r="J31" s="663"/>
    </row>
    <row r="32" ht="15" spans="1:10">
      <c r="A32" s="750" t="s">
        <v>2996</v>
      </c>
      <c r="B32" s="750"/>
      <c r="C32" s="750"/>
      <c r="D32" s="750"/>
      <c r="E32" s="751"/>
      <c r="F32" s="751"/>
      <c r="G32" s="663"/>
      <c r="H32" s="663"/>
      <c r="I32" s="663"/>
      <c r="J32" s="663"/>
    </row>
    <row r="33" ht="16.5" spans="1:10">
      <c r="A33" s="751" t="s">
        <v>2997</v>
      </c>
      <c r="B33" s="751"/>
      <c r="C33" s="751"/>
      <c r="D33" s="751"/>
      <c r="E33" s="751"/>
      <c r="F33" s="751"/>
      <c r="G33" s="663"/>
      <c r="H33" s="663"/>
      <c r="I33" s="663"/>
      <c r="J33" s="663"/>
    </row>
    <row r="34" ht="16.5" spans="1:10">
      <c r="A34" s="752" t="s">
        <v>2998</v>
      </c>
      <c r="B34" s="752"/>
      <c r="C34" s="752"/>
      <c r="D34" s="752"/>
      <c r="E34" s="751"/>
      <c r="F34" s="751"/>
      <c r="G34" s="663"/>
      <c r="H34" s="663"/>
      <c r="I34" s="663"/>
      <c r="J34" s="663"/>
    </row>
    <row r="35" ht="16.5" spans="1:10">
      <c r="A35" s="753" t="s">
        <v>2999</v>
      </c>
      <c r="B35" s="751"/>
      <c r="C35" s="751"/>
      <c r="D35" s="751"/>
      <c r="E35" s="751"/>
      <c r="F35" s="751"/>
      <c r="G35" s="663"/>
      <c r="H35" s="663"/>
      <c r="I35" s="663"/>
      <c r="J35" s="663"/>
    </row>
    <row r="36" ht="33" customHeight="1" spans="1:10">
      <c r="A36" s="754" t="s">
        <v>3000</v>
      </c>
      <c r="B36" s="754"/>
      <c r="C36" s="754"/>
      <c r="D36" s="754"/>
      <c r="E36" s="754"/>
      <c r="F36" s="754"/>
      <c r="G36" s="663"/>
      <c r="H36" s="663"/>
      <c r="I36" s="663"/>
      <c r="J36" s="663"/>
    </row>
    <row r="37" ht="38.25" customHeight="1" spans="1:10">
      <c r="A37" s="755" t="s">
        <v>3001</v>
      </c>
      <c r="B37" s="755"/>
      <c r="C37" s="755"/>
      <c r="D37" s="755"/>
      <c r="E37" s="755"/>
      <c r="F37" s="755"/>
      <c r="G37" s="663"/>
      <c r="H37" s="663"/>
      <c r="I37" s="663"/>
      <c r="J37" s="663"/>
    </row>
    <row r="38" ht="16.5" spans="1:10">
      <c r="A38" s="753" t="s">
        <v>3002</v>
      </c>
      <c r="B38" s="751"/>
      <c r="C38" s="751"/>
      <c r="D38" s="751"/>
      <c r="E38" s="751"/>
      <c r="F38" s="751"/>
      <c r="G38" s="663"/>
      <c r="H38" s="663"/>
      <c r="I38" s="663"/>
      <c r="J38" s="663"/>
    </row>
    <row r="39" ht="16.5" spans="1:10">
      <c r="A39" s="751" t="s">
        <v>3003</v>
      </c>
      <c r="B39" s="751"/>
      <c r="C39" s="751"/>
      <c r="D39" s="751"/>
      <c r="E39" s="751"/>
      <c r="F39" s="751"/>
      <c r="G39" s="663"/>
      <c r="H39" s="663"/>
      <c r="I39" s="663"/>
      <c r="J39" s="663"/>
    </row>
    <row r="40" ht="16.5" spans="1:10">
      <c r="A40" s="751" t="s">
        <v>3004</v>
      </c>
      <c r="B40" s="751"/>
      <c r="C40" s="751"/>
      <c r="D40" s="751"/>
      <c r="E40" s="751"/>
      <c r="F40" s="751"/>
      <c r="G40" s="663"/>
      <c r="H40" s="663"/>
      <c r="I40" s="663"/>
      <c r="J40" s="663"/>
    </row>
    <row r="41" ht="15" spans="1:10">
      <c r="A41" s="751" t="s">
        <v>3005</v>
      </c>
      <c r="B41" s="751"/>
      <c r="C41" s="751"/>
      <c r="D41" s="751"/>
      <c r="E41" s="751"/>
      <c r="F41" s="751"/>
      <c r="G41" s="663"/>
      <c r="H41" s="663"/>
      <c r="I41" s="663"/>
      <c r="J41" s="663"/>
    </row>
    <row r="42" ht="54" customHeight="1" spans="1:10">
      <c r="A42" s="755" t="s">
        <v>3006</v>
      </c>
      <c r="B42" s="755"/>
      <c r="C42" s="755"/>
      <c r="D42" s="755"/>
      <c r="E42" s="755"/>
      <c r="F42" s="755"/>
      <c r="G42" s="663"/>
      <c r="H42" s="663"/>
      <c r="I42" s="663"/>
      <c r="J42" s="663"/>
    </row>
    <row r="43" ht="16.5" spans="1:10">
      <c r="A43" s="751" t="s">
        <v>3007</v>
      </c>
      <c r="B43" s="751"/>
      <c r="C43" s="751"/>
      <c r="D43" s="751"/>
      <c r="E43" s="751"/>
      <c r="F43" s="751"/>
      <c r="G43" s="663"/>
      <c r="H43" s="663"/>
      <c r="I43" s="663"/>
      <c r="J43" s="663"/>
    </row>
    <row r="44" ht="15" spans="1:10">
      <c r="A44" s="753" t="s">
        <v>3008</v>
      </c>
      <c r="B44" s="751"/>
      <c r="C44" s="751"/>
      <c r="D44" s="751"/>
      <c r="E44" s="751"/>
      <c r="F44" s="751"/>
      <c r="G44" s="663"/>
      <c r="H44" s="663"/>
      <c r="I44" s="663"/>
      <c r="J44" s="663"/>
    </row>
    <row r="45" ht="15" spans="1:10">
      <c r="A45" s="752" t="s">
        <v>3009</v>
      </c>
      <c r="B45" s="756"/>
      <c r="C45" s="756"/>
      <c r="D45" s="756"/>
      <c r="E45" s="756"/>
      <c r="F45" s="751"/>
      <c r="G45" s="663"/>
      <c r="H45" s="663"/>
      <c r="I45" s="663"/>
      <c r="J45" s="663"/>
    </row>
    <row r="46" ht="15" spans="1:10">
      <c r="A46" s="752" t="s">
        <v>3010</v>
      </c>
      <c r="B46" s="752"/>
      <c r="C46" s="752"/>
      <c r="D46" s="752"/>
      <c r="E46" s="752"/>
      <c r="F46" s="752"/>
      <c r="G46" s="663"/>
      <c r="H46" s="663"/>
      <c r="I46" s="663"/>
      <c r="J46" s="663"/>
    </row>
    <row r="47" spans="1:8">
      <c r="A47" s="687" t="s">
        <v>2776</v>
      </c>
      <c r="B47" s="757"/>
      <c r="C47" s="758"/>
      <c r="D47" s="758"/>
      <c r="E47" s="758"/>
      <c r="F47" s="758"/>
      <c r="G47" s="758"/>
      <c r="H47" s="757"/>
    </row>
    <row r="48" spans="1:8">
      <c r="A48" s="689" t="s">
        <v>2777</v>
      </c>
      <c r="B48" s="690"/>
      <c r="C48" s="691"/>
      <c r="D48" s="692"/>
      <c r="E48" s="692"/>
      <c r="F48" s="692"/>
      <c r="G48" s="692"/>
      <c r="H48" s="656"/>
    </row>
    <row r="49" spans="1:8">
      <c r="A49" s="693" t="s">
        <v>2778</v>
      </c>
      <c r="B49" s="690"/>
      <c r="C49" s="691"/>
      <c r="D49" s="691"/>
      <c r="E49" s="691"/>
      <c r="F49" s="691"/>
      <c r="G49" s="691"/>
      <c r="H49" s="656"/>
    </row>
    <row r="50" spans="1:8">
      <c r="A50" s="694" t="s">
        <v>2779</v>
      </c>
      <c r="B50" s="690"/>
      <c r="C50" s="692"/>
      <c r="D50" s="692"/>
      <c r="E50" s="692"/>
      <c r="F50" s="692"/>
      <c r="G50" s="692"/>
      <c r="H50" s="656"/>
    </row>
    <row r="51" spans="1:8">
      <c r="A51" s="694" t="s">
        <v>2780</v>
      </c>
      <c r="B51" s="690"/>
      <c r="C51" s="692"/>
      <c r="D51" s="692"/>
      <c r="E51" s="692"/>
      <c r="F51" s="692"/>
      <c r="G51" s="692"/>
      <c r="H51" s="656"/>
    </row>
    <row r="52" spans="1:8">
      <c r="A52" s="694" t="s">
        <v>2781</v>
      </c>
      <c r="B52" s="690"/>
      <c r="C52" s="691"/>
      <c r="D52" s="691"/>
      <c r="E52" s="691"/>
      <c r="F52" s="692"/>
      <c r="G52" s="692"/>
      <c r="H52" s="656"/>
    </row>
    <row r="53" spans="1:8">
      <c r="A53" s="694" t="s">
        <v>2782</v>
      </c>
      <c r="B53" s="690"/>
      <c r="C53" s="691"/>
      <c r="D53" s="691"/>
      <c r="E53" s="691"/>
      <c r="F53" s="692"/>
      <c r="G53" s="692"/>
      <c r="H53" s="656"/>
    </row>
    <row r="54" spans="1:8">
      <c r="A54" s="694" t="s">
        <v>2783</v>
      </c>
      <c r="B54" s="690"/>
      <c r="C54" s="691"/>
      <c r="D54" s="691"/>
      <c r="E54" s="691"/>
      <c r="F54" s="692"/>
      <c r="G54" s="692"/>
      <c r="H54" s="656"/>
    </row>
    <row r="55" spans="1:8">
      <c r="A55" s="653" t="s">
        <v>2784</v>
      </c>
      <c r="B55" s="654"/>
      <c r="C55" s="655"/>
      <c r="D55" s="655"/>
      <c r="E55" s="655"/>
      <c r="F55" s="655"/>
      <c r="G55" s="655"/>
      <c r="H55" s="656"/>
    </row>
    <row r="56" spans="1:8">
      <c r="A56" s="657" t="s">
        <v>3011</v>
      </c>
      <c r="B56" s="658"/>
      <c r="C56" s="659"/>
      <c r="D56" s="659"/>
      <c r="E56" s="659"/>
      <c r="F56" s="659"/>
      <c r="G56" s="659"/>
      <c r="H56" s="658"/>
    </row>
    <row r="57" spans="1:1">
      <c r="A57" t="s">
        <v>3012</v>
      </c>
    </row>
    <row r="58" ht="54.75" customHeight="1" spans="1:23">
      <c r="A58" s="660" t="s">
        <v>2299</v>
      </c>
      <c r="B58" s="661"/>
      <c r="C58" s="661"/>
      <c r="D58" s="661"/>
      <c r="E58" s="661"/>
      <c r="F58" s="661"/>
      <c r="G58" s="661"/>
      <c r="H58" s="661"/>
      <c r="I58" s="661"/>
      <c r="J58" s="661"/>
      <c r="K58" s="661"/>
      <c r="L58" s="661"/>
      <c r="M58" s="661"/>
      <c r="N58" s="661"/>
      <c r="O58" s="661"/>
      <c r="P58" s="661"/>
      <c r="Q58" s="661"/>
      <c r="R58" s="661"/>
      <c r="S58" s="661"/>
      <c r="T58" s="661"/>
      <c r="U58" s="661"/>
      <c r="V58" s="661"/>
      <c r="W58" s="66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4" sqref="J14"/>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2720</v>
      </c>
      <c r="C3" s="634"/>
      <c r="D3" s="634"/>
      <c r="E3" s="634"/>
      <c r="F3" s="634"/>
      <c r="G3" s="634"/>
      <c r="H3" s="634"/>
      <c r="I3" s="634"/>
    </row>
    <row r="4" ht="31.5" spans="1:9">
      <c r="A4" s="697" t="s">
        <v>3013</v>
      </c>
      <c r="B4" s="697"/>
      <c r="C4" s="697"/>
      <c r="D4" s="697"/>
      <c r="E4" s="697"/>
      <c r="F4" s="697"/>
      <c r="H4" s="698"/>
      <c r="I4" s="698" t="s">
        <v>726</v>
      </c>
    </row>
    <row r="5" ht="15" spans="1:6">
      <c r="A5" s="699" t="s">
        <v>3014</v>
      </c>
      <c r="B5" s="700" t="s">
        <v>3015</v>
      </c>
      <c r="C5" s="700" t="s">
        <v>3016</v>
      </c>
      <c r="D5" s="700" t="s">
        <v>1434</v>
      </c>
      <c r="E5" s="700" t="s">
        <v>3017</v>
      </c>
      <c r="F5" s="699" t="s">
        <v>3018</v>
      </c>
    </row>
    <row r="6" ht="15" spans="1:6">
      <c r="A6" s="701" t="s">
        <v>247</v>
      </c>
      <c r="B6" s="702" t="s">
        <v>250</v>
      </c>
      <c r="C6" s="702" t="s">
        <v>250</v>
      </c>
      <c r="D6" s="702" t="s">
        <v>250</v>
      </c>
      <c r="E6" s="702" t="s">
        <v>250</v>
      </c>
      <c r="F6" s="702" t="s">
        <v>250</v>
      </c>
    </row>
    <row r="7" ht="15" spans="1:9">
      <c r="A7" s="701" t="s">
        <v>3019</v>
      </c>
      <c r="B7" s="700">
        <v>51</v>
      </c>
      <c r="C7" s="700">
        <v>47.5</v>
      </c>
      <c r="D7" s="700">
        <v>43</v>
      </c>
      <c r="E7" s="702" t="s">
        <v>250</v>
      </c>
      <c r="F7" s="702" t="s">
        <v>250</v>
      </c>
      <c r="I7" s="717"/>
    </row>
    <row r="8" ht="15" spans="1:8">
      <c r="A8" s="701" t="s">
        <v>3020</v>
      </c>
      <c r="B8" s="700">
        <v>52.5</v>
      </c>
      <c r="C8" s="700">
        <v>49</v>
      </c>
      <c r="D8" s="700">
        <v>44.5</v>
      </c>
      <c r="E8" s="702" t="s">
        <v>250</v>
      </c>
      <c r="F8" s="702" t="s">
        <v>250</v>
      </c>
      <c r="H8" s="703"/>
    </row>
    <row r="9" ht="90.75" customHeight="1" spans="1:6">
      <c r="A9" s="704" t="s">
        <v>3021</v>
      </c>
      <c r="B9" s="705" t="s">
        <v>250</v>
      </c>
      <c r="C9" s="705" t="s">
        <v>250</v>
      </c>
      <c r="D9" s="705" t="s">
        <v>250</v>
      </c>
      <c r="E9" s="705" t="s">
        <v>250</v>
      </c>
      <c r="F9" s="702" t="s">
        <v>250</v>
      </c>
    </row>
    <row r="10" ht="93" customHeight="1" spans="1:6">
      <c r="A10" s="706" t="s">
        <v>3022</v>
      </c>
      <c r="B10" s="705" t="s">
        <v>250</v>
      </c>
      <c r="C10" s="705" t="s">
        <v>250</v>
      </c>
      <c r="D10" s="705" t="s">
        <v>250</v>
      </c>
      <c r="E10" s="705" t="s">
        <v>250</v>
      </c>
      <c r="F10" s="702" t="s">
        <v>250</v>
      </c>
    </row>
    <row r="11" ht="15" spans="1:6">
      <c r="A11" s="707" t="s">
        <v>3023</v>
      </c>
      <c r="B11" s="707"/>
      <c r="C11" s="707"/>
      <c r="D11" s="707"/>
      <c r="E11" s="707"/>
      <c r="F11" s="707"/>
    </row>
    <row r="12" ht="15" spans="1:6">
      <c r="A12" s="708" t="s">
        <v>3024</v>
      </c>
      <c r="B12" s="708"/>
      <c r="C12" s="708"/>
      <c r="D12" s="708"/>
      <c r="E12" s="708"/>
      <c r="F12" s="708"/>
    </row>
    <row r="13" ht="15" spans="1:6">
      <c r="A13" s="709" t="s">
        <v>3025</v>
      </c>
      <c r="B13" s="710"/>
      <c r="C13" s="710"/>
      <c r="D13" s="710"/>
      <c r="E13" s="710"/>
      <c r="F13" s="711"/>
    </row>
    <row r="14" ht="15" spans="1:6">
      <c r="A14" s="712" t="s">
        <v>3026</v>
      </c>
      <c r="B14" s="712"/>
      <c r="C14" s="712"/>
      <c r="D14" s="712"/>
      <c r="E14" s="712"/>
      <c r="F14" s="712"/>
    </row>
    <row r="15" ht="15" spans="1:6">
      <c r="A15" s="713" t="s">
        <v>3027</v>
      </c>
      <c r="B15" s="713"/>
      <c r="C15" s="713"/>
      <c r="D15" s="713"/>
      <c r="E15" s="713"/>
      <c r="F15" s="713"/>
    </row>
    <row r="16" ht="15" spans="1:6">
      <c r="A16" s="713" t="s">
        <v>3028</v>
      </c>
      <c r="B16" s="713"/>
      <c r="C16" s="713"/>
      <c r="D16" s="713"/>
      <c r="E16" s="713"/>
      <c r="F16" s="713"/>
    </row>
    <row r="17" spans="1:2">
      <c r="A17" s="714" t="s">
        <v>3029</v>
      </c>
      <c r="B17" s="714"/>
    </row>
    <row r="18" spans="1:2">
      <c r="A18" s="714" t="s">
        <v>3030</v>
      </c>
      <c r="B18" s="714"/>
    </row>
    <row r="19" spans="1:2">
      <c r="A19" s="714" t="s">
        <v>3031</v>
      </c>
      <c r="B19" s="714"/>
    </row>
    <row r="20" spans="1:2">
      <c r="A20" s="715" t="s">
        <v>3032</v>
      </c>
      <c r="B20" s="716"/>
    </row>
    <row r="21" ht="58.5" customHeight="1" spans="1:23">
      <c r="A21" s="660" t="s">
        <v>2299</v>
      </c>
      <c r="B21" s="661"/>
      <c r="C21" s="661"/>
      <c r="D21" s="661"/>
      <c r="E21" s="661"/>
      <c r="F21" s="661"/>
      <c r="G21" s="661"/>
      <c r="H21" s="661"/>
      <c r="I21" s="661"/>
      <c r="J21" s="661"/>
      <c r="K21" s="661"/>
      <c r="L21" s="661"/>
      <c r="M21" s="661"/>
      <c r="N21" s="661"/>
      <c r="O21" s="661"/>
      <c r="P21" s="661"/>
      <c r="Q21" s="661"/>
      <c r="R21" s="661"/>
      <c r="S21" s="661"/>
      <c r="T21" s="661"/>
      <c r="U21" s="661"/>
      <c r="V21" s="661"/>
      <c r="W21" s="66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88"/>
  <sheetViews>
    <sheetView topLeftCell="A40" workbookViewId="0">
      <selection activeCell="O29" sqref="O29"/>
    </sheetView>
  </sheetViews>
  <sheetFormatPr defaultColWidth="9" defaultRowHeight="14.25"/>
  <cols>
    <col min="2" max="2" width="10.125" customWidth="1"/>
    <col min="3" max="3" width="9.8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2720</v>
      </c>
      <c r="C3" s="634"/>
      <c r="D3" s="634"/>
      <c r="E3" s="634"/>
      <c r="F3" s="634"/>
      <c r="G3" s="634"/>
      <c r="H3" s="634"/>
      <c r="I3" s="634"/>
      <c r="J3" s="634"/>
    </row>
    <row r="4" ht="27" spans="4:4">
      <c r="D4" s="167" t="s">
        <v>3033</v>
      </c>
    </row>
    <row r="5" ht="18.75" spans="2:23">
      <c r="B5" s="667" t="s">
        <v>1468</v>
      </c>
      <c r="C5" s="667" t="s">
        <v>1573</v>
      </c>
      <c r="D5" s="667" t="s">
        <v>2736</v>
      </c>
      <c r="E5" s="667" t="s">
        <v>2051</v>
      </c>
      <c r="F5" s="667" t="s">
        <v>2052</v>
      </c>
      <c r="G5" s="667" t="s">
        <v>2053</v>
      </c>
      <c r="H5" s="667" t="s">
        <v>2054</v>
      </c>
      <c r="I5" s="667" t="s">
        <v>2055</v>
      </c>
      <c r="J5" s="667" t="s">
        <v>2289</v>
      </c>
      <c r="K5" s="667" t="s">
        <v>2057</v>
      </c>
      <c r="L5" s="667" t="s">
        <v>2058</v>
      </c>
      <c r="M5" s="667" t="s">
        <v>2059</v>
      </c>
      <c r="N5" s="667" t="s">
        <v>2060</v>
      </c>
      <c r="O5" s="667" t="s">
        <v>2061</v>
      </c>
      <c r="P5" s="667" t="s">
        <v>2062</v>
      </c>
      <c r="Q5" s="667" t="s">
        <v>2063</v>
      </c>
      <c r="R5" s="667" t="s">
        <v>2064</v>
      </c>
      <c r="S5" s="667" t="s">
        <v>2065</v>
      </c>
      <c r="T5" s="667" t="s">
        <v>2737</v>
      </c>
      <c r="U5" s="667" t="s">
        <v>2066</v>
      </c>
      <c r="V5" s="667" t="s">
        <v>2067</v>
      </c>
      <c r="W5" s="667" t="s">
        <v>2068</v>
      </c>
    </row>
    <row r="6" ht="25.5" customHeight="1" spans="1:23">
      <c r="A6" s="54" t="s">
        <v>792</v>
      </c>
      <c r="B6" s="668" t="s">
        <v>3034</v>
      </c>
      <c r="C6" s="668" t="s">
        <v>3035</v>
      </c>
      <c r="D6" s="668" t="s">
        <v>866</v>
      </c>
      <c r="E6" s="668" t="s">
        <v>1197</v>
      </c>
      <c r="F6" s="668" t="s">
        <v>3036</v>
      </c>
      <c r="G6" s="668" t="s">
        <v>3037</v>
      </c>
      <c r="H6" s="668" t="s">
        <v>3038</v>
      </c>
      <c r="I6" s="668" t="s">
        <v>3039</v>
      </c>
      <c r="J6" s="668" t="s">
        <v>3040</v>
      </c>
      <c r="K6" s="668" t="s">
        <v>3041</v>
      </c>
      <c r="L6" s="668" t="s">
        <v>3042</v>
      </c>
      <c r="M6" s="668" t="s">
        <v>915</v>
      </c>
      <c r="N6" s="668" t="s">
        <v>870</v>
      </c>
      <c r="O6" s="668" t="s">
        <v>857</v>
      </c>
      <c r="P6" s="668" t="s">
        <v>864</v>
      </c>
      <c r="Q6" s="668" t="s">
        <v>859</v>
      </c>
      <c r="R6" s="668" t="s">
        <v>852</v>
      </c>
      <c r="S6" s="668" t="s">
        <v>3043</v>
      </c>
      <c r="T6" s="668" t="s">
        <v>3044</v>
      </c>
      <c r="U6" s="668" t="s">
        <v>844</v>
      </c>
      <c r="V6" s="668" t="s">
        <v>862</v>
      </c>
      <c r="W6" s="668" t="s">
        <v>841</v>
      </c>
    </row>
    <row r="7" spans="1:23">
      <c r="A7" s="669">
        <v>0.5</v>
      </c>
      <c r="B7" s="670">
        <v>125.3719</v>
      </c>
      <c r="C7" s="670">
        <v>125.9818</v>
      </c>
      <c r="D7" s="670">
        <v>116.844</v>
      </c>
      <c r="E7" s="670">
        <v>196.88</v>
      </c>
      <c r="F7" s="670">
        <v>131.5886</v>
      </c>
      <c r="G7" s="670">
        <v>109.7927</v>
      </c>
      <c r="H7" s="670">
        <v>214.7062</v>
      </c>
      <c r="I7" s="670">
        <v>110.8841</v>
      </c>
      <c r="J7" s="670">
        <v>96.9848</v>
      </c>
      <c r="K7" s="670">
        <v>108.7762</v>
      </c>
      <c r="L7" s="670">
        <v>140.491</v>
      </c>
      <c r="M7" s="670">
        <v>109.1614</v>
      </c>
      <c r="N7" s="670">
        <v>91.4208</v>
      </c>
      <c r="O7" s="670">
        <v>73.7979</v>
      </c>
      <c r="P7" s="670">
        <v>79.4047</v>
      </c>
      <c r="Q7" s="670">
        <v>88.1145</v>
      </c>
      <c r="R7" s="670">
        <v>126.8592</v>
      </c>
      <c r="S7" s="670">
        <v>145.0706</v>
      </c>
      <c r="T7" s="670">
        <v>47.5829</v>
      </c>
      <c r="U7" s="670">
        <v>70.3204</v>
      </c>
      <c r="V7" s="670">
        <v>76.6013</v>
      </c>
      <c r="W7" s="670">
        <v>88.1038</v>
      </c>
    </row>
    <row r="8" spans="1:23">
      <c r="A8" s="669">
        <v>1</v>
      </c>
      <c r="B8" s="670">
        <v>150.3778</v>
      </c>
      <c r="C8" s="670">
        <v>151.0412</v>
      </c>
      <c r="D8" s="670">
        <v>120.161</v>
      </c>
      <c r="E8" s="670">
        <v>241.82</v>
      </c>
      <c r="F8" s="670">
        <v>166.1603</v>
      </c>
      <c r="G8" s="670">
        <v>129.1383</v>
      </c>
      <c r="H8" s="670">
        <v>258.1268</v>
      </c>
      <c r="I8" s="670">
        <v>130.6363</v>
      </c>
      <c r="J8" s="670">
        <v>109.1293</v>
      </c>
      <c r="K8" s="670">
        <v>124.9974</v>
      </c>
      <c r="L8" s="670">
        <v>183.1091</v>
      </c>
      <c r="M8" s="670">
        <v>129.3202</v>
      </c>
      <c r="N8" s="670">
        <v>112.6924</v>
      </c>
      <c r="O8" s="670">
        <v>90.5327</v>
      </c>
      <c r="P8" s="670">
        <v>95.3156</v>
      </c>
      <c r="Q8" s="670">
        <v>101.5644</v>
      </c>
      <c r="R8" s="670">
        <v>116.9403</v>
      </c>
      <c r="S8" s="670">
        <v>160.7782</v>
      </c>
      <c r="T8" s="670">
        <v>51.5526</v>
      </c>
      <c r="U8" s="670">
        <v>103.5118</v>
      </c>
      <c r="V8" s="670">
        <v>99.8096</v>
      </c>
      <c r="W8" s="670">
        <v>103.5118</v>
      </c>
    </row>
    <row r="9" spans="1:23">
      <c r="A9" s="669">
        <v>1.5</v>
      </c>
      <c r="B9" s="670">
        <v>180.01038</v>
      </c>
      <c r="C9" s="670">
        <v>180.88136</v>
      </c>
      <c r="D9" s="670">
        <v>144.71215</v>
      </c>
      <c r="E9" s="670">
        <v>303.666</v>
      </c>
      <c r="F9" s="670">
        <v>216.86225</v>
      </c>
      <c r="G9" s="670">
        <v>150.75016</v>
      </c>
      <c r="H9" s="670">
        <v>334.23269</v>
      </c>
      <c r="I9" s="670">
        <v>152.7746</v>
      </c>
      <c r="J9" s="670">
        <v>120.80728</v>
      </c>
      <c r="K9" s="670">
        <v>142.62886</v>
      </c>
      <c r="L9" s="670">
        <v>240.29632</v>
      </c>
      <c r="M9" s="670">
        <v>160.02492</v>
      </c>
      <c r="N9" s="670">
        <v>138.50936</v>
      </c>
      <c r="O9" s="670">
        <v>106.24779</v>
      </c>
      <c r="P9" s="670">
        <v>112.46235</v>
      </c>
      <c r="Q9" s="670">
        <v>120.96029</v>
      </c>
      <c r="R9" s="670">
        <v>141.0046</v>
      </c>
      <c r="S9" s="670">
        <v>209.75317</v>
      </c>
      <c r="T9" s="670">
        <v>55.00121</v>
      </c>
      <c r="U9" s="670">
        <v>123.10243</v>
      </c>
      <c r="V9" s="670">
        <v>118.30027</v>
      </c>
      <c r="W9" s="670">
        <v>123.10243</v>
      </c>
    </row>
    <row r="10" spans="1:23">
      <c r="A10" s="669">
        <v>2</v>
      </c>
      <c r="B10" s="670">
        <v>206.35164</v>
      </c>
      <c r="C10" s="670">
        <v>207.16377</v>
      </c>
      <c r="D10" s="670">
        <v>169.0172</v>
      </c>
      <c r="E10" s="670">
        <v>353.1</v>
      </c>
      <c r="F10" s="670">
        <v>262.72994</v>
      </c>
      <c r="G10" s="670">
        <v>171.20642</v>
      </c>
      <c r="H10" s="670">
        <v>396.2959</v>
      </c>
      <c r="I10" s="670">
        <v>173.63104</v>
      </c>
      <c r="J10" s="670">
        <v>133.21286</v>
      </c>
      <c r="K10" s="670">
        <v>159.47173</v>
      </c>
      <c r="L10" s="670">
        <v>290.93086</v>
      </c>
      <c r="M10" s="670">
        <v>189.56762</v>
      </c>
      <c r="N10" s="670">
        <v>164.82708</v>
      </c>
      <c r="O10" s="670">
        <v>124.69138</v>
      </c>
      <c r="P10" s="670">
        <v>131.84754</v>
      </c>
      <c r="Q10" s="670">
        <v>141.96974</v>
      </c>
      <c r="R10" s="670">
        <v>165.1331</v>
      </c>
      <c r="S10" s="670">
        <v>254.42032</v>
      </c>
      <c r="T10" s="670">
        <v>65.05279</v>
      </c>
      <c r="U10" s="670">
        <v>144.11188</v>
      </c>
      <c r="V10" s="670">
        <v>138.57998</v>
      </c>
      <c r="W10" s="670">
        <v>144.11188</v>
      </c>
    </row>
    <row r="11" spans="1:23">
      <c r="A11" s="669">
        <v>2.5</v>
      </c>
      <c r="B11" s="670">
        <v>228.47924</v>
      </c>
      <c r="C11" s="670">
        <v>229.90341</v>
      </c>
      <c r="D11" s="670">
        <v>161.53148</v>
      </c>
      <c r="E11" s="670">
        <v>402.534</v>
      </c>
      <c r="F11" s="670">
        <v>293.6615</v>
      </c>
      <c r="G11" s="670">
        <v>192.53366</v>
      </c>
      <c r="H11" s="670">
        <v>428.71048</v>
      </c>
      <c r="I11" s="670">
        <v>195.74687</v>
      </c>
      <c r="J11" s="670">
        <v>143.67639</v>
      </c>
      <c r="K11" s="670">
        <v>175.54955</v>
      </c>
      <c r="L11" s="670">
        <v>332.6202</v>
      </c>
      <c r="M11" s="670">
        <v>203.78578</v>
      </c>
      <c r="N11" s="670">
        <v>176.3146</v>
      </c>
      <c r="O11" s="670">
        <v>134.10738</v>
      </c>
      <c r="P11" s="670">
        <v>142.85249</v>
      </c>
      <c r="Q11" s="670">
        <v>147.01907</v>
      </c>
      <c r="R11" s="670">
        <v>158.55367</v>
      </c>
      <c r="S11" s="670">
        <v>279.6552</v>
      </c>
      <c r="T11" s="670">
        <v>83.73178</v>
      </c>
      <c r="U11" s="670">
        <v>153.35133</v>
      </c>
      <c r="V11" s="670">
        <v>143.98241</v>
      </c>
      <c r="W11" s="670">
        <v>159.8366</v>
      </c>
    </row>
    <row r="12" spans="1:23">
      <c r="A12" s="669">
        <v>3</v>
      </c>
      <c r="B12" s="670">
        <v>259.351308</v>
      </c>
      <c r="C12" s="670">
        <v>260.64558</v>
      </c>
      <c r="D12" s="670">
        <v>179.730468</v>
      </c>
      <c r="E12" s="670">
        <v>444.906</v>
      </c>
      <c r="F12" s="670">
        <v>328.906872</v>
      </c>
      <c r="G12" s="670">
        <v>216.675</v>
      </c>
      <c r="H12" s="670">
        <v>480.082464</v>
      </c>
      <c r="I12" s="670">
        <v>219.251988</v>
      </c>
      <c r="J12" s="670">
        <v>162.003564</v>
      </c>
      <c r="K12" s="670">
        <v>197.66538</v>
      </c>
      <c r="L12" s="670">
        <v>375.68556</v>
      </c>
      <c r="M12" s="670">
        <v>229.259484</v>
      </c>
      <c r="N12" s="670">
        <v>194.1408</v>
      </c>
      <c r="O12" s="670">
        <v>149.47686</v>
      </c>
      <c r="P12" s="670">
        <v>159.12612</v>
      </c>
      <c r="Q12" s="670">
        <v>163.494288</v>
      </c>
      <c r="R12" s="670">
        <v>176.205888</v>
      </c>
      <c r="S12" s="670">
        <v>313.387164</v>
      </c>
      <c r="T12" s="670">
        <v>92.644452</v>
      </c>
      <c r="U12" s="670">
        <v>170.716788</v>
      </c>
      <c r="V12" s="670">
        <v>160.362612</v>
      </c>
      <c r="W12" s="670">
        <v>177.869952</v>
      </c>
    </row>
    <row r="13" spans="1:23">
      <c r="A13" s="669">
        <v>3.5</v>
      </c>
      <c r="B13" s="670">
        <v>294.3891</v>
      </c>
      <c r="C13" s="670">
        <v>295.579368</v>
      </c>
      <c r="D13" s="670">
        <v>200.877948</v>
      </c>
      <c r="E13" s="670">
        <v>494.5968</v>
      </c>
      <c r="F13" s="670">
        <v>369.491544</v>
      </c>
      <c r="G13" s="670">
        <v>244.316952</v>
      </c>
      <c r="H13" s="670">
        <v>539.249184</v>
      </c>
      <c r="I13" s="670">
        <v>246.304584</v>
      </c>
      <c r="J13" s="670">
        <v>182.943036</v>
      </c>
      <c r="K13" s="670">
        <v>222.984576</v>
      </c>
      <c r="L13" s="670">
        <v>424.79856</v>
      </c>
      <c r="M13" s="670">
        <v>258.44994</v>
      </c>
      <c r="N13" s="670">
        <v>215.17272</v>
      </c>
      <c r="O13" s="670">
        <v>167.296212</v>
      </c>
      <c r="P13" s="670">
        <v>177.997068</v>
      </c>
      <c r="Q13" s="670">
        <v>182.654136</v>
      </c>
      <c r="R13" s="670">
        <v>196.729344</v>
      </c>
      <c r="S13" s="670">
        <v>352.215324</v>
      </c>
      <c r="T13" s="670">
        <v>103.091076</v>
      </c>
      <c r="U13" s="670">
        <v>190.858896</v>
      </c>
      <c r="V13" s="670">
        <v>179.372232</v>
      </c>
      <c r="W13" s="670">
        <v>198.797868</v>
      </c>
    </row>
    <row r="14" spans="1:23">
      <c r="A14" s="669">
        <v>4</v>
      </c>
      <c r="B14" s="670">
        <v>327.231252</v>
      </c>
      <c r="C14" s="670">
        <v>329.773572</v>
      </c>
      <c r="D14" s="670">
        <v>200.66994</v>
      </c>
      <c r="E14" s="670">
        <v>544.2876</v>
      </c>
      <c r="F14" s="670">
        <v>437.556384</v>
      </c>
      <c r="G14" s="670">
        <v>255.21426</v>
      </c>
      <c r="H14" s="670">
        <v>621.135</v>
      </c>
      <c r="I14" s="670">
        <v>266.932044</v>
      </c>
      <c r="J14" s="670">
        <v>204.645204</v>
      </c>
      <c r="K14" s="670">
        <v>227.861208</v>
      </c>
      <c r="L14" s="670">
        <v>467.578872</v>
      </c>
      <c r="M14" s="670">
        <v>277.043544</v>
      </c>
      <c r="N14" s="670">
        <v>226.4976</v>
      </c>
      <c r="O14" s="670">
        <v>179.510904</v>
      </c>
      <c r="P14" s="670">
        <v>191.182464</v>
      </c>
      <c r="Q14" s="670">
        <v>191.055348</v>
      </c>
      <c r="R14" s="670">
        <v>196.68312</v>
      </c>
      <c r="S14" s="670">
        <v>383.474304</v>
      </c>
      <c r="T14" s="670">
        <v>127.786248</v>
      </c>
      <c r="U14" s="670">
        <v>203.131368</v>
      </c>
      <c r="V14" s="670">
        <v>188.894376</v>
      </c>
      <c r="W14" s="670">
        <v>216.224316</v>
      </c>
    </row>
    <row r="15" spans="1:23">
      <c r="A15" s="669">
        <v>4.5</v>
      </c>
      <c r="B15" s="670">
        <v>362.04948</v>
      </c>
      <c r="C15" s="670">
        <v>364.638024</v>
      </c>
      <c r="D15" s="670">
        <v>219.876012</v>
      </c>
      <c r="E15" s="670">
        <v>593.9784</v>
      </c>
      <c r="F15" s="670">
        <v>480.694932</v>
      </c>
      <c r="G15" s="670">
        <v>281.203704</v>
      </c>
      <c r="H15" s="670">
        <v>682.451136</v>
      </c>
      <c r="I15" s="670">
        <v>293.383728</v>
      </c>
      <c r="J15" s="670">
        <v>225.665568</v>
      </c>
      <c r="K15" s="670">
        <v>251.158104</v>
      </c>
      <c r="L15" s="670">
        <v>516.067848</v>
      </c>
      <c r="M15" s="670">
        <v>305.182404</v>
      </c>
      <c r="N15" s="670">
        <v>246.7206</v>
      </c>
      <c r="O15" s="670">
        <v>196.810236</v>
      </c>
      <c r="P15" s="670">
        <v>209.533392</v>
      </c>
      <c r="Q15" s="670">
        <v>209.244492</v>
      </c>
      <c r="R15" s="670">
        <v>215.380728</v>
      </c>
      <c r="S15" s="670">
        <v>421.597548</v>
      </c>
      <c r="T15" s="670">
        <v>139.353804</v>
      </c>
      <c r="U15" s="670">
        <v>222.56856</v>
      </c>
      <c r="V15" s="670">
        <v>207.060408</v>
      </c>
      <c r="W15" s="670">
        <v>236.84022</v>
      </c>
    </row>
    <row r="16" spans="1:23">
      <c r="A16" s="669">
        <v>5</v>
      </c>
      <c r="B16" s="670">
        <v>396.867708</v>
      </c>
      <c r="C16" s="670">
        <v>399.502476</v>
      </c>
      <c r="D16" s="670">
        <v>239.09364</v>
      </c>
      <c r="E16" s="670">
        <v>643.6692</v>
      </c>
      <c r="F16" s="670">
        <v>523.821924</v>
      </c>
      <c r="G16" s="670">
        <v>307.204704</v>
      </c>
      <c r="H16" s="670">
        <v>743.767272</v>
      </c>
      <c r="I16" s="670">
        <v>319.823856</v>
      </c>
      <c r="J16" s="670">
        <v>246.674376</v>
      </c>
      <c r="K16" s="670">
        <v>274.455</v>
      </c>
      <c r="L16" s="670">
        <v>564.556824</v>
      </c>
      <c r="M16" s="670">
        <v>333.33282</v>
      </c>
      <c r="N16" s="670">
        <v>266.9436</v>
      </c>
      <c r="O16" s="670">
        <v>214.121124</v>
      </c>
      <c r="P16" s="670">
        <v>227.895876</v>
      </c>
      <c r="Q16" s="670">
        <v>227.445192</v>
      </c>
      <c r="R16" s="670">
        <v>234.078336</v>
      </c>
      <c r="S16" s="670">
        <v>459.720792</v>
      </c>
      <c r="T16" s="670">
        <v>150.909804</v>
      </c>
      <c r="U16" s="670">
        <v>242.005752</v>
      </c>
      <c r="V16" s="670">
        <v>225.203328</v>
      </c>
      <c r="W16" s="670">
        <v>257.456124</v>
      </c>
    </row>
    <row r="17" spans="1:23">
      <c r="A17" s="669">
        <v>5.5</v>
      </c>
      <c r="B17" s="670">
        <v>450.522216</v>
      </c>
      <c r="C17" s="670">
        <v>453.492108</v>
      </c>
      <c r="D17" s="670">
        <v>230.77332</v>
      </c>
      <c r="E17" s="670">
        <v>691.6266</v>
      </c>
      <c r="F17" s="670">
        <v>606.22776</v>
      </c>
      <c r="G17" s="670">
        <v>333.979956</v>
      </c>
      <c r="H17" s="670">
        <v>860.032188</v>
      </c>
      <c r="I17" s="670">
        <v>372.600108</v>
      </c>
      <c r="J17" s="670">
        <v>287.155044</v>
      </c>
      <c r="K17" s="670">
        <v>312.046668</v>
      </c>
      <c r="L17" s="670">
        <v>603.142308</v>
      </c>
      <c r="M17" s="670">
        <v>307.898064</v>
      </c>
      <c r="N17" s="670">
        <v>282.243744</v>
      </c>
      <c r="O17" s="670">
        <v>218.997756</v>
      </c>
      <c r="P17" s="670">
        <v>230.77332</v>
      </c>
      <c r="Q17" s="670">
        <v>233.974332</v>
      </c>
      <c r="R17" s="670">
        <v>244.328508</v>
      </c>
      <c r="S17" s="670">
        <v>497.566692</v>
      </c>
      <c r="T17" s="670">
        <v>180.470052</v>
      </c>
      <c r="U17" s="670">
        <v>256.2543</v>
      </c>
      <c r="V17" s="670">
        <v>230.77332</v>
      </c>
      <c r="W17" s="670">
        <v>230.77332</v>
      </c>
    </row>
    <row r="18" spans="1:23">
      <c r="A18" s="669">
        <v>6</v>
      </c>
      <c r="B18" s="670">
        <v>487.709424</v>
      </c>
      <c r="C18" s="670">
        <v>490.563756</v>
      </c>
      <c r="D18" s="670">
        <v>247.52952</v>
      </c>
      <c r="E18" s="670">
        <v>739.584</v>
      </c>
      <c r="F18" s="670">
        <v>651.87396</v>
      </c>
      <c r="G18" s="670">
        <v>358.00488</v>
      </c>
      <c r="H18" s="670">
        <v>923.370624</v>
      </c>
      <c r="I18" s="670">
        <v>398.462436</v>
      </c>
      <c r="J18" s="670">
        <v>307.944288</v>
      </c>
      <c r="K18" s="670">
        <v>334.557756</v>
      </c>
      <c r="L18" s="670">
        <v>651.954852</v>
      </c>
      <c r="M18" s="670">
        <v>330.120252</v>
      </c>
      <c r="N18" s="670">
        <v>302.986764</v>
      </c>
      <c r="O18" s="670">
        <v>234.956592</v>
      </c>
      <c r="P18" s="670">
        <v>247.52952</v>
      </c>
      <c r="Q18" s="670">
        <v>250.869204</v>
      </c>
      <c r="R18" s="670">
        <v>261.928296</v>
      </c>
      <c r="S18" s="670">
        <v>535.412592</v>
      </c>
      <c r="T18" s="670">
        <v>190.650888</v>
      </c>
      <c r="U18" s="670">
        <v>274.755456</v>
      </c>
      <c r="V18" s="670">
        <v>247.52952</v>
      </c>
      <c r="W18" s="670">
        <v>247.52952</v>
      </c>
    </row>
    <row r="19" spans="1:23">
      <c r="A19" s="669">
        <v>6.5</v>
      </c>
      <c r="B19" s="670">
        <v>524.908188</v>
      </c>
      <c r="C19" s="670">
        <v>527.623848</v>
      </c>
      <c r="D19" s="670">
        <v>264.297276</v>
      </c>
      <c r="E19" s="670">
        <v>787.5414</v>
      </c>
      <c r="F19" s="670">
        <v>697.52016</v>
      </c>
      <c r="G19" s="670">
        <v>382.029804</v>
      </c>
      <c r="H19" s="670">
        <v>986.720616</v>
      </c>
      <c r="I19" s="670">
        <v>424.313208</v>
      </c>
      <c r="J19" s="670">
        <v>328.733532</v>
      </c>
      <c r="K19" s="670">
        <v>357.068844</v>
      </c>
      <c r="L19" s="670">
        <v>700.767396</v>
      </c>
      <c r="M19" s="670">
        <v>352.34244</v>
      </c>
      <c r="N19" s="670">
        <v>323.718228</v>
      </c>
      <c r="O19" s="670">
        <v>250.915428</v>
      </c>
      <c r="P19" s="670">
        <v>264.297276</v>
      </c>
      <c r="Q19" s="670">
        <v>267.775632</v>
      </c>
      <c r="R19" s="670">
        <v>279.53964</v>
      </c>
      <c r="S19" s="670">
        <v>573.258492</v>
      </c>
      <c r="T19" s="670">
        <v>200.831724</v>
      </c>
      <c r="U19" s="670">
        <v>293.256612</v>
      </c>
      <c r="V19" s="670">
        <v>264.297276</v>
      </c>
      <c r="W19" s="670">
        <v>264.297276</v>
      </c>
    </row>
    <row r="20" spans="1:23">
      <c r="A20" s="669">
        <v>7</v>
      </c>
      <c r="B20" s="670">
        <v>562.095396</v>
      </c>
      <c r="C20" s="670">
        <v>564.695496</v>
      </c>
      <c r="D20" s="670">
        <v>281.065032</v>
      </c>
      <c r="E20" s="670">
        <v>835.4988</v>
      </c>
      <c r="F20" s="670">
        <v>743.16636</v>
      </c>
      <c r="G20" s="670">
        <v>406.054728</v>
      </c>
      <c r="H20" s="670">
        <v>1050.059052</v>
      </c>
      <c r="I20" s="670">
        <v>450.175536</v>
      </c>
      <c r="J20" s="670">
        <v>349.522776</v>
      </c>
      <c r="K20" s="670">
        <v>379.579932</v>
      </c>
      <c r="L20" s="670">
        <v>749.591496</v>
      </c>
      <c r="M20" s="670">
        <v>374.564628</v>
      </c>
      <c r="N20" s="670">
        <v>344.461248</v>
      </c>
      <c r="O20" s="670">
        <v>266.874264</v>
      </c>
      <c r="P20" s="670">
        <v>281.065032</v>
      </c>
      <c r="Q20" s="670">
        <v>284.68206</v>
      </c>
      <c r="R20" s="670">
        <v>297.139428</v>
      </c>
      <c r="S20" s="670">
        <v>611.104392</v>
      </c>
      <c r="T20" s="670">
        <v>211.01256</v>
      </c>
      <c r="U20" s="670">
        <v>311.757768</v>
      </c>
      <c r="V20" s="670">
        <v>281.065032</v>
      </c>
      <c r="W20" s="670">
        <v>281.065032</v>
      </c>
    </row>
    <row r="21" spans="1:23">
      <c r="A21" s="669">
        <v>7.5</v>
      </c>
      <c r="B21" s="670">
        <v>599.29416</v>
      </c>
      <c r="C21" s="670">
        <v>601.767144</v>
      </c>
      <c r="D21" s="670">
        <v>297.821232</v>
      </c>
      <c r="E21" s="670">
        <v>883.4562</v>
      </c>
      <c r="F21" s="670">
        <v>788.81256</v>
      </c>
      <c r="G21" s="670">
        <v>430.068096</v>
      </c>
      <c r="H21" s="670">
        <v>1113.409044</v>
      </c>
      <c r="I21" s="670">
        <v>476.037864</v>
      </c>
      <c r="J21" s="670">
        <v>370.31202</v>
      </c>
      <c r="K21" s="670">
        <v>402.079464</v>
      </c>
      <c r="L21" s="670">
        <v>798.40404</v>
      </c>
      <c r="M21" s="670">
        <v>396.786816</v>
      </c>
      <c r="N21" s="670">
        <v>365.192712</v>
      </c>
      <c r="O21" s="670">
        <v>282.821544</v>
      </c>
      <c r="P21" s="670">
        <v>297.821232</v>
      </c>
      <c r="Q21" s="670">
        <v>301.576932</v>
      </c>
      <c r="R21" s="670">
        <v>314.750772</v>
      </c>
      <c r="S21" s="670">
        <v>648.950292</v>
      </c>
      <c r="T21" s="670">
        <v>221.193396</v>
      </c>
      <c r="U21" s="670">
        <v>330.258924</v>
      </c>
      <c r="V21" s="670">
        <v>297.821232</v>
      </c>
      <c r="W21" s="670">
        <v>297.821232</v>
      </c>
    </row>
    <row r="22" spans="1:23">
      <c r="A22" s="669">
        <v>8</v>
      </c>
      <c r="B22" s="670">
        <v>673.449012</v>
      </c>
      <c r="C22" s="670">
        <v>674.0037</v>
      </c>
      <c r="D22" s="670">
        <v>326.676564</v>
      </c>
      <c r="E22" s="670">
        <v>931.4136</v>
      </c>
      <c r="F22" s="670">
        <v>892.204092</v>
      </c>
      <c r="G22" s="670">
        <v>478.811304</v>
      </c>
      <c r="H22" s="670">
        <v>1250.058744</v>
      </c>
      <c r="I22" s="670">
        <v>545.281416</v>
      </c>
      <c r="J22" s="670">
        <v>421.666884</v>
      </c>
      <c r="K22" s="670">
        <v>459.142992</v>
      </c>
      <c r="L22" s="670">
        <v>849.0771</v>
      </c>
      <c r="M22" s="670">
        <v>404.390664</v>
      </c>
      <c r="N22" s="670">
        <v>385.600608</v>
      </c>
      <c r="O22" s="670">
        <v>290.725848</v>
      </c>
      <c r="P22" s="670">
        <v>318.125124</v>
      </c>
      <c r="Q22" s="670">
        <v>337.7241</v>
      </c>
      <c r="R22" s="670">
        <v>355.9248</v>
      </c>
      <c r="S22" s="670">
        <v>686.796192</v>
      </c>
      <c r="T22" s="670">
        <v>267.394284</v>
      </c>
      <c r="U22" s="670">
        <v>345.374172</v>
      </c>
      <c r="V22" s="670">
        <v>318.125124</v>
      </c>
      <c r="W22" s="670">
        <v>327.161916</v>
      </c>
    </row>
    <row r="23" spans="1:23">
      <c r="A23" s="669">
        <v>8.5</v>
      </c>
      <c r="B23" s="670">
        <v>712.750968</v>
      </c>
      <c r="C23" s="670">
        <v>713.051424</v>
      </c>
      <c r="D23" s="670">
        <v>344.045232</v>
      </c>
      <c r="E23" s="670">
        <v>979.371</v>
      </c>
      <c r="F23" s="670">
        <v>940.901076</v>
      </c>
      <c r="G23" s="670">
        <v>504.095832</v>
      </c>
      <c r="H23" s="670">
        <v>1317.233772</v>
      </c>
      <c r="I23" s="670">
        <v>573.304716</v>
      </c>
      <c r="J23" s="670">
        <v>444.027744</v>
      </c>
      <c r="K23" s="670">
        <v>483.422148</v>
      </c>
      <c r="L23" s="670">
        <v>898.005204</v>
      </c>
      <c r="M23" s="670">
        <v>425.861712</v>
      </c>
      <c r="N23" s="670">
        <v>406.320516</v>
      </c>
      <c r="O23" s="670">
        <v>306.268668</v>
      </c>
      <c r="P23" s="670">
        <v>335.077776</v>
      </c>
      <c r="Q23" s="670">
        <v>355.601232</v>
      </c>
      <c r="R23" s="670">
        <v>374.726412</v>
      </c>
      <c r="S23" s="670">
        <v>724.642092</v>
      </c>
      <c r="T23" s="670">
        <v>278.892504</v>
      </c>
      <c r="U23" s="670">
        <v>363.701988</v>
      </c>
      <c r="V23" s="670">
        <v>335.077776</v>
      </c>
      <c r="W23" s="670">
        <v>344.553696</v>
      </c>
    </row>
    <row r="24" spans="1:23">
      <c r="A24" s="669">
        <v>9</v>
      </c>
      <c r="B24" s="670">
        <v>752.041368</v>
      </c>
      <c r="C24" s="670">
        <v>752.099148</v>
      </c>
      <c r="D24" s="670">
        <v>361.425456</v>
      </c>
      <c r="E24" s="670">
        <v>1027.3284</v>
      </c>
      <c r="F24" s="670">
        <v>989.59806</v>
      </c>
      <c r="G24" s="670">
        <v>529.391916</v>
      </c>
      <c r="H24" s="670">
        <v>1384.420356</v>
      </c>
      <c r="I24" s="670">
        <v>601.328016</v>
      </c>
      <c r="J24" s="670">
        <v>466.377048</v>
      </c>
      <c r="K24" s="670">
        <v>507.701304</v>
      </c>
      <c r="L24" s="670">
        <v>946.921752</v>
      </c>
      <c r="M24" s="670">
        <v>447.33276</v>
      </c>
      <c r="N24" s="670">
        <v>427.040424</v>
      </c>
      <c r="O24" s="670">
        <v>321.823044</v>
      </c>
      <c r="P24" s="670">
        <v>352.018872</v>
      </c>
      <c r="Q24" s="670">
        <v>373.478364</v>
      </c>
      <c r="R24" s="670">
        <v>393.528024</v>
      </c>
      <c r="S24" s="670">
        <v>762.487992</v>
      </c>
      <c r="T24" s="670">
        <v>290.40228</v>
      </c>
      <c r="U24" s="670">
        <v>382.029804</v>
      </c>
      <c r="V24" s="670">
        <v>352.018872</v>
      </c>
      <c r="W24" s="670">
        <v>361.957032</v>
      </c>
    </row>
    <row r="25" spans="1:23">
      <c r="A25" s="669">
        <v>9.5</v>
      </c>
      <c r="B25" s="670">
        <v>791.343324</v>
      </c>
      <c r="C25" s="670">
        <v>791.158428</v>
      </c>
      <c r="D25" s="670">
        <v>378.80568</v>
      </c>
      <c r="E25" s="670">
        <v>1075.2858</v>
      </c>
      <c r="F25" s="670">
        <v>1038.295044</v>
      </c>
      <c r="G25" s="670">
        <v>554.676444</v>
      </c>
      <c r="H25" s="670">
        <v>1451.595384</v>
      </c>
      <c r="I25" s="670">
        <v>629.33976</v>
      </c>
      <c r="J25" s="670">
        <v>488.737908</v>
      </c>
      <c r="K25" s="670">
        <v>531.98046</v>
      </c>
      <c r="L25" s="670">
        <v>995.8383</v>
      </c>
      <c r="M25" s="670">
        <v>468.803808</v>
      </c>
      <c r="N25" s="670">
        <v>447.760332</v>
      </c>
      <c r="O25" s="670">
        <v>337.365864</v>
      </c>
      <c r="P25" s="670">
        <v>368.959968</v>
      </c>
      <c r="Q25" s="670">
        <v>391.355496</v>
      </c>
      <c r="R25" s="670">
        <v>412.31808</v>
      </c>
      <c r="S25" s="670">
        <v>800.333892</v>
      </c>
      <c r="T25" s="670">
        <v>301.912056</v>
      </c>
      <c r="U25" s="670">
        <v>400.35762</v>
      </c>
      <c r="V25" s="670">
        <v>368.959968</v>
      </c>
      <c r="W25" s="670">
        <v>379.360368</v>
      </c>
    </row>
    <row r="26" spans="1:23">
      <c r="A26" s="669">
        <v>10</v>
      </c>
      <c r="B26" s="670">
        <v>830.633724</v>
      </c>
      <c r="C26" s="670">
        <v>830.206152</v>
      </c>
      <c r="D26" s="670">
        <v>396.185904</v>
      </c>
      <c r="E26" s="670">
        <v>1123.2432</v>
      </c>
      <c r="F26" s="670">
        <v>1086.992028</v>
      </c>
      <c r="G26" s="670">
        <v>579.972528</v>
      </c>
      <c r="H26" s="670">
        <v>1518.781968</v>
      </c>
      <c r="I26" s="670">
        <v>657.36306</v>
      </c>
      <c r="J26" s="670">
        <v>511.098768</v>
      </c>
      <c r="K26" s="670">
        <v>556.259616</v>
      </c>
      <c r="L26" s="670">
        <v>1044.766404</v>
      </c>
      <c r="M26" s="670">
        <v>490.274856</v>
      </c>
      <c r="N26" s="670">
        <v>468.48024</v>
      </c>
      <c r="O26" s="670">
        <v>352.92024</v>
      </c>
      <c r="P26" s="670">
        <v>385.901064</v>
      </c>
      <c r="Q26" s="670">
        <v>409.232628</v>
      </c>
      <c r="R26" s="670">
        <v>431.119692</v>
      </c>
      <c r="S26" s="670">
        <v>838.179792</v>
      </c>
      <c r="T26" s="670">
        <v>313.421832</v>
      </c>
      <c r="U26" s="670">
        <v>418.685436</v>
      </c>
      <c r="V26" s="670">
        <v>385.901064</v>
      </c>
      <c r="W26" s="670">
        <v>396.763704</v>
      </c>
    </row>
    <row r="27" spans="1:23">
      <c r="A27" s="669">
        <v>10.5</v>
      </c>
      <c r="B27" s="670">
        <v>863.394984</v>
      </c>
      <c r="C27" s="670">
        <v>864.030564</v>
      </c>
      <c r="D27" s="670">
        <v>411.301152</v>
      </c>
      <c r="E27" s="670">
        <v>1166.0004</v>
      </c>
      <c r="F27" s="670">
        <v>1129.13676</v>
      </c>
      <c r="G27" s="670">
        <v>602.737848</v>
      </c>
      <c r="H27" s="670">
        <v>1584.801396</v>
      </c>
      <c r="I27" s="670">
        <v>681.699996</v>
      </c>
      <c r="J27" s="670">
        <v>531.2871</v>
      </c>
      <c r="K27" s="670">
        <v>578.14668</v>
      </c>
      <c r="L27" s="670">
        <v>1086.633792</v>
      </c>
      <c r="M27" s="670">
        <v>509.67738</v>
      </c>
      <c r="N27" s="670">
        <v>488.29878</v>
      </c>
      <c r="O27" s="670">
        <v>366.521652</v>
      </c>
      <c r="P27" s="670">
        <v>400.658076</v>
      </c>
      <c r="Q27" s="670">
        <v>425.468808</v>
      </c>
      <c r="R27" s="670">
        <v>448.176348</v>
      </c>
      <c r="S27" s="670">
        <v>871.310844</v>
      </c>
      <c r="T27" s="670">
        <v>320.147424</v>
      </c>
      <c r="U27" s="670">
        <v>434.609604</v>
      </c>
      <c r="V27" s="670">
        <v>400.658076</v>
      </c>
      <c r="W27" s="670">
        <v>411.91362</v>
      </c>
    </row>
    <row r="28" spans="1:23">
      <c r="A28" s="669">
        <v>11</v>
      </c>
      <c r="B28" s="670">
        <v>896.156244</v>
      </c>
      <c r="C28" s="670">
        <v>897.854976</v>
      </c>
      <c r="D28" s="670">
        <v>426.427956</v>
      </c>
      <c r="E28" s="670">
        <v>1208.7576</v>
      </c>
      <c r="F28" s="670">
        <v>1171.269936</v>
      </c>
      <c r="G28" s="670">
        <v>625.503168</v>
      </c>
      <c r="H28" s="670">
        <v>1650.809268</v>
      </c>
      <c r="I28" s="670">
        <v>706.036932</v>
      </c>
      <c r="J28" s="670">
        <v>551.463876</v>
      </c>
      <c r="K28" s="670">
        <v>600.022188</v>
      </c>
      <c r="L28" s="670">
        <v>1128.512736</v>
      </c>
      <c r="M28" s="670">
        <v>529.079904</v>
      </c>
      <c r="N28" s="670">
        <v>508.11732</v>
      </c>
      <c r="O28" s="670">
        <v>380.123064</v>
      </c>
      <c r="P28" s="670">
        <v>415.426644</v>
      </c>
      <c r="Q28" s="670">
        <v>441.704988</v>
      </c>
      <c r="R28" s="670">
        <v>465.221448</v>
      </c>
      <c r="S28" s="670">
        <v>904.441896</v>
      </c>
      <c r="T28" s="670">
        <v>326.884572</v>
      </c>
      <c r="U28" s="670">
        <v>450.522216</v>
      </c>
      <c r="V28" s="670">
        <v>415.426644</v>
      </c>
      <c r="W28" s="670">
        <v>427.05198</v>
      </c>
    </row>
    <row r="29" spans="1:23">
      <c r="A29" s="669">
        <v>11.5</v>
      </c>
      <c r="B29" s="670">
        <v>928.917504</v>
      </c>
      <c r="C29" s="670">
        <v>931.679388</v>
      </c>
      <c r="D29" s="670">
        <v>441.55476</v>
      </c>
      <c r="E29" s="670">
        <v>1251.5148</v>
      </c>
      <c r="F29" s="670">
        <v>1213.403112</v>
      </c>
      <c r="G29" s="670">
        <v>648.280044</v>
      </c>
      <c r="H29" s="670">
        <v>1716.828696</v>
      </c>
      <c r="I29" s="670">
        <v>730.373868</v>
      </c>
      <c r="J29" s="670">
        <v>571.652208</v>
      </c>
      <c r="K29" s="670">
        <v>621.909252</v>
      </c>
      <c r="L29" s="670">
        <v>1170.380124</v>
      </c>
      <c r="M29" s="670">
        <v>548.493984</v>
      </c>
      <c r="N29" s="670">
        <v>527.93586</v>
      </c>
      <c r="O29" s="670">
        <v>393.724476</v>
      </c>
      <c r="P29" s="670">
        <v>430.183656</v>
      </c>
      <c r="Q29" s="670">
        <v>457.952724</v>
      </c>
      <c r="R29" s="670">
        <v>482.278104</v>
      </c>
      <c r="S29" s="670">
        <v>937.572948</v>
      </c>
      <c r="T29" s="670">
        <v>333.610164</v>
      </c>
      <c r="U29" s="670">
        <v>466.434828</v>
      </c>
      <c r="V29" s="670">
        <v>430.183656</v>
      </c>
      <c r="W29" s="670">
        <v>442.201896</v>
      </c>
    </row>
    <row r="30" spans="1:23">
      <c r="A30" s="669">
        <v>12</v>
      </c>
      <c r="B30" s="670">
        <v>961.678764</v>
      </c>
      <c r="C30" s="670">
        <v>965.5038</v>
      </c>
      <c r="D30" s="670">
        <v>456.681564</v>
      </c>
      <c r="E30" s="670">
        <v>1294.272</v>
      </c>
      <c r="F30" s="670">
        <v>1255.547844</v>
      </c>
      <c r="G30" s="670">
        <v>671.045364</v>
      </c>
      <c r="H30" s="670">
        <v>1782.836568</v>
      </c>
      <c r="I30" s="670">
        <v>754.699248</v>
      </c>
      <c r="J30" s="670">
        <v>591.84054</v>
      </c>
      <c r="K30" s="670">
        <v>643.78476</v>
      </c>
      <c r="L30" s="670">
        <v>1212.247512</v>
      </c>
      <c r="M30" s="670">
        <v>567.896508</v>
      </c>
      <c r="N30" s="670">
        <v>547.7544</v>
      </c>
      <c r="O30" s="670">
        <v>407.325888</v>
      </c>
      <c r="P30" s="670">
        <v>444.952224</v>
      </c>
      <c r="Q30" s="670">
        <v>474.188904</v>
      </c>
      <c r="R30" s="670">
        <v>499.33476</v>
      </c>
      <c r="S30" s="670">
        <v>970.704</v>
      </c>
      <c r="T30" s="670">
        <v>340.335756</v>
      </c>
      <c r="U30" s="670">
        <v>482.34744</v>
      </c>
      <c r="V30" s="670">
        <v>444.952224</v>
      </c>
      <c r="W30" s="670">
        <v>457.340256</v>
      </c>
    </row>
    <row r="31" spans="1:23">
      <c r="A31" s="669">
        <v>12.5</v>
      </c>
      <c r="B31" s="670">
        <v>1077.169428</v>
      </c>
      <c r="C31" s="670">
        <v>1073.009268</v>
      </c>
      <c r="D31" s="670">
        <v>517.4199</v>
      </c>
      <c r="E31" s="670">
        <v>1337.0292</v>
      </c>
      <c r="F31" s="670">
        <v>1401.893028</v>
      </c>
      <c r="G31" s="670">
        <v>764.568072</v>
      </c>
      <c r="H31" s="670">
        <v>2350.871748</v>
      </c>
      <c r="I31" s="670">
        <v>860.332644</v>
      </c>
      <c r="J31" s="670">
        <v>661.858344</v>
      </c>
      <c r="K31" s="670">
        <v>720.447264</v>
      </c>
      <c r="L31" s="670">
        <v>1257.616368</v>
      </c>
      <c r="M31" s="670">
        <v>581.590368</v>
      </c>
      <c r="N31" s="670">
        <v>587.426148</v>
      </c>
      <c r="O31" s="670">
        <v>455.837976</v>
      </c>
      <c r="P31" s="670">
        <v>466.099704</v>
      </c>
      <c r="Q31" s="670">
        <v>523.556136</v>
      </c>
      <c r="R31" s="670">
        <v>555.43914</v>
      </c>
      <c r="S31" s="670">
        <v>1003.835052</v>
      </c>
      <c r="T31" s="670">
        <v>483.3297</v>
      </c>
      <c r="U31" s="670">
        <v>533.852532</v>
      </c>
      <c r="V31" s="670">
        <v>466.099704</v>
      </c>
      <c r="W31" s="670">
        <v>517.65102</v>
      </c>
    </row>
    <row r="32" spans="1:23">
      <c r="A32" s="669">
        <v>13</v>
      </c>
      <c r="B32" s="670">
        <v>1112.43834</v>
      </c>
      <c r="C32" s="670">
        <v>1109.167992</v>
      </c>
      <c r="D32" s="670">
        <v>533.910312</v>
      </c>
      <c r="E32" s="670">
        <v>1379.7864</v>
      </c>
      <c r="F32" s="670">
        <v>1447.227216</v>
      </c>
      <c r="G32" s="670">
        <v>789.575256</v>
      </c>
      <c r="H32" s="670">
        <v>2434.44474</v>
      </c>
      <c r="I32" s="670">
        <v>887.09634</v>
      </c>
      <c r="J32" s="670">
        <v>683.618292</v>
      </c>
      <c r="K32" s="670">
        <v>744.056172</v>
      </c>
      <c r="L32" s="670">
        <v>1299.599316</v>
      </c>
      <c r="M32" s="670">
        <v>600.807996</v>
      </c>
      <c r="N32" s="670">
        <v>607.914936</v>
      </c>
      <c r="O32" s="670">
        <v>470.479428</v>
      </c>
      <c r="P32" s="670">
        <v>481.053168</v>
      </c>
      <c r="Q32" s="670">
        <v>540.832356</v>
      </c>
      <c r="R32" s="670">
        <v>573.709176</v>
      </c>
      <c r="S32" s="670">
        <v>1036.966104</v>
      </c>
      <c r="T32" s="670">
        <v>491.557572</v>
      </c>
      <c r="U32" s="670">
        <v>550.828296</v>
      </c>
      <c r="V32" s="670">
        <v>481.053168</v>
      </c>
      <c r="W32" s="670">
        <v>534.152988</v>
      </c>
    </row>
    <row r="33" spans="1:23">
      <c r="A33" s="669">
        <v>13.5</v>
      </c>
      <c r="B33" s="670">
        <v>1147.707252</v>
      </c>
      <c r="C33" s="670">
        <v>1145.31516</v>
      </c>
      <c r="D33" s="670">
        <v>550.400724</v>
      </c>
      <c r="E33" s="670">
        <v>1422.5436</v>
      </c>
      <c r="F33" s="670">
        <v>1492.549848</v>
      </c>
      <c r="G33" s="670">
        <v>814.58244</v>
      </c>
      <c r="H33" s="670">
        <v>2518.017732</v>
      </c>
      <c r="I33" s="670">
        <v>913.860036</v>
      </c>
      <c r="J33" s="670">
        <v>705.37824</v>
      </c>
      <c r="K33" s="670">
        <v>767.66508</v>
      </c>
      <c r="L33" s="670">
        <v>1341.582264</v>
      </c>
      <c r="M33" s="670">
        <v>620.03718</v>
      </c>
      <c r="N33" s="670">
        <v>628.403724</v>
      </c>
      <c r="O33" s="670">
        <v>485.132436</v>
      </c>
      <c r="P33" s="670">
        <v>496.006632</v>
      </c>
      <c r="Q33" s="670">
        <v>558.108576</v>
      </c>
      <c r="R33" s="670">
        <v>591.990768</v>
      </c>
      <c r="S33" s="670">
        <v>1070.097156</v>
      </c>
      <c r="T33" s="670">
        <v>499.773888</v>
      </c>
      <c r="U33" s="670">
        <v>567.80406</v>
      </c>
      <c r="V33" s="670">
        <v>496.006632</v>
      </c>
      <c r="W33" s="670">
        <v>550.6434</v>
      </c>
    </row>
    <row r="34" spans="1:23">
      <c r="A34" s="669">
        <v>14</v>
      </c>
      <c r="B34" s="670">
        <v>1182.976164</v>
      </c>
      <c r="C34" s="670">
        <v>1181.473884</v>
      </c>
      <c r="D34" s="670">
        <v>566.891136</v>
      </c>
      <c r="E34" s="670">
        <v>1465.3008</v>
      </c>
      <c r="F34" s="670">
        <v>1537.884036</v>
      </c>
      <c r="G34" s="670">
        <v>839.589624</v>
      </c>
      <c r="H34" s="670">
        <v>2601.590724</v>
      </c>
      <c r="I34" s="670">
        <v>940.623732</v>
      </c>
      <c r="J34" s="670">
        <v>727.138188</v>
      </c>
      <c r="K34" s="670">
        <v>791.273988</v>
      </c>
      <c r="L34" s="670">
        <v>1383.565212</v>
      </c>
      <c r="M34" s="670">
        <v>639.266364</v>
      </c>
      <c r="N34" s="670">
        <v>648.892512</v>
      </c>
      <c r="O34" s="670">
        <v>499.773888</v>
      </c>
      <c r="P34" s="670">
        <v>510.960096</v>
      </c>
      <c r="Q34" s="670">
        <v>575.384796</v>
      </c>
      <c r="R34" s="670">
        <v>610.260804</v>
      </c>
      <c r="S34" s="670">
        <v>1103.228208</v>
      </c>
      <c r="T34" s="670">
        <v>507.990204</v>
      </c>
      <c r="U34" s="670">
        <v>584.779824</v>
      </c>
      <c r="V34" s="670">
        <v>510.960096</v>
      </c>
      <c r="W34" s="670">
        <v>567.133812</v>
      </c>
    </row>
    <row r="35" spans="1:23">
      <c r="A35" s="669">
        <v>14.5</v>
      </c>
      <c r="B35" s="670">
        <v>1218.245076</v>
      </c>
      <c r="C35" s="670">
        <v>1217.621052</v>
      </c>
      <c r="D35" s="670">
        <v>583.369992</v>
      </c>
      <c r="E35" s="670">
        <v>1508.058</v>
      </c>
      <c r="F35" s="670">
        <v>1583.218224</v>
      </c>
      <c r="G35" s="670">
        <v>864.596808</v>
      </c>
      <c r="H35" s="670">
        <v>2685.163716</v>
      </c>
      <c r="I35" s="670">
        <v>967.398984</v>
      </c>
      <c r="J35" s="670">
        <v>748.898136</v>
      </c>
      <c r="K35" s="670">
        <v>814.882896</v>
      </c>
      <c r="L35" s="670">
        <v>1425.54816</v>
      </c>
      <c r="M35" s="670">
        <v>658.483992</v>
      </c>
      <c r="N35" s="670">
        <v>669.392856</v>
      </c>
      <c r="O35" s="670">
        <v>514.41534</v>
      </c>
      <c r="P35" s="670">
        <v>525.91356</v>
      </c>
      <c r="Q35" s="670">
        <v>592.661016</v>
      </c>
      <c r="R35" s="670">
        <v>628.542396</v>
      </c>
      <c r="S35" s="670">
        <v>1136.35926</v>
      </c>
      <c r="T35" s="670">
        <v>516.20652</v>
      </c>
      <c r="U35" s="670">
        <v>601.767144</v>
      </c>
      <c r="V35" s="670">
        <v>525.91356</v>
      </c>
      <c r="W35" s="670">
        <v>583.63578</v>
      </c>
    </row>
    <row r="36" spans="1:23">
      <c r="A36" s="669">
        <v>15</v>
      </c>
      <c r="B36" s="670">
        <v>1253.513988</v>
      </c>
      <c r="C36" s="670">
        <v>1253.779776</v>
      </c>
      <c r="D36" s="670">
        <v>599.860404</v>
      </c>
      <c r="E36" s="670">
        <v>1550.8152</v>
      </c>
      <c r="F36" s="670">
        <v>1628.552412</v>
      </c>
      <c r="G36" s="670">
        <v>889.592436</v>
      </c>
      <c r="H36" s="670">
        <v>2768.736708</v>
      </c>
      <c r="I36" s="670">
        <v>994.16268</v>
      </c>
      <c r="J36" s="670">
        <v>770.658084</v>
      </c>
      <c r="K36" s="670">
        <v>838.491804</v>
      </c>
      <c r="L36" s="670">
        <v>1467.531108</v>
      </c>
      <c r="M36" s="670">
        <v>677.713176</v>
      </c>
      <c r="N36" s="670">
        <v>689.881644</v>
      </c>
      <c r="O36" s="670">
        <v>529.068348</v>
      </c>
      <c r="P36" s="670">
        <v>540.867024</v>
      </c>
      <c r="Q36" s="670">
        <v>609.937236</v>
      </c>
      <c r="R36" s="670">
        <v>646.812432</v>
      </c>
      <c r="S36" s="670">
        <v>1169.490312</v>
      </c>
      <c r="T36" s="670">
        <v>524.434392</v>
      </c>
      <c r="U36" s="670">
        <v>618.742908</v>
      </c>
      <c r="V36" s="670">
        <v>540.867024</v>
      </c>
      <c r="W36" s="670">
        <v>600.126192</v>
      </c>
    </row>
    <row r="37" spans="1:23">
      <c r="A37" s="669">
        <v>15.5</v>
      </c>
      <c r="B37" s="670">
        <v>1288.7829</v>
      </c>
      <c r="C37" s="670">
        <v>1289.926944</v>
      </c>
      <c r="D37" s="670">
        <v>616.350816</v>
      </c>
      <c r="E37" s="670">
        <v>1593.5724</v>
      </c>
      <c r="F37" s="670">
        <v>1673.875044</v>
      </c>
      <c r="G37" s="670">
        <v>914.59962</v>
      </c>
      <c r="H37" s="670">
        <v>2852.3097</v>
      </c>
      <c r="I37" s="670">
        <v>1020.926376</v>
      </c>
      <c r="J37" s="670">
        <v>792.418032</v>
      </c>
      <c r="K37" s="670">
        <v>862.100712</v>
      </c>
      <c r="L37" s="670">
        <v>1509.514056</v>
      </c>
      <c r="M37" s="670">
        <v>696.930804</v>
      </c>
      <c r="N37" s="670">
        <v>710.370432</v>
      </c>
      <c r="O37" s="670">
        <v>543.7098</v>
      </c>
      <c r="P37" s="670">
        <v>555.820488</v>
      </c>
      <c r="Q37" s="670">
        <v>627.213456</v>
      </c>
      <c r="R37" s="670">
        <v>665.094024</v>
      </c>
      <c r="S37" s="670">
        <v>1202.621364</v>
      </c>
      <c r="T37" s="670">
        <v>532.650708</v>
      </c>
      <c r="U37" s="670">
        <v>635.718672</v>
      </c>
      <c r="V37" s="670">
        <v>555.820488</v>
      </c>
      <c r="W37" s="670">
        <v>616.616604</v>
      </c>
    </row>
    <row r="38" spans="1:23">
      <c r="A38" s="669">
        <v>16</v>
      </c>
      <c r="B38" s="670">
        <v>1324.051812</v>
      </c>
      <c r="C38" s="670">
        <v>1326.085668</v>
      </c>
      <c r="D38" s="670">
        <v>632.841228</v>
      </c>
      <c r="E38" s="670">
        <v>1636.3296</v>
      </c>
      <c r="F38" s="670">
        <v>1719.209232</v>
      </c>
      <c r="G38" s="670">
        <v>939.606804</v>
      </c>
      <c r="H38" s="670">
        <v>2935.882692</v>
      </c>
      <c r="I38" s="670">
        <v>1047.690072</v>
      </c>
      <c r="J38" s="670">
        <v>814.17798</v>
      </c>
      <c r="K38" s="670">
        <v>885.721176</v>
      </c>
      <c r="L38" s="670">
        <v>1551.497004</v>
      </c>
      <c r="M38" s="670">
        <v>716.159988</v>
      </c>
      <c r="N38" s="670">
        <v>730.85922</v>
      </c>
      <c r="O38" s="670">
        <v>558.362808</v>
      </c>
      <c r="P38" s="670">
        <v>570.773952</v>
      </c>
      <c r="Q38" s="670">
        <v>644.489676</v>
      </c>
      <c r="R38" s="670">
        <v>683.36406</v>
      </c>
      <c r="S38" s="670">
        <v>1235.752416</v>
      </c>
      <c r="T38" s="670">
        <v>540.867024</v>
      </c>
      <c r="U38" s="670">
        <v>652.694436</v>
      </c>
      <c r="V38" s="670">
        <v>570.773952</v>
      </c>
      <c r="W38" s="670">
        <v>633.118572</v>
      </c>
    </row>
    <row r="39" spans="1:23">
      <c r="A39" s="669">
        <v>16.5</v>
      </c>
      <c r="B39" s="670">
        <v>1359.320724</v>
      </c>
      <c r="C39" s="670">
        <v>1362.232836</v>
      </c>
      <c r="D39" s="670">
        <v>649.320084</v>
      </c>
      <c r="E39" s="670">
        <v>1679.0868</v>
      </c>
      <c r="F39" s="670">
        <v>1764.54342</v>
      </c>
      <c r="G39" s="670">
        <v>964.613988</v>
      </c>
      <c r="H39" s="670">
        <v>3019.444128</v>
      </c>
      <c r="I39" s="670">
        <v>1074.465324</v>
      </c>
      <c r="J39" s="670">
        <v>835.937928</v>
      </c>
      <c r="K39" s="670">
        <v>909.330084</v>
      </c>
      <c r="L39" s="670">
        <v>1593.479952</v>
      </c>
      <c r="M39" s="670">
        <v>735.377616</v>
      </c>
      <c r="N39" s="670">
        <v>751.348008</v>
      </c>
      <c r="O39" s="670">
        <v>573.00426</v>
      </c>
      <c r="P39" s="670">
        <v>585.727416</v>
      </c>
      <c r="Q39" s="670">
        <v>661.765896</v>
      </c>
      <c r="R39" s="670">
        <v>701.634096</v>
      </c>
      <c r="S39" s="670">
        <v>1268.883468</v>
      </c>
      <c r="T39" s="670">
        <v>549.08334</v>
      </c>
      <c r="U39" s="670">
        <v>669.681756</v>
      </c>
      <c r="V39" s="670">
        <v>585.727416</v>
      </c>
      <c r="W39" s="670">
        <v>649.608984</v>
      </c>
    </row>
    <row r="40" spans="1:23">
      <c r="A40" s="669">
        <v>17</v>
      </c>
      <c r="B40" s="670">
        <v>1394.589636</v>
      </c>
      <c r="C40" s="670">
        <v>1398.380004</v>
      </c>
      <c r="D40" s="670">
        <v>665.810496</v>
      </c>
      <c r="E40" s="670">
        <v>1721.844</v>
      </c>
      <c r="F40" s="670">
        <v>1809.877608</v>
      </c>
      <c r="G40" s="670">
        <v>989.609616</v>
      </c>
      <c r="H40" s="670">
        <v>3103.01712</v>
      </c>
      <c r="I40" s="670">
        <v>1101.22902</v>
      </c>
      <c r="J40" s="670">
        <v>857.697876</v>
      </c>
      <c r="K40" s="670">
        <v>932.938992</v>
      </c>
      <c r="L40" s="670">
        <v>1635.4629</v>
      </c>
      <c r="M40" s="670">
        <v>754.6068</v>
      </c>
      <c r="N40" s="670">
        <v>771.836796</v>
      </c>
      <c r="O40" s="670">
        <v>587.657268</v>
      </c>
      <c r="P40" s="670">
        <v>600.68088</v>
      </c>
      <c r="Q40" s="670">
        <v>679.042116</v>
      </c>
      <c r="R40" s="670">
        <v>719.915688</v>
      </c>
      <c r="S40" s="670">
        <v>1302.01452</v>
      </c>
      <c r="T40" s="670">
        <v>557.311212</v>
      </c>
      <c r="U40" s="670">
        <v>686.65752</v>
      </c>
      <c r="V40" s="670">
        <v>600.68088</v>
      </c>
      <c r="W40" s="670">
        <v>666.099396</v>
      </c>
    </row>
    <row r="41" spans="1:23">
      <c r="A41" s="669">
        <v>17.5</v>
      </c>
      <c r="B41" s="670">
        <v>1429.858548</v>
      </c>
      <c r="C41" s="670">
        <v>1434.538728</v>
      </c>
      <c r="D41" s="670">
        <v>682.300908</v>
      </c>
      <c r="E41" s="670">
        <v>1764.6012</v>
      </c>
      <c r="F41" s="670">
        <v>1855.20024</v>
      </c>
      <c r="G41" s="670">
        <v>1014.6168</v>
      </c>
      <c r="H41" s="670">
        <v>3186.590112</v>
      </c>
      <c r="I41" s="670">
        <v>1127.992716</v>
      </c>
      <c r="J41" s="670">
        <v>879.457824</v>
      </c>
      <c r="K41" s="670">
        <v>956.5479</v>
      </c>
      <c r="L41" s="670">
        <v>1677.445848</v>
      </c>
      <c r="M41" s="670">
        <v>773.824428</v>
      </c>
      <c r="N41" s="670">
        <v>792.325584</v>
      </c>
      <c r="O41" s="670">
        <v>602.29872</v>
      </c>
      <c r="P41" s="670">
        <v>615.634344</v>
      </c>
      <c r="Q41" s="670">
        <v>696.318336</v>
      </c>
      <c r="R41" s="670">
        <v>738.185724</v>
      </c>
      <c r="S41" s="670">
        <v>1335.145572</v>
      </c>
      <c r="T41" s="670">
        <v>565.527528</v>
      </c>
      <c r="U41" s="670">
        <v>703.633284</v>
      </c>
      <c r="V41" s="670">
        <v>615.634344</v>
      </c>
      <c r="W41" s="670">
        <v>682.601364</v>
      </c>
    </row>
    <row r="42" spans="1:23">
      <c r="A42" s="669">
        <v>18</v>
      </c>
      <c r="B42" s="670">
        <v>1465.12746</v>
      </c>
      <c r="C42" s="670">
        <v>1470.685896</v>
      </c>
      <c r="D42" s="670">
        <v>698.79132</v>
      </c>
      <c r="E42" s="670">
        <v>1807.3584</v>
      </c>
      <c r="F42" s="670">
        <v>1900.534428</v>
      </c>
      <c r="G42" s="670">
        <v>1039.623984</v>
      </c>
      <c r="H42" s="670">
        <v>3270.163104</v>
      </c>
      <c r="I42" s="670">
        <v>1154.756412</v>
      </c>
      <c r="J42" s="670">
        <v>901.217772</v>
      </c>
      <c r="K42" s="670">
        <v>980.156808</v>
      </c>
      <c r="L42" s="670">
        <v>1719.428796</v>
      </c>
      <c r="M42" s="670">
        <v>793.053612</v>
      </c>
      <c r="N42" s="670">
        <v>812.814372</v>
      </c>
      <c r="O42" s="670">
        <v>616.951728</v>
      </c>
      <c r="P42" s="670">
        <v>630.587808</v>
      </c>
      <c r="Q42" s="670">
        <v>713.594556</v>
      </c>
      <c r="R42" s="670">
        <v>756.467316</v>
      </c>
      <c r="S42" s="670">
        <v>1368.276624</v>
      </c>
      <c r="T42" s="670">
        <v>573.743844</v>
      </c>
      <c r="U42" s="670">
        <v>720.609048</v>
      </c>
      <c r="V42" s="670">
        <v>630.587808</v>
      </c>
      <c r="W42" s="670">
        <v>699.091776</v>
      </c>
    </row>
    <row r="43" spans="1:23">
      <c r="A43" s="669">
        <v>18.5</v>
      </c>
      <c r="B43" s="670">
        <v>1500.396372</v>
      </c>
      <c r="C43" s="670">
        <v>1506.84462</v>
      </c>
      <c r="D43" s="670">
        <v>715.281732</v>
      </c>
      <c r="E43" s="670">
        <v>1850.1156</v>
      </c>
      <c r="F43" s="670">
        <v>1945.868616</v>
      </c>
      <c r="G43" s="670">
        <v>1064.631168</v>
      </c>
      <c r="H43" s="670">
        <v>3353.736096</v>
      </c>
      <c r="I43" s="670">
        <v>1181.531664</v>
      </c>
      <c r="J43" s="670">
        <v>922.97772</v>
      </c>
      <c r="K43" s="670">
        <v>1003.765716</v>
      </c>
      <c r="L43" s="670">
        <v>1761.411744</v>
      </c>
      <c r="M43" s="670">
        <v>812.27124</v>
      </c>
      <c r="N43" s="670">
        <v>833.30316</v>
      </c>
      <c r="O43" s="670">
        <v>631.59318</v>
      </c>
      <c r="P43" s="670">
        <v>645.541272</v>
      </c>
      <c r="Q43" s="670">
        <v>730.870776</v>
      </c>
      <c r="R43" s="670">
        <v>774.737352</v>
      </c>
      <c r="S43" s="670">
        <v>1401.407676</v>
      </c>
      <c r="T43" s="670">
        <v>581.96016</v>
      </c>
      <c r="U43" s="670">
        <v>737.596368</v>
      </c>
      <c r="V43" s="670">
        <v>645.541272</v>
      </c>
      <c r="W43" s="670">
        <v>715.582188</v>
      </c>
    </row>
    <row r="44" spans="1:23">
      <c r="A44" s="669">
        <v>19</v>
      </c>
      <c r="B44" s="670">
        <v>1535.665284</v>
      </c>
      <c r="C44" s="670">
        <v>1542.991788</v>
      </c>
      <c r="D44" s="670">
        <v>731.760588</v>
      </c>
      <c r="E44" s="670">
        <v>1892.8728</v>
      </c>
      <c r="F44" s="670">
        <v>1991.202804</v>
      </c>
      <c r="G44" s="670">
        <v>1089.626796</v>
      </c>
      <c r="H44" s="670">
        <v>3437.309088</v>
      </c>
      <c r="I44" s="670">
        <v>1208.29536</v>
      </c>
      <c r="J44" s="670">
        <v>944.737668</v>
      </c>
      <c r="K44" s="670">
        <v>1027.374624</v>
      </c>
      <c r="L44" s="670">
        <v>1803.394692</v>
      </c>
      <c r="M44" s="670">
        <v>831.500424</v>
      </c>
      <c r="N44" s="670">
        <v>853.791948</v>
      </c>
      <c r="O44" s="670">
        <v>646.246188</v>
      </c>
      <c r="P44" s="670">
        <v>660.494736</v>
      </c>
      <c r="Q44" s="670">
        <v>748.146996</v>
      </c>
      <c r="R44" s="670">
        <v>793.018944</v>
      </c>
      <c r="S44" s="670">
        <v>1434.538728</v>
      </c>
      <c r="T44" s="670">
        <v>590.188032</v>
      </c>
      <c r="U44" s="670">
        <v>754.572132</v>
      </c>
      <c r="V44" s="670">
        <v>660.494736</v>
      </c>
      <c r="W44" s="670">
        <v>732.084156</v>
      </c>
    </row>
    <row r="45" spans="1:23">
      <c r="A45" s="669">
        <v>19.5</v>
      </c>
      <c r="B45" s="670">
        <v>1570.934196</v>
      </c>
      <c r="C45" s="670">
        <v>1579.150512</v>
      </c>
      <c r="D45" s="670">
        <v>748.251</v>
      </c>
      <c r="E45" s="670">
        <v>1935.63</v>
      </c>
      <c r="F45" s="670">
        <v>2036.525436</v>
      </c>
      <c r="G45" s="670">
        <v>1114.63398</v>
      </c>
      <c r="H45" s="670">
        <v>3520.88208</v>
      </c>
      <c r="I45" s="670">
        <v>1235.059056</v>
      </c>
      <c r="J45" s="670">
        <v>966.497616</v>
      </c>
      <c r="K45" s="670">
        <v>1050.983532</v>
      </c>
      <c r="L45" s="670">
        <v>1845.37764</v>
      </c>
      <c r="M45" s="670">
        <v>850.718052</v>
      </c>
      <c r="N45" s="670">
        <v>874.280736</v>
      </c>
      <c r="O45" s="670">
        <v>660.88764</v>
      </c>
      <c r="P45" s="670">
        <v>675.4482</v>
      </c>
      <c r="Q45" s="670">
        <v>765.423216</v>
      </c>
      <c r="R45" s="670">
        <v>811.28898</v>
      </c>
      <c r="S45" s="670">
        <v>1467.66978</v>
      </c>
      <c r="T45" s="670">
        <v>598.404348</v>
      </c>
      <c r="U45" s="670">
        <v>771.547896</v>
      </c>
      <c r="V45" s="670">
        <v>675.4482</v>
      </c>
      <c r="W45" s="670">
        <v>748.574568</v>
      </c>
    </row>
    <row r="46" spans="1:23">
      <c r="A46" s="669">
        <v>20</v>
      </c>
      <c r="B46" s="670">
        <v>1606.203108</v>
      </c>
      <c r="C46" s="670">
        <v>1615.29768</v>
      </c>
      <c r="D46" s="670">
        <v>764.741412</v>
      </c>
      <c r="E46" s="670">
        <v>1978.3872</v>
      </c>
      <c r="F46" s="670">
        <v>2081.859624</v>
      </c>
      <c r="G46" s="670">
        <v>1139.641164</v>
      </c>
      <c r="H46" s="670">
        <v>3604.455072</v>
      </c>
      <c r="I46" s="670">
        <v>1261.822752</v>
      </c>
      <c r="J46" s="670">
        <v>988.246008</v>
      </c>
      <c r="K46" s="670">
        <v>1074.603996</v>
      </c>
      <c r="L46" s="670">
        <v>1887.360588</v>
      </c>
      <c r="M46" s="670">
        <v>869.947236</v>
      </c>
      <c r="N46" s="670">
        <v>894.78108</v>
      </c>
      <c r="O46" s="670">
        <v>675.529092</v>
      </c>
      <c r="P46" s="670">
        <v>690.401664</v>
      </c>
      <c r="Q46" s="670">
        <v>782.699436</v>
      </c>
      <c r="R46" s="670">
        <v>829.570572</v>
      </c>
      <c r="S46" s="670">
        <v>1500.800832</v>
      </c>
      <c r="T46" s="670">
        <v>606.620664</v>
      </c>
      <c r="U46" s="670">
        <v>788.52366</v>
      </c>
      <c r="V46" s="670">
        <v>690.401664</v>
      </c>
      <c r="W46" s="670">
        <v>765.06498</v>
      </c>
    </row>
    <row r="47" spans="1:23">
      <c r="A47" s="669">
        <v>20.5</v>
      </c>
      <c r="B47" s="670">
        <v>1641.47202</v>
      </c>
      <c r="C47" s="670">
        <v>1651.444848</v>
      </c>
      <c r="D47" s="670">
        <v>781.220268</v>
      </c>
      <c r="E47" s="670">
        <v>2021.1444</v>
      </c>
      <c r="F47" s="670">
        <v>2127.193812</v>
      </c>
      <c r="G47" s="670">
        <v>1164.648348</v>
      </c>
      <c r="H47" s="670">
        <v>3688.028064</v>
      </c>
      <c r="I47" s="670">
        <v>1288.598004</v>
      </c>
      <c r="J47" s="670">
        <v>1010.005956</v>
      </c>
      <c r="K47" s="670">
        <v>1098.212904</v>
      </c>
      <c r="L47" s="670">
        <v>1929.343536</v>
      </c>
      <c r="M47" s="670">
        <v>889.164864</v>
      </c>
      <c r="N47" s="670">
        <v>915.269868</v>
      </c>
      <c r="O47" s="670">
        <v>690.1821</v>
      </c>
      <c r="P47" s="670">
        <v>705.355128</v>
      </c>
      <c r="Q47" s="670">
        <v>799.975656</v>
      </c>
      <c r="R47" s="670">
        <v>847.840608</v>
      </c>
      <c r="S47" s="670">
        <v>1533.931884</v>
      </c>
      <c r="T47" s="670">
        <v>614.848536</v>
      </c>
      <c r="U47" s="670">
        <v>805.499424</v>
      </c>
      <c r="V47" s="670">
        <v>705.355128</v>
      </c>
      <c r="W47" s="670">
        <v>781.566948</v>
      </c>
    </row>
    <row r="48" ht="51" customHeight="1" spans="1:23">
      <c r="A48" s="660" t="s">
        <v>2299</v>
      </c>
      <c r="B48" s="661"/>
      <c r="C48" s="661"/>
      <c r="D48" s="661"/>
      <c r="E48" s="661"/>
      <c r="F48" s="661"/>
      <c r="G48" s="661"/>
      <c r="H48" s="661"/>
      <c r="I48" s="661"/>
      <c r="J48" s="661"/>
      <c r="K48" s="661"/>
      <c r="L48" s="661"/>
      <c r="M48" s="661"/>
      <c r="N48" s="661"/>
      <c r="O48" s="661"/>
      <c r="P48" s="661"/>
      <c r="Q48" s="661"/>
      <c r="R48" s="661"/>
      <c r="S48" s="661"/>
      <c r="T48" s="661"/>
      <c r="U48" s="661"/>
      <c r="V48" s="661"/>
      <c r="W48" s="661"/>
    </row>
    <row r="49" spans="1:23">
      <c r="A49" s="671" t="s">
        <v>742</v>
      </c>
      <c r="B49" s="672"/>
      <c r="C49" s="673"/>
      <c r="D49" s="673"/>
      <c r="E49" s="673"/>
      <c r="F49" s="673"/>
      <c r="G49" s="673"/>
      <c r="H49" s="673"/>
      <c r="I49" s="673"/>
      <c r="J49" s="673"/>
      <c r="K49" s="673"/>
      <c r="L49" s="673"/>
      <c r="M49" s="673"/>
      <c r="N49" s="673"/>
      <c r="O49" s="673"/>
      <c r="P49" s="673"/>
      <c r="Q49" s="673"/>
      <c r="R49" s="673"/>
      <c r="S49" s="673"/>
      <c r="T49" s="673"/>
      <c r="U49" s="673"/>
      <c r="V49" s="679"/>
      <c r="W49" s="675"/>
    </row>
    <row r="50" spans="1:23">
      <c r="A50" s="674" t="s">
        <v>3045</v>
      </c>
      <c r="B50" s="675"/>
      <c r="C50" s="675"/>
      <c r="D50" s="675"/>
      <c r="E50" s="675"/>
      <c r="F50" s="675"/>
      <c r="G50" s="675"/>
      <c r="H50" s="675"/>
      <c r="I50" s="675"/>
      <c r="J50" s="675"/>
      <c r="K50" s="675"/>
      <c r="L50" s="675"/>
      <c r="M50" s="675"/>
      <c r="N50" s="675"/>
      <c r="O50" s="675"/>
      <c r="P50" s="675"/>
      <c r="Q50" s="675"/>
      <c r="R50" s="675"/>
      <c r="S50" s="675"/>
      <c r="T50" s="675"/>
      <c r="U50" s="675"/>
      <c r="V50" s="680"/>
      <c r="W50" s="675"/>
    </row>
    <row r="51" spans="1:23">
      <c r="A51" s="674" t="s">
        <v>2748</v>
      </c>
      <c r="B51" s="675"/>
      <c r="C51" s="675"/>
      <c r="D51" s="675"/>
      <c r="E51" s="675"/>
      <c r="F51" s="675"/>
      <c r="G51" s="675"/>
      <c r="H51" s="675"/>
      <c r="I51" s="675"/>
      <c r="J51" s="675"/>
      <c r="K51" s="675"/>
      <c r="L51" s="675"/>
      <c r="M51" s="675"/>
      <c r="N51" s="675"/>
      <c r="O51" s="675"/>
      <c r="P51" s="675"/>
      <c r="Q51" s="675"/>
      <c r="R51" s="675"/>
      <c r="S51" s="675"/>
      <c r="T51" s="675"/>
      <c r="U51" s="675"/>
      <c r="V51" s="680"/>
      <c r="W51" s="675"/>
    </row>
    <row r="52" spans="1:23">
      <c r="A52" s="674" t="s">
        <v>2749</v>
      </c>
      <c r="B52" s="675"/>
      <c r="C52" s="675"/>
      <c r="D52" s="675"/>
      <c r="E52" s="675"/>
      <c r="F52" s="675"/>
      <c r="G52" s="675"/>
      <c r="H52" s="675"/>
      <c r="I52" s="675"/>
      <c r="J52" s="675"/>
      <c r="K52" s="675"/>
      <c r="L52" s="675"/>
      <c r="M52" s="675"/>
      <c r="N52" s="675"/>
      <c r="O52" s="675"/>
      <c r="P52" s="675"/>
      <c r="Q52" s="675"/>
      <c r="R52" s="675"/>
      <c r="S52" s="675"/>
      <c r="T52" s="675"/>
      <c r="U52" s="675"/>
      <c r="V52" s="680"/>
      <c r="W52" s="675"/>
    </row>
    <row r="53" spans="1:23">
      <c r="A53" s="674" t="s">
        <v>2750</v>
      </c>
      <c r="B53" s="675"/>
      <c r="C53" s="675"/>
      <c r="D53" s="675"/>
      <c r="E53" s="675"/>
      <c r="F53" s="675"/>
      <c r="G53" s="675"/>
      <c r="H53" s="675"/>
      <c r="I53" s="675"/>
      <c r="J53" s="675"/>
      <c r="K53" s="675"/>
      <c r="L53" s="675"/>
      <c r="M53" s="675"/>
      <c r="N53" s="675"/>
      <c r="O53" s="675"/>
      <c r="P53" s="675"/>
      <c r="Q53" s="675"/>
      <c r="R53" s="675"/>
      <c r="S53" s="675"/>
      <c r="T53" s="675"/>
      <c r="U53" s="675"/>
      <c r="V53" s="680"/>
      <c r="W53" s="675"/>
    </row>
    <row r="54" spans="1:23">
      <c r="A54" s="674" t="s">
        <v>2751</v>
      </c>
      <c r="B54" s="675"/>
      <c r="C54" s="675"/>
      <c r="D54" s="675"/>
      <c r="E54" s="675"/>
      <c r="F54" s="675"/>
      <c r="G54" s="675"/>
      <c r="H54" s="675"/>
      <c r="I54" s="675"/>
      <c r="J54" s="675"/>
      <c r="K54" s="675"/>
      <c r="L54" s="675"/>
      <c r="M54" s="675"/>
      <c r="N54" s="675"/>
      <c r="O54" s="675"/>
      <c r="P54" s="675"/>
      <c r="Q54" s="675"/>
      <c r="R54" s="675"/>
      <c r="S54" s="675"/>
      <c r="T54" s="675"/>
      <c r="U54" s="675"/>
      <c r="V54" s="680"/>
      <c r="W54" s="675"/>
    </row>
    <row r="55" spans="1:23">
      <c r="A55" s="674" t="s">
        <v>2752</v>
      </c>
      <c r="B55" s="675"/>
      <c r="C55" s="675"/>
      <c r="D55" s="675"/>
      <c r="E55" s="675"/>
      <c r="F55" s="675"/>
      <c r="G55" s="675"/>
      <c r="H55" s="675"/>
      <c r="I55" s="675"/>
      <c r="J55" s="675"/>
      <c r="K55" s="675"/>
      <c r="L55" s="675"/>
      <c r="M55" s="675"/>
      <c r="N55" s="675"/>
      <c r="O55" s="675"/>
      <c r="P55" s="675"/>
      <c r="Q55" s="675"/>
      <c r="R55" s="675"/>
      <c r="S55" s="675"/>
      <c r="T55" s="675"/>
      <c r="U55" s="675"/>
      <c r="V55" s="680"/>
      <c r="W55" s="675"/>
    </row>
    <row r="56" spans="1:23">
      <c r="A56" s="676" t="s">
        <v>2753</v>
      </c>
      <c r="B56" s="677"/>
      <c r="C56" s="677"/>
      <c r="D56" s="677"/>
      <c r="E56" s="677"/>
      <c r="F56" s="677"/>
      <c r="G56" s="677"/>
      <c r="H56" s="677"/>
      <c r="I56" s="677"/>
      <c r="J56" s="677"/>
      <c r="K56" s="677"/>
      <c r="L56" s="677"/>
      <c r="M56" s="677"/>
      <c r="N56" s="677"/>
      <c r="O56" s="677"/>
      <c r="P56" s="677"/>
      <c r="Q56" s="675"/>
      <c r="R56" s="675"/>
      <c r="S56" s="675"/>
      <c r="T56" s="675"/>
      <c r="U56" s="675"/>
      <c r="V56" s="680"/>
      <c r="W56" s="675"/>
    </row>
    <row r="57" spans="1:23">
      <c r="A57" s="676" t="s">
        <v>2754</v>
      </c>
      <c r="B57" s="677"/>
      <c r="C57" s="677"/>
      <c r="D57" s="677"/>
      <c r="E57" s="677"/>
      <c r="F57" s="677"/>
      <c r="G57" s="677"/>
      <c r="H57" s="677"/>
      <c r="I57" s="677"/>
      <c r="J57" s="677"/>
      <c r="K57" s="677"/>
      <c r="L57" s="677"/>
      <c r="M57" s="677"/>
      <c r="N57" s="677"/>
      <c r="O57" s="677"/>
      <c r="P57" s="677"/>
      <c r="Q57" s="675"/>
      <c r="R57" s="675"/>
      <c r="S57" s="675"/>
      <c r="T57" s="675"/>
      <c r="U57" s="675"/>
      <c r="V57" s="680"/>
      <c r="W57" s="675"/>
    </row>
    <row r="58" spans="1:23">
      <c r="A58" s="676" t="s">
        <v>2755</v>
      </c>
      <c r="B58" s="677"/>
      <c r="C58" s="677"/>
      <c r="D58" s="677"/>
      <c r="E58" s="677"/>
      <c r="F58" s="677"/>
      <c r="G58" s="677"/>
      <c r="H58" s="677"/>
      <c r="I58" s="677"/>
      <c r="J58" s="677"/>
      <c r="K58" s="677"/>
      <c r="L58" s="677"/>
      <c r="M58" s="677"/>
      <c r="N58" s="677"/>
      <c r="O58" s="677"/>
      <c r="P58" s="677"/>
      <c r="Q58" s="675"/>
      <c r="R58" s="675"/>
      <c r="S58" s="675"/>
      <c r="T58" s="675"/>
      <c r="U58" s="675"/>
      <c r="V58" s="680"/>
      <c r="W58" s="675"/>
    </row>
    <row r="59" spans="1:23">
      <c r="A59" s="676" t="s">
        <v>2756</v>
      </c>
      <c r="B59" s="677"/>
      <c r="C59" s="677"/>
      <c r="D59" s="677"/>
      <c r="E59" s="677"/>
      <c r="F59" s="677"/>
      <c r="G59" s="677"/>
      <c r="H59" s="677"/>
      <c r="I59" s="677"/>
      <c r="J59" s="677"/>
      <c r="K59" s="677"/>
      <c r="L59" s="677"/>
      <c r="M59" s="677"/>
      <c r="N59" s="677"/>
      <c r="O59" s="677"/>
      <c r="P59" s="677"/>
      <c r="Q59" s="675"/>
      <c r="R59" s="675"/>
      <c r="S59" s="675"/>
      <c r="T59" s="675"/>
      <c r="U59" s="675"/>
      <c r="V59" s="680"/>
      <c r="W59" s="675"/>
    </row>
    <row r="60" spans="1:23">
      <c r="A60" s="674" t="s">
        <v>2757</v>
      </c>
      <c r="B60" s="675"/>
      <c r="C60" s="675"/>
      <c r="D60" s="675"/>
      <c r="E60" s="675"/>
      <c r="F60" s="675"/>
      <c r="G60" s="675"/>
      <c r="H60" s="675"/>
      <c r="I60" s="675"/>
      <c r="J60" s="675"/>
      <c r="K60" s="675"/>
      <c r="L60" s="675"/>
      <c r="M60" s="675"/>
      <c r="N60" s="675"/>
      <c r="O60" s="675"/>
      <c r="P60" s="675"/>
      <c r="Q60" s="675"/>
      <c r="R60" s="675"/>
      <c r="S60" s="675"/>
      <c r="T60" s="675"/>
      <c r="U60" s="675"/>
      <c r="V60" s="680"/>
      <c r="W60" s="675"/>
    </row>
    <row r="61" spans="1:23">
      <c r="A61" s="674" t="s">
        <v>2758</v>
      </c>
      <c r="B61" s="675"/>
      <c r="C61" s="675"/>
      <c r="D61" s="675"/>
      <c r="E61" s="675"/>
      <c r="F61" s="675"/>
      <c r="G61" s="675"/>
      <c r="H61" s="675"/>
      <c r="I61" s="675"/>
      <c r="J61" s="675"/>
      <c r="K61" s="675"/>
      <c r="L61" s="675"/>
      <c r="M61" s="675"/>
      <c r="N61" s="675"/>
      <c r="O61" s="675"/>
      <c r="P61" s="675"/>
      <c r="Q61" s="675"/>
      <c r="R61" s="675"/>
      <c r="S61" s="675"/>
      <c r="T61" s="675"/>
      <c r="U61" s="675"/>
      <c r="V61" s="680"/>
      <c r="W61" s="675"/>
    </row>
    <row r="62" spans="1:23">
      <c r="A62" s="674" t="s">
        <v>2759</v>
      </c>
      <c r="B62" s="675"/>
      <c r="C62" s="675"/>
      <c r="D62" s="675"/>
      <c r="E62" s="675"/>
      <c r="F62" s="675"/>
      <c r="G62" s="675"/>
      <c r="H62" s="675"/>
      <c r="I62" s="675"/>
      <c r="J62" s="675"/>
      <c r="K62" s="675"/>
      <c r="L62" s="675"/>
      <c r="M62" s="675"/>
      <c r="N62" s="675"/>
      <c r="O62" s="675"/>
      <c r="P62" s="675"/>
      <c r="Q62" s="675"/>
      <c r="R62" s="675"/>
      <c r="S62" s="675"/>
      <c r="T62" s="675"/>
      <c r="U62" s="675"/>
      <c r="V62" s="680"/>
      <c r="W62" s="675"/>
    </row>
    <row r="63" spans="1:23">
      <c r="A63" s="674" t="s">
        <v>2760</v>
      </c>
      <c r="B63" s="675"/>
      <c r="C63" s="675"/>
      <c r="D63" s="675"/>
      <c r="E63" s="675"/>
      <c r="F63" s="675"/>
      <c r="G63" s="675"/>
      <c r="H63" s="675"/>
      <c r="I63" s="675"/>
      <c r="J63" s="675"/>
      <c r="K63" s="675"/>
      <c r="L63" s="675"/>
      <c r="M63" s="675"/>
      <c r="N63" s="675"/>
      <c r="O63" s="675"/>
      <c r="P63" s="675"/>
      <c r="Q63" s="675"/>
      <c r="R63" s="675"/>
      <c r="S63" s="675"/>
      <c r="T63" s="675"/>
      <c r="U63" s="675"/>
      <c r="V63" s="680"/>
      <c r="W63" s="675"/>
    </row>
    <row r="64" spans="1:23">
      <c r="A64" s="678" t="s">
        <v>2761</v>
      </c>
      <c r="B64" s="675"/>
      <c r="C64" s="675"/>
      <c r="D64" s="675"/>
      <c r="E64" s="675"/>
      <c r="F64" s="675"/>
      <c r="G64" s="675"/>
      <c r="H64" s="675"/>
      <c r="I64" s="675"/>
      <c r="J64" s="675"/>
      <c r="K64" s="675"/>
      <c r="L64" s="675"/>
      <c r="M64" s="675"/>
      <c r="N64" s="675"/>
      <c r="O64" s="675"/>
      <c r="P64" s="675"/>
      <c r="Q64" s="675"/>
      <c r="R64" s="675"/>
      <c r="S64" s="675"/>
      <c r="T64" s="675"/>
      <c r="U64" s="675"/>
      <c r="V64" s="680"/>
      <c r="W64" s="675"/>
    </row>
    <row r="65" spans="1:23">
      <c r="A65" s="678" t="s">
        <v>2762</v>
      </c>
      <c r="B65" s="675"/>
      <c r="C65" s="675"/>
      <c r="D65" s="675"/>
      <c r="E65" s="675"/>
      <c r="F65" s="675"/>
      <c r="G65" s="675"/>
      <c r="H65" s="675"/>
      <c r="I65" s="675"/>
      <c r="J65" s="675"/>
      <c r="K65" s="675"/>
      <c r="L65" s="675"/>
      <c r="M65" s="675"/>
      <c r="N65" s="675"/>
      <c r="O65" s="675"/>
      <c r="P65" s="675"/>
      <c r="Q65" s="675"/>
      <c r="R65" s="675"/>
      <c r="S65" s="675"/>
      <c r="T65" s="675"/>
      <c r="U65" s="675"/>
      <c r="V65" s="680"/>
      <c r="W65" s="675"/>
    </row>
    <row r="66" spans="1:23">
      <c r="A66" s="678" t="s">
        <v>2763</v>
      </c>
      <c r="B66" s="675"/>
      <c r="C66" s="675"/>
      <c r="D66" s="675"/>
      <c r="E66" s="675"/>
      <c r="F66" s="675"/>
      <c r="G66" s="675"/>
      <c r="H66" s="675"/>
      <c r="I66" s="675"/>
      <c r="J66" s="675"/>
      <c r="K66" s="675"/>
      <c r="L66" s="675"/>
      <c r="M66" s="675"/>
      <c r="N66" s="675"/>
      <c r="O66" s="675"/>
      <c r="P66" s="675"/>
      <c r="Q66" s="675"/>
      <c r="R66" s="675"/>
      <c r="S66" s="675"/>
      <c r="T66" s="675"/>
      <c r="U66" s="675"/>
      <c r="V66" s="680"/>
      <c r="W66" s="675"/>
    </row>
    <row r="67" spans="1:23">
      <c r="A67" s="681" t="s">
        <v>2764</v>
      </c>
      <c r="B67" s="682"/>
      <c r="C67" s="682"/>
      <c r="D67" s="682"/>
      <c r="E67" s="682"/>
      <c r="F67" s="682"/>
      <c r="G67" s="682"/>
      <c r="H67" s="682"/>
      <c r="I67" s="682"/>
      <c r="J67" s="682"/>
      <c r="K67" s="682"/>
      <c r="L67" s="682"/>
      <c r="M67" s="682"/>
      <c r="N67" s="682"/>
      <c r="O67" s="682"/>
      <c r="P67" s="682"/>
      <c r="Q67" s="682"/>
      <c r="R67" s="682"/>
      <c r="S67" s="682"/>
      <c r="T67" s="682"/>
      <c r="U67" s="682"/>
      <c r="V67" s="695"/>
      <c r="W67" s="682"/>
    </row>
    <row r="68" spans="1:23">
      <c r="A68" s="678" t="s">
        <v>2765</v>
      </c>
      <c r="B68" s="675"/>
      <c r="C68" s="675"/>
      <c r="D68" s="675"/>
      <c r="E68" s="675"/>
      <c r="F68" s="675"/>
      <c r="G68" s="675"/>
      <c r="H68" s="675"/>
      <c r="I68" s="675"/>
      <c r="J68" s="675"/>
      <c r="K68" s="675"/>
      <c r="L68" s="675"/>
      <c r="M68" s="675"/>
      <c r="N68" s="675"/>
      <c r="O68" s="675"/>
      <c r="P68" s="675"/>
      <c r="Q68" s="675"/>
      <c r="R68" s="675"/>
      <c r="S68" s="675"/>
      <c r="T68" s="675"/>
      <c r="U68" s="675"/>
      <c r="V68" s="680"/>
      <c r="W68" s="675"/>
    </row>
    <row r="69" spans="1:23">
      <c r="A69" s="678" t="s">
        <v>2766</v>
      </c>
      <c r="B69" s="675"/>
      <c r="C69" s="675"/>
      <c r="D69" s="675"/>
      <c r="E69" s="675"/>
      <c r="F69" s="675"/>
      <c r="G69" s="675"/>
      <c r="H69" s="675"/>
      <c r="I69" s="675"/>
      <c r="J69" s="675"/>
      <c r="K69" s="675"/>
      <c r="L69" s="675"/>
      <c r="M69" s="675"/>
      <c r="N69" s="675"/>
      <c r="O69" s="675"/>
      <c r="P69" s="675"/>
      <c r="Q69" s="675"/>
      <c r="R69" s="675"/>
      <c r="S69" s="675"/>
      <c r="T69" s="675"/>
      <c r="U69" s="675"/>
      <c r="V69" s="680"/>
      <c r="W69" s="675"/>
    </row>
    <row r="70" spans="1:23">
      <c r="A70" s="678" t="s">
        <v>2767</v>
      </c>
      <c r="B70" s="675"/>
      <c r="C70" s="675"/>
      <c r="D70" s="675"/>
      <c r="E70" s="675"/>
      <c r="F70" s="675"/>
      <c r="G70" s="675"/>
      <c r="H70" s="675"/>
      <c r="I70" s="675"/>
      <c r="J70" s="675"/>
      <c r="K70" s="675"/>
      <c r="L70" s="675"/>
      <c r="M70" s="675"/>
      <c r="N70" s="675"/>
      <c r="O70" s="675"/>
      <c r="P70" s="675"/>
      <c r="Q70" s="675"/>
      <c r="R70" s="675"/>
      <c r="S70" s="675"/>
      <c r="T70" s="675"/>
      <c r="U70" s="675"/>
      <c r="V70" s="680"/>
      <c r="W70" s="675"/>
    </row>
    <row r="71" spans="1:23">
      <c r="A71" s="683" t="s">
        <v>2768</v>
      </c>
      <c r="B71" s="675"/>
      <c r="C71" s="675"/>
      <c r="D71" s="675"/>
      <c r="E71" s="675"/>
      <c r="F71" s="675"/>
      <c r="G71" s="675"/>
      <c r="H71" s="675"/>
      <c r="I71" s="675"/>
      <c r="J71" s="675"/>
      <c r="K71" s="675"/>
      <c r="L71" s="675"/>
      <c r="M71" s="675"/>
      <c r="N71" s="675"/>
      <c r="O71" s="675"/>
      <c r="P71" s="675"/>
      <c r="Q71" s="675"/>
      <c r="R71" s="675"/>
      <c r="S71" s="675"/>
      <c r="T71" s="675"/>
      <c r="U71" s="675"/>
      <c r="V71" s="680"/>
      <c r="W71" s="675"/>
    </row>
    <row r="72" spans="1:23">
      <c r="A72" s="683" t="s">
        <v>2769</v>
      </c>
      <c r="B72" s="675"/>
      <c r="C72" s="675"/>
      <c r="D72" s="675"/>
      <c r="E72" s="675"/>
      <c r="F72" s="675"/>
      <c r="G72" s="675"/>
      <c r="H72" s="675"/>
      <c r="I72" s="675"/>
      <c r="J72" s="675"/>
      <c r="K72" s="675"/>
      <c r="L72" s="675"/>
      <c r="M72" s="675"/>
      <c r="N72" s="675"/>
      <c r="O72" s="675"/>
      <c r="P72" s="675"/>
      <c r="Q72" s="675"/>
      <c r="R72" s="675"/>
      <c r="S72" s="675"/>
      <c r="T72" s="675"/>
      <c r="U72" s="675"/>
      <c r="V72" s="680"/>
      <c r="W72" s="675"/>
    </row>
    <row r="73" spans="1:23">
      <c r="A73" s="678" t="s">
        <v>2770</v>
      </c>
      <c r="B73" s="675"/>
      <c r="C73" s="675"/>
      <c r="D73" s="675"/>
      <c r="E73" s="675"/>
      <c r="F73" s="675"/>
      <c r="G73" s="675"/>
      <c r="H73" s="675"/>
      <c r="I73" s="675"/>
      <c r="J73" s="675"/>
      <c r="K73" s="675"/>
      <c r="L73" s="675"/>
      <c r="M73" s="675"/>
      <c r="N73" s="675"/>
      <c r="O73" s="675"/>
      <c r="P73" s="675"/>
      <c r="Q73" s="675"/>
      <c r="R73" s="675"/>
      <c r="S73" s="675"/>
      <c r="T73" s="675"/>
      <c r="U73" s="675"/>
      <c r="V73" s="680"/>
      <c r="W73" s="675"/>
    </row>
    <row r="74" spans="1:23">
      <c r="A74" s="678" t="s">
        <v>2771</v>
      </c>
      <c r="B74" s="675"/>
      <c r="C74" s="675"/>
      <c r="D74" s="675"/>
      <c r="E74" s="675"/>
      <c r="F74" s="675"/>
      <c r="G74" s="675"/>
      <c r="H74" s="675"/>
      <c r="I74" s="675"/>
      <c r="J74" s="675"/>
      <c r="K74" s="675"/>
      <c r="L74" s="675"/>
      <c r="M74" s="675"/>
      <c r="N74" s="675"/>
      <c r="O74" s="675"/>
      <c r="P74" s="675"/>
      <c r="Q74" s="675"/>
      <c r="R74" s="675"/>
      <c r="S74" s="675"/>
      <c r="T74" s="675"/>
      <c r="U74" s="675"/>
      <c r="V74" s="680"/>
      <c r="W74" s="675"/>
    </row>
    <row r="75" spans="1:23">
      <c r="A75" s="684" t="s">
        <v>2772</v>
      </c>
      <c r="B75" s="675"/>
      <c r="C75" s="675"/>
      <c r="D75" s="675"/>
      <c r="E75" s="675"/>
      <c r="F75" s="675"/>
      <c r="G75" s="675"/>
      <c r="H75" s="675"/>
      <c r="I75" s="675"/>
      <c r="J75" s="675"/>
      <c r="K75" s="675"/>
      <c r="L75" s="675"/>
      <c r="M75" s="675"/>
      <c r="N75" s="675"/>
      <c r="O75" s="675"/>
      <c r="P75" s="675"/>
      <c r="Q75" s="675"/>
      <c r="R75" s="675"/>
      <c r="S75" s="675"/>
      <c r="T75" s="675"/>
      <c r="U75" s="675"/>
      <c r="V75" s="680"/>
      <c r="W75" s="675"/>
    </row>
    <row r="76" spans="1:23">
      <c r="A76" s="678" t="s">
        <v>2773</v>
      </c>
      <c r="B76" s="675"/>
      <c r="C76" s="675"/>
      <c r="D76" s="675"/>
      <c r="E76" s="675"/>
      <c r="F76" s="675"/>
      <c r="G76" s="675"/>
      <c r="H76" s="675"/>
      <c r="I76" s="675"/>
      <c r="J76" s="675"/>
      <c r="K76" s="675"/>
      <c r="L76" s="675"/>
      <c r="M76" s="675"/>
      <c r="N76" s="675"/>
      <c r="O76" s="675"/>
      <c r="P76" s="675"/>
      <c r="Q76" s="675"/>
      <c r="R76" s="675"/>
      <c r="S76" s="675"/>
      <c r="T76" s="675"/>
      <c r="U76" s="675"/>
      <c r="V76" s="680"/>
      <c r="W76" s="675"/>
    </row>
    <row r="77" spans="1:23">
      <c r="A77" s="678" t="s">
        <v>2774</v>
      </c>
      <c r="B77" s="675"/>
      <c r="C77" s="675"/>
      <c r="D77" s="675"/>
      <c r="E77" s="675"/>
      <c r="F77" s="675"/>
      <c r="G77" s="675"/>
      <c r="H77" s="675"/>
      <c r="I77" s="675"/>
      <c r="J77" s="675"/>
      <c r="K77" s="675"/>
      <c r="L77" s="675"/>
      <c r="M77" s="675"/>
      <c r="N77" s="675"/>
      <c r="O77" s="675"/>
      <c r="P77" s="675"/>
      <c r="Q77" s="675"/>
      <c r="R77" s="675"/>
      <c r="S77" s="675"/>
      <c r="T77" s="675"/>
      <c r="U77" s="675"/>
      <c r="V77" s="680"/>
      <c r="W77" s="675"/>
    </row>
    <row r="78" spans="1:23">
      <c r="A78" s="685" t="s">
        <v>2775</v>
      </c>
      <c r="B78" s="686"/>
      <c r="C78" s="686"/>
      <c r="D78" s="686"/>
      <c r="E78" s="686"/>
      <c r="F78" s="686"/>
      <c r="G78" s="686"/>
      <c r="H78" s="686"/>
      <c r="I78" s="686"/>
      <c r="J78" s="686"/>
      <c r="K78" s="686"/>
      <c r="L78" s="686"/>
      <c r="M78" s="686"/>
      <c r="N78" s="686"/>
      <c r="O78" s="686"/>
      <c r="P78" s="686"/>
      <c r="Q78" s="686"/>
      <c r="R78" s="686"/>
      <c r="S78" s="686"/>
      <c r="T78" s="686"/>
      <c r="U78" s="686"/>
      <c r="V78" s="696"/>
      <c r="W78" s="675"/>
    </row>
    <row r="79" spans="1:23">
      <c r="A79" s="687" t="s">
        <v>2776</v>
      </c>
      <c r="B79" s="688"/>
      <c r="C79" s="688"/>
      <c r="D79" s="688"/>
      <c r="E79" s="688"/>
      <c r="F79" s="688"/>
      <c r="G79" s="688"/>
      <c r="H79" s="688"/>
      <c r="I79" s="688"/>
      <c r="J79" s="688"/>
      <c r="K79" s="688"/>
      <c r="L79" s="688"/>
      <c r="M79" s="688"/>
      <c r="N79" s="675"/>
      <c r="O79" s="675"/>
      <c r="P79" s="675"/>
      <c r="Q79" s="675"/>
      <c r="R79" s="675"/>
      <c r="S79" s="675"/>
      <c r="T79" s="675"/>
      <c r="U79" s="675"/>
      <c r="V79" s="675"/>
      <c r="W79" s="675"/>
    </row>
    <row r="80" spans="1:8">
      <c r="A80" s="689" t="s">
        <v>2777</v>
      </c>
      <c r="B80" s="690"/>
      <c r="C80" s="691"/>
      <c r="D80" s="692"/>
      <c r="E80" s="692"/>
      <c r="F80" s="692"/>
      <c r="G80" s="692"/>
      <c r="H80" s="656"/>
    </row>
    <row r="81" spans="1:8">
      <c r="A81" s="693" t="s">
        <v>2778</v>
      </c>
      <c r="B81" s="690"/>
      <c r="C81" s="691"/>
      <c r="D81" s="691"/>
      <c r="E81" s="691"/>
      <c r="F81" s="691"/>
      <c r="G81" s="691"/>
      <c r="H81" s="656"/>
    </row>
    <row r="82" spans="1:8">
      <c r="A82" s="694" t="s">
        <v>2779</v>
      </c>
      <c r="B82" s="690"/>
      <c r="C82" s="692"/>
      <c r="D82" s="692"/>
      <c r="E82" s="692"/>
      <c r="F82" s="692"/>
      <c r="G82" s="692"/>
      <c r="H82" s="656"/>
    </row>
    <row r="83" spans="1:8">
      <c r="A83" s="694" t="s">
        <v>2780</v>
      </c>
      <c r="B83" s="690"/>
      <c r="C83" s="692"/>
      <c r="D83" s="692"/>
      <c r="E83" s="692"/>
      <c r="F83" s="692"/>
      <c r="G83" s="692"/>
      <c r="H83" s="656"/>
    </row>
    <row r="84" spans="1:8">
      <c r="A84" s="694" t="s">
        <v>2781</v>
      </c>
      <c r="B84" s="690"/>
      <c r="C84" s="691"/>
      <c r="D84" s="691"/>
      <c r="E84" s="691"/>
      <c r="F84" s="692"/>
      <c r="G84" s="692"/>
      <c r="H84" s="656"/>
    </row>
    <row r="85" spans="1:8">
      <c r="A85" s="694" t="s">
        <v>2782</v>
      </c>
      <c r="B85" s="690"/>
      <c r="C85" s="691"/>
      <c r="D85" s="691"/>
      <c r="E85" s="691"/>
      <c r="F85" s="692"/>
      <c r="G85" s="692"/>
      <c r="H85" s="656"/>
    </row>
    <row r="86" spans="1:8">
      <c r="A86" s="694" t="s">
        <v>2783</v>
      </c>
      <c r="B86" s="690"/>
      <c r="C86" s="691"/>
      <c r="D86" s="691"/>
      <c r="E86" s="691"/>
      <c r="F86" s="692"/>
      <c r="G86" s="692"/>
      <c r="H86" s="656"/>
    </row>
    <row r="87" spans="1:8">
      <c r="A87" s="653" t="s">
        <v>2784</v>
      </c>
      <c r="B87" s="654"/>
      <c r="C87" s="655"/>
      <c r="D87" s="655"/>
      <c r="E87" s="655"/>
      <c r="F87" s="655"/>
      <c r="G87" s="655"/>
      <c r="H87" s="656"/>
    </row>
    <row r="88" spans="1:8">
      <c r="A88" s="657" t="s">
        <v>2785</v>
      </c>
      <c r="B88" s="658"/>
      <c r="C88" s="659"/>
      <c r="D88" s="659"/>
      <c r="E88" s="659"/>
      <c r="F88" s="659"/>
      <c r="G88" s="659"/>
      <c r="H88" s="658"/>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2720</v>
      </c>
      <c r="C3" s="634"/>
      <c r="D3" s="634"/>
      <c r="E3" s="634"/>
      <c r="F3" s="634"/>
      <c r="G3" s="634"/>
      <c r="H3" s="634"/>
      <c r="I3" s="634"/>
    </row>
    <row r="4" ht="33.75" spans="1:9">
      <c r="A4" s="635" t="s">
        <v>3046</v>
      </c>
      <c r="B4" s="636"/>
      <c r="C4" s="636"/>
      <c r="D4" s="636"/>
      <c r="E4" s="636"/>
      <c r="F4" s="636"/>
      <c r="G4" s="637" t="s">
        <v>99</v>
      </c>
      <c r="H4" s="638"/>
      <c r="I4" s="662" t="s">
        <v>726</v>
      </c>
    </row>
    <row r="5" ht="32.1" customHeight="1" spans="1:9">
      <c r="A5" s="639" t="s">
        <v>756</v>
      </c>
      <c r="B5" s="640" t="s">
        <v>2977</v>
      </c>
      <c r="C5" s="641" t="s">
        <v>760</v>
      </c>
      <c r="D5" s="642" t="s">
        <v>3047</v>
      </c>
      <c r="E5" s="642" t="s">
        <v>3048</v>
      </c>
      <c r="F5" s="642" t="s">
        <v>2073</v>
      </c>
      <c r="G5" s="642" t="s">
        <v>2074</v>
      </c>
      <c r="H5" s="643"/>
      <c r="I5" s="663"/>
    </row>
    <row r="6" ht="32.1" customHeight="1" spans="1:10">
      <c r="A6" s="644">
        <v>1</v>
      </c>
      <c r="B6" s="645" t="s">
        <v>247</v>
      </c>
      <c r="C6" s="646" t="s">
        <v>250</v>
      </c>
      <c r="D6" s="646" t="s">
        <v>250</v>
      </c>
      <c r="E6" s="646" t="s">
        <v>250</v>
      </c>
      <c r="F6" s="646" t="s">
        <v>250</v>
      </c>
      <c r="G6" s="646" t="s">
        <v>250</v>
      </c>
      <c r="H6" s="647"/>
      <c r="I6" s="663"/>
      <c r="J6" s="664"/>
    </row>
    <row r="7" ht="32.1" customHeight="1" spans="1:10">
      <c r="A7" s="644">
        <v>2</v>
      </c>
      <c r="B7" s="645" t="s">
        <v>3020</v>
      </c>
      <c r="C7" s="646" t="s">
        <v>250</v>
      </c>
      <c r="D7" s="646" t="s">
        <v>250</v>
      </c>
      <c r="E7" s="646" t="s">
        <v>250</v>
      </c>
      <c r="F7" s="646" t="s">
        <v>250</v>
      </c>
      <c r="G7" s="646" t="s">
        <v>250</v>
      </c>
      <c r="H7" s="646"/>
      <c r="I7" s="663"/>
      <c r="J7" s="665"/>
    </row>
    <row r="8" ht="32.1" customHeight="1" spans="1:10">
      <c r="A8" s="644">
        <v>3</v>
      </c>
      <c r="B8" s="645" t="s">
        <v>357</v>
      </c>
      <c r="C8" s="648">
        <v>58</v>
      </c>
      <c r="D8" s="648">
        <v>50</v>
      </c>
      <c r="E8" s="648">
        <v>47</v>
      </c>
      <c r="F8" s="648">
        <v>42</v>
      </c>
      <c r="G8" s="648">
        <v>42</v>
      </c>
      <c r="H8" s="646"/>
      <c r="I8" s="663"/>
      <c r="J8" s="666"/>
    </row>
    <row r="9" ht="41.1" customHeight="1" spans="1:10">
      <c r="A9" s="644">
        <v>4</v>
      </c>
      <c r="B9" s="645" t="s">
        <v>365</v>
      </c>
      <c r="C9" s="648">
        <v>58</v>
      </c>
      <c r="D9" s="648">
        <v>50</v>
      </c>
      <c r="E9" s="648">
        <v>47</v>
      </c>
      <c r="F9" s="648">
        <v>42</v>
      </c>
      <c r="G9" s="648">
        <v>42</v>
      </c>
      <c r="H9" s="646"/>
      <c r="J9" s="663"/>
    </row>
    <row r="10" ht="20.1" customHeight="1" spans="1:9">
      <c r="A10" s="624" t="s">
        <v>3049</v>
      </c>
      <c r="B10" s="624"/>
      <c r="C10" s="624"/>
      <c r="D10" s="624"/>
      <c r="E10" s="624"/>
      <c r="F10" s="624"/>
      <c r="G10" s="624"/>
      <c r="H10" s="649"/>
      <c r="I10" s="663"/>
    </row>
    <row r="11" s="624" customFormat="1" ht="18" customHeight="1" spans="1:1">
      <c r="A11" s="624" t="s">
        <v>742</v>
      </c>
    </row>
    <row r="12" s="624" customFormat="1" ht="18" customHeight="1" spans="1:3">
      <c r="A12" s="650" t="s">
        <v>3050</v>
      </c>
      <c r="B12" s="650"/>
      <c r="C12" s="650"/>
    </row>
    <row r="13" s="624" customFormat="1" ht="18" customHeight="1" spans="1:3">
      <c r="A13" s="651" t="s">
        <v>3051</v>
      </c>
      <c r="B13" s="651"/>
      <c r="C13" s="651"/>
    </row>
    <row r="14" s="624" customFormat="1" ht="18" customHeight="1" spans="1:1">
      <c r="A14" s="624" t="s">
        <v>2708</v>
      </c>
    </row>
    <row r="15" s="624" customFormat="1" ht="39.95" customHeight="1" spans="1:10">
      <c r="A15" s="652" t="s">
        <v>3052</v>
      </c>
      <c r="B15" s="652"/>
      <c r="C15" s="652"/>
      <c r="D15" s="652"/>
      <c r="E15" s="652"/>
      <c r="F15" s="652"/>
      <c r="G15" s="652"/>
      <c r="H15" s="652"/>
      <c r="I15" s="652"/>
      <c r="J15" s="652"/>
    </row>
    <row r="16" s="624" customFormat="1" ht="18" customHeight="1" spans="1:1">
      <c r="A16" s="624" t="s">
        <v>2710</v>
      </c>
    </row>
    <row r="17" s="624" customFormat="1" ht="18" customHeight="1" spans="1:1">
      <c r="A17" s="624" t="s">
        <v>2711</v>
      </c>
    </row>
    <row r="18" s="624" customFormat="1" ht="18" customHeight="1" spans="1:1">
      <c r="A18" s="624" t="s">
        <v>2712</v>
      </c>
    </row>
    <row r="19" s="624" customFormat="1" ht="18" customHeight="1" spans="1:1">
      <c r="A19" s="624" t="s">
        <v>2713</v>
      </c>
    </row>
    <row r="20" s="624" customFormat="1" ht="18" customHeight="1" spans="1:1">
      <c r="A20" s="624" t="s">
        <v>2714</v>
      </c>
    </row>
    <row r="21" s="624" customFormat="1" ht="18" customHeight="1" spans="1:1">
      <c r="A21" s="624" t="s">
        <v>2715</v>
      </c>
    </row>
    <row r="22" s="624" customFormat="1" ht="13.5" spans="1:1">
      <c r="A22" s="624" t="s">
        <v>2716</v>
      </c>
    </row>
    <row r="23" s="624" customFormat="1" ht="13.5" spans="1:1">
      <c r="A23" s="624" t="s">
        <v>2717</v>
      </c>
    </row>
    <row r="24" spans="1:7">
      <c r="A24" s="653" t="s">
        <v>2784</v>
      </c>
      <c r="B24" s="654"/>
      <c r="C24" s="655"/>
      <c r="D24" s="655"/>
      <c r="E24" s="655"/>
      <c r="F24" s="655"/>
      <c r="G24" s="656"/>
    </row>
    <row r="25" spans="1:7">
      <c r="A25" s="657" t="s">
        <v>2785</v>
      </c>
      <c r="B25" s="658"/>
      <c r="C25" s="659"/>
      <c r="D25" s="659"/>
      <c r="E25" s="659"/>
      <c r="F25" s="659"/>
      <c r="G25" s="658"/>
    </row>
    <row r="26" ht="48.75" customHeight="1" spans="1:23">
      <c r="A26" s="660" t="s">
        <v>2299</v>
      </c>
      <c r="B26" s="661"/>
      <c r="C26" s="661"/>
      <c r="D26" s="661"/>
      <c r="E26" s="661"/>
      <c r="F26" s="661"/>
      <c r="G26" s="661"/>
      <c r="H26" s="661"/>
      <c r="I26" s="661"/>
      <c r="J26" s="661"/>
      <c r="K26" s="661"/>
      <c r="L26" s="661"/>
      <c r="M26" s="661"/>
      <c r="N26" s="661"/>
      <c r="O26" s="661"/>
      <c r="P26" s="661"/>
      <c r="Q26" s="661"/>
      <c r="R26" s="661"/>
      <c r="S26" s="661"/>
      <c r="T26" s="661"/>
      <c r="U26" s="661"/>
      <c r="V26" s="661"/>
      <c r="W26" s="66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8" t="s">
        <v>3053</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3054</v>
      </c>
      <c r="B3" s="610"/>
      <c r="C3" s="610"/>
      <c r="D3" s="610"/>
      <c r="E3" s="610"/>
      <c r="F3" s="611"/>
      <c r="G3" s="612"/>
      <c r="H3" s="612"/>
      <c r="I3" s="625"/>
      <c r="J3" s="625"/>
      <c r="K3" s="625"/>
      <c r="L3" s="626"/>
      <c r="M3" s="626"/>
      <c r="N3" s="626"/>
      <c r="O3" s="626"/>
      <c r="P3" s="626"/>
      <c r="Q3" s="626"/>
      <c r="R3" s="626"/>
    </row>
    <row r="4" ht="23.25" spans="1:18">
      <c r="A4" s="613" t="s">
        <v>3055</v>
      </c>
      <c r="B4" s="613"/>
      <c r="C4" s="613"/>
      <c r="D4" s="613"/>
      <c r="E4" s="613"/>
      <c r="F4" s="613"/>
      <c r="G4" s="614"/>
      <c r="H4" s="614"/>
      <c r="I4" s="627"/>
      <c r="J4" s="627"/>
      <c r="K4" s="627"/>
      <c r="L4" s="617"/>
      <c r="M4" s="617"/>
      <c r="N4" s="617"/>
      <c r="O4" s="617"/>
      <c r="P4" s="617"/>
      <c r="Q4" s="617"/>
      <c r="R4" s="617"/>
    </row>
    <row r="5" ht="15" spans="1:18">
      <c r="A5" s="611" t="s">
        <v>3056</v>
      </c>
      <c r="B5" s="611"/>
      <c r="C5" s="611"/>
      <c r="D5" s="611"/>
      <c r="E5" s="611"/>
      <c r="F5" s="611"/>
      <c r="G5" s="615"/>
      <c r="H5" s="615"/>
      <c r="I5" s="625"/>
      <c r="J5" s="625"/>
      <c r="K5" s="625"/>
      <c r="L5" s="625"/>
      <c r="M5" s="625"/>
      <c r="N5" s="625"/>
      <c r="O5" s="625"/>
      <c r="P5" s="625"/>
      <c r="Q5" s="625"/>
      <c r="R5" s="625"/>
    </row>
    <row r="6" ht="12.95" customHeight="1" spans="1:18">
      <c r="A6" s="609" t="s">
        <v>3057</v>
      </c>
      <c r="B6" s="609"/>
      <c r="C6" s="609"/>
      <c r="D6" s="609"/>
      <c r="E6" s="609"/>
      <c r="F6" s="611"/>
      <c r="G6" s="615"/>
      <c r="H6" s="615"/>
      <c r="I6" s="625"/>
      <c r="J6" s="625"/>
      <c r="K6" s="625"/>
      <c r="L6" s="625"/>
      <c r="M6" s="625"/>
      <c r="N6" s="625"/>
      <c r="O6" s="625"/>
      <c r="P6" s="625"/>
      <c r="Q6" s="625"/>
      <c r="R6" s="625"/>
    </row>
    <row r="7" ht="15" spans="1:18">
      <c r="A7" s="609" t="s">
        <v>3058</v>
      </c>
      <c r="B7" s="609"/>
      <c r="C7" s="609"/>
      <c r="D7" s="611"/>
      <c r="E7" s="611"/>
      <c r="F7" s="611"/>
      <c r="G7" s="615"/>
      <c r="H7" s="615"/>
      <c r="I7" s="625"/>
      <c r="J7" s="625"/>
      <c r="K7" s="625"/>
      <c r="L7" s="625"/>
      <c r="M7" s="625"/>
      <c r="N7" s="625"/>
      <c r="O7" s="625"/>
      <c r="P7" s="625"/>
      <c r="Q7" s="625"/>
      <c r="R7" s="625"/>
    </row>
    <row r="8" ht="18" customHeight="1" spans="1:18">
      <c r="A8" s="609" t="s">
        <v>3059</v>
      </c>
      <c r="B8" s="611"/>
      <c r="C8" s="611"/>
      <c r="D8" s="611"/>
      <c r="E8" s="611"/>
      <c r="F8" s="611"/>
      <c r="G8" s="615"/>
      <c r="H8" s="615"/>
      <c r="I8" s="625"/>
      <c r="J8" s="625"/>
      <c r="K8" s="625"/>
      <c r="L8" s="625"/>
      <c r="M8" s="625"/>
      <c r="N8" s="625"/>
      <c r="O8" s="625"/>
      <c r="P8" s="625"/>
      <c r="Q8" s="625"/>
      <c r="R8" s="625"/>
    </row>
    <row r="9" ht="15" spans="1:18">
      <c r="A9" s="616" t="s">
        <v>3060</v>
      </c>
      <c r="B9" s="611"/>
      <c r="C9" s="611"/>
      <c r="D9" s="611"/>
      <c r="E9" s="611"/>
      <c r="F9" s="611"/>
      <c r="G9" s="612"/>
      <c r="H9" s="612"/>
      <c r="I9" s="625"/>
      <c r="J9" s="625"/>
      <c r="K9" s="625"/>
      <c r="L9" s="625"/>
      <c r="M9" s="625"/>
      <c r="N9" s="625"/>
      <c r="O9" s="625"/>
      <c r="P9" s="625"/>
      <c r="Q9" s="625"/>
      <c r="R9" s="625"/>
    </row>
    <row r="10" ht="18" customHeight="1" spans="1:18">
      <c r="A10" s="617" t="s">
        <v>3061</v>
      </c>
      <c r="B10" s="617"/>
      <c r="C10" s="617"/>
      <c r="D10" s="617"/>
      <c r="E10" s="617"/>
      <c r="F10" s="617"/>
      <c r="G10" s="617"/>
      <c r="H10" s="617"/>
      <c r="I10" s="624"/>
      <c r="J10" s="624"/>
      <c r="K10" s="624"/>
      <c r="L10" s="625"/>
      <c r="M10" s="625"/>
      <c r="N10" s="625"/>
      <c r="O10" s="625"/>
      <c r="P10" s="625"/>
      <c r="Q10" s="625"/>
      <c r="R10" s="625"/>
    </row>
    <row r="11" spans="1:18">
      <c r="A11" s="617" t="s">
        <v>3062</v>
      </c>
      <c r="B11" s="617"/>
      <c r="C11" s="617"/>
      <c r="D11" s="617"/>
      <c r="E11" s="617"/>
      <c r="F11" s="617"/>
      <c r="G11" s="617"/>
      <c r="H11" s="617"/>
      <c r="I11" s="624"/>
      <c r="J11" s="624"/>
      <c r="K11" s="624"/>
      <c r="L11" s="625"/>
      <c r="M11" s="625"/>
      <c r="N11" s="625"/>
      <c r="O11" s="625"/>
      <c r="P11" s="625"/>
      <c r="Q11" s="625"/>
      <c r="R11" s="625"/>
    </row>
    <row r="12" ht="15" customHeight="1" spans="1:18">
      <c r="A12" s="617" t="s">
        <v>3063</v>
      </c>
      <c r="B12" s="617"/>
      <c r="C12" s="617"/>
      <c r="D12" s="617"/>
      <c r="E12" s="617"/>
      <c r="F12" s="617"/>
      <c r="G12" s="617"/>
      <c r="H12" s="617"/>
      <c r="I12" s="624"/>
      <c r="J12" s="624"/>
      <c r="K12" s="624"/>
      <c r="L12" s="625"/>
      <c r="M12" s="625"/>
      <c r="N12" s="625"/>
      <c r="O12" s="625"/>
      <c r="P12" s="625"/>
      <c r="Q12" s="625"/>
      <c r="R12" s="625"/>
    </row>
    <row r="13" spans="1:18">
      <c r="A13" s="617" t="s">
        <v>3064</v>
      </c>
      <c r="B13" s="617"/>
      <c r="C13" s="617"/>
      <c r="D13" s="617"/>
      <c r="E13" s="617"/>
      <c r="F13" s="617"/>
      <c r="G13" s="617"/>
      <c r="H13" s="617"/>
      <c r="I13" s="624"/>
      <c r="J13" s="624"/>
      <c r="K13" s="624"/>
      <c r="L13" s="625"/>
      <c r="M13" s="625"/>
      <c r="N13" s="625"/>
      <c r="O13" s="625"/>
      <c r="P13" s="625"/>
      <c r="Q13" s="625"/>
      <c r="R13" s="625"/>
    </row>
    <row r="14" ht="18" customHeight="1" spans="1:18">
      <c r="A14" s="617" t="s">
        <v>3065</v>
      </c>
      <c r="B14" s="617"/>
      <c r="C14" s="617"/>
      <c r="D14" s="617"/>
      <c r="E14" s="617"/>
      <c r="F14" s="617"/>
      <c r="G14" s="617"/>
      <c r="H14" s="617"/>
      <c r="I14" s="624"/>
      <c r="J14" s="624"/>
      <c r="K14" s="624"/>
      <c r="L14" s="625"/>
      <c r="M14" s="625"/>
      <c r="N14" s="625"/>
      <c r="O14" s="625"/>
      <c r="P14" s="625"/>
      <c r="Q14" s="625"/>
      <c r="R14" s="625"/>
    </row>
    <row r="15" spans="1:18">
      <c r="A15" s="617" t="s">
        <v>3066</v>
      </c>
      <c r="B15" s="617"/>
      <c r="C15" s="617"/>
      <c r="D15" s="617"/>
      <c r="E15" s="617"/>
      <c r="F15" s="617"/>
      <c r="G15" s="617"/>
      <c r="H15" s="617"/>
      <c r="I15" s="624"/>
      <c r="J15" s="624"/>
      <c r="K15" s="624"/>
      <c r="L15" s="625"/>
      <c r="M15" s="625"/>
      <c r="N15" s="625"/>
      <c r="O15" s="625"/>
      <c r="P15" s="625"/>
      <c r="Q15" s="625"/>
      <c r="R15" s="625"/>
    </row>
    <row r="16" ht="18" customHeight="1" spans="1:18">
      <c r="A16" s="617" t="s">
        <v>3067</v>
      </c>
      <c r="B16" s="617"/>
      <c r="C16" s="617"/>
      <c r="D16" s="617"/>
      <c r="E16" s="617"/>
      <c r="F16" s="617"/>
      <c r="G16" s="617"/>
      <c r="H16" s="617"/>
      <c r="I16" s="624"/>
      <c r="J16" s="624"/>
      <c r="K16" s="624"/>
      <c r="L16" s="625"/>
      <c r="M16" s="625"/>
      <c r="N16" s="625"/>
      <c r="O16" s="625"/>
      <c r="P16" s="625"/>
      <c r="Q16" s="625"/>
      <c r="R16" s="625"/>
    </row>
    <row r="17" ht="18.75" spans="1:18">
      <c r="A17" s="618" t="s">
        <v>3068</v>
      </c>
      <c r="B17" s="618"/>
      <c r="C17" s="618"/>
      <c r="D17" s="618"/>
      <c r="E17" s="618"/>
      <c r="F17" s="618"/>
      <c r="G17" s="619"/>
      <c r="H17" s="619"/>
      <c r="I17" s="628"/>
      <c r="J17" s="628"/>
      <c r="K17" s="628"/>
      <c r="L17" s="629"/>
      <c r="M17" s="629"/>
      <c r="N17" s="629"/>
      <c r="O17" s="629"/>
      <c r="P17" s="629"/>
      <c r="Q17" s="629"/>
      <c r="R17" s="629"/>
    </row>
    <row r="18" ht="17.1" customHeight="1" spans="1:18">
      <c r="A18" s="617" t="s">
        <v>3069</v>
      </c>
      <c r="B18" s="617"/>
      <c r="C18" s="617"/>
      <c r="D18" s="617"/>
      <c r="E18" s="617"/>
      <c r="F18" s="617"/>
      <c r="G18" s="617"/>
      <c r="H18" s="617"/>
      <c r="I18" s="624"/>
      <c r="J18" s="624"/>
      <c r="K18" s="624"/>
      <c r="L18" s="625"/>
      <c r="M18" s="625"/>
      <c r="N18" s="625"/>
      <c r="O18" s="625"/>
      <c r="P18" s="625"/>
      <c r="Q18" s="625"/>
      <c r="R18" s="625"/>
    </row>
    <row r="19" ht="18.75" spans="1:18">
      <c r="A19" s="620" t="s">
        <v>3070</v>
      </c>
      <c r="B19" s="620"/>
      <c r="C19" s="620"/>
      <c r="D19" s="620"/>
      <c r="E19" s="621"/>
      <c r="F19" s="617"/>
      <c r="G19" s="617"/>
      <c r="H19" s="617"/>
      <c r="I19" s="624"/>
      <c r="J19" s="624"/>
      <c r="K19" s="624"/>
      <c r="L19" s="625"/>
      <c r="M19" s="625"/>
      <c r="N19" s="625"/>
      <c r="O19" s="625"/>
      <c r="P19" s="625"/>
      <c r="Q19" s="625"/>
      <c r="R19" s="625"/>
    </row>
    <row r="20" spans="1:18">
      <c r="A20" s="617" t="s">
        <v>3071</v>
      </c>
      <c r="B20" s="617"/>
      <c r="C20" s="617"/>
      <c r="D20" s="617"/>
      <c r="E20" s="617"/>
      <c r="F20" s="617"/>
      <c r="G20" s="617"/>
      <c r="H20" s="617"/>
      <c r="I20" s="624"/>
      <c r="J20" s="624"/>
      <c r="K20" s="624"/>
      <c r="L20" s="625"/>
      <c r="M20" s="625"/>
      <c r="N20" s="625"/>
      <c r="O20" s="625"/>
      <c r="P20" s="625"/>
      <c r="Q20" s="625"/>
      <c r="R20" s="625"/>
    </row>
    <row r="21" spans="1:18">
      <c r="A21" s="617" t="s">
        <v>3072</v>
      </c>
      <c r="B21" s="617"/>
      <c r="C21" s="617"/>
      <c r="D21" s="617"/>
      <c r="E21" s="617"/>
      <c r="F21" s="617"/>
      <c r="G21" s="617"/>
      <c r="H21" s="617"/>
      <c r="I21" s="624"/>
      <c r="J21" s="624"/>
      <c r="K21" s="624"/>
      <c r="L21" s="625"/>
      <c r="M21" s="625"/>
      <c r="N21" s="625"/>
      <c r="O21" s="625"/>
      <c r="P21" s="625"/>
      <c r="Q21" s="625"/>
      <c r="R21" s="625"/>
    </row>
    <row r="22" spans="1:18">
      <c r="A22" s="617" t="s">
        <v>3073</v>
      </c>
      <c r="B22" s="617"/>
      <c r="C22" s="617"/>
      <c r="D22" s="617"/>
      <c r="E22" s="617"/>
      <c r="F22" s="617"/>
      <c r="G22" s="617"/>
      <c r="H22" s="617"/>
      <c r="I22" s="624"/>
      <c r="J22" s="624"/>
      <c r="K22" s="624"/>
      <c r="L22" s="625"/>
      <c r="M22" s="625"/>
      <c r="N22" s="625"/>
      <c r="O22" s="625"/>
      <c r="P22" s="625"/>
      <c r="Q22" s="625"/>
      <c r="R22" s="625"/>
    </row>
    <row r="23" spans="1:18">
      <c r="A23" s="617" t="s">
        <v>3074</v>
      </c>
      <c r="B23" s="617"/>
      <c r="C23" s="617"/>
      <c r="D23" s="617"/>
      <c r="E23" s="617"/>
      <c r="F23" s="617"/>
      <c r="G23" s="617"/>
      <c r="H23" s="617"/>
      <c r="I23" s="624"/>
      <c r="J23" s="624"/>
      <c r="K23" s="624"/>
      <c r="L23" s="625"/>
      <c r="M23" s="625"/>
      <c r="N23" s="625"/>
      <c r="O23" s="625"/>
      <c r="P23" s="625"/>
      <c r="Q23" s="625"/>
      <c r="R23" s="625"/>
    </row>
    <row r="24" spans="1:18">
      <c r="A24" s="617" t="s">
        <v>3075</v>
      </c>
      <c r="B24" s="617"/>
      <c r="C24" s="617"/>
      <c r="D24" s="617"/>
      <c r="E24" s="617"/>
      <c r="F24" s="617"/>
      <c r="G24" s="617"/>
      <c r="H24" s="617"/>
      <c r="I24" s="624"/>
      <c r="J24" s="624"/>
      <c r="K24" s="624"/>
      <c r="L24" s="625"/>
      <c r="M24" s="625"/>
      <c r="N24" s="625"/>
      <c r="O24" s="625"/>
      <c r="P24" s="625"/>
      <c r="Q24" s="625"/>
      <c r="R24" s="625"/>
    </row>
    <row r="25" spans="1:18">
      <c r="A25" s="617" t="s">
        <v>3076</v>
      </c>
      <c r="B25" s="617"/>
      <c r="C25" s="617"/>
      <c r="D25" s="617"/>
      <c r="E25" s="617"/>
      <c r="F25" s="617"/>
      <c r="G25" s="617"/>
      <c r="H25" s="617"/>
      <c r="I25" s="624"/>
      <c r="J25" s="624"/>
      <c r="K25" s="624"/>
      <c r="L25" s="617"/>
      <c r="M25" s="617"/>
      <c r="N25" s="617"/>
      <c r="O25" s="617"/>
      <c r="P25" s="617"/>
      <c r="Q25" s="617"/>
      <c r="R25" s="617"/>
    </row>
    <row r="26" spans="1:18">
      <c r="A26" s="617" t="s">
        <v>3077</v>
      </c>
      <c r="B26" s="617"/>
      <c r="C26" s="617"/>
      <c r="D26" s="617"/>
      <c r="E26" s="617"/>
      <c r="F26" s="617"/>
      <c r="G26" s="617"/>
      <c r="H26" s="617"/>
      <c r="I26" s="624"/>
      <c r="J26" s="624"/>
      <c r="K26" s="624"/>
      <c r="L26" s="617"/>
      <c r="M26" s="617"/>
      <c r="N26" s="617"/>
      <c r="O26" s="617"/>
      <c r="P26" s="617"/>
      <c r="Q26" s="617"/>
      <c r="R26" s="617"/>
    </row>
    <row r="27" spans="1:18">
      <c r="A27" s="617" t="s">
        <v>3078</v>
      </c>
      <c r="B27" s="617"/>
      <c r="C27" s="617"/>
      <c r="D27" s="617"/>
      <c r="E27" s="617"/>
      <c r="F27" s="617"/>
      <c r="G27" s="617"/>
      <c r="H27" s="617"/>
      <c r="I27" s="624"/>
      <c r="J27" s="624"/>
      <c r="K27" s="624"/>
      <c r="L27" s="617"/>
      <c r="M27" s="617"/>
      <c r="N27" s="617"/>
      <c r="O27" s="617"/>
      <c r="P27" s="617"/>
      <c r="Q27" s="617"/>
      <c r="R27" s="617"/>
    </row>
    <row r="28" spans="1:18">
      <c r="A28" s="617" t="s">
        <v>3079</v>
      </c>
      <c r="B28" s="617"/>
      <c r="C28" s="617"/>
      <c r="D28" s="617"/>
      <c r="E28" s="617"/>
      <c r="F28" s="617"/>
      <c r="G28" s="617"/>
      <c r="H28" s="617"/>
      <c r="I28" s="624"/>
      <c r="J28" s="624"/>
      <c r="K28" s="624"/>
      <c r="L28" s="617"/>
      <c r="M28" s="617"/>
      <c r="N28" s="617"/>
      <c r="O28" s="617"/>
      <c r="P28" s="617"/>
      <c r="Q28" s="617"/>
      <c r="R28" s="617"/>
    </row>
    <row r="29" spans="1:18">
      <c r="A29" s="617" t="s">
        <v>3080</v>
      </c>
      <c r="B29" s="617"/>
      <c r="C29" s="617"/>
      <c r="D29" s="617"/>
      <c r="E29" s="617"/>
      <c r="F29" s="617"/>
      <c r="G29" s="617"/>
      <c r="H29" s="617"/>
      <c r="I29" s="624"/>
      <c r="J29" s="624"/>
      <c r="K29" s="624"/>
      <c r="L29" s="617"/>
      <c r="M29" s="617"/>
      <c r="N29" s="617"/>
      <c r="O29" s="617"/>
      <c r="P29" s="617"/>
      <c r="Q29" s="617"/>
      <c r="R29" s="617"/>
    </row>
    <row r="30" spans="1:18">
      <c r="A30" s="617" t="s">
        <v>3081</v>
      </c>
      <c r="B30" s="617"/>
      <c r="C30" s="617"/>
      <c r="D30" s="617"/>
      <c r="E30" s="617"/>
      <c r="F30" s="617"/>
      <c r="G30" s="617"/>
      <c r="H30" s="617"/>
      <c r="I30" s="624"/>
      <c r="J30" s="624"/>
      <c r="K30" s="624"/>
      <c r="L30" s="617"/>
      <c r="M30" s="617"/>
      <c r="N30" s="617"/>
      <c r="O30" s="617"/>
      <c r="P30" s="617"/>
      <c r="Q30" s="617"/>
      <c r="R30" s="617"/>
    </row>
    <row r="31" ht="15" spans="1:18">
      <c r="A31" s="609" t="s">
        <v>3082</v>
      </c>
      <c r="B31" s="610"/>
      <c r="C31" s="610"/>
      <c r="D31" s="610"/>
      <c r="E31" s="610"/>
      <c r="F31" s="611"/>
      <c r="G31" s="612"/>
      <c r="H31" s="612"/>
      <c r="I31" s="625"/>
      <c r="J31" s="625"/>
      <c r="K31" s="625"/>
      <c r="L31" s="617"/>
      <c r="M31" s="617"/>
      <c r="N31" s="617"/>
      <c r="O31" s="617"/>
      <c r="P31" s="617"/>
      <c r="Q31" s="617"/>
      <c r="R31" s="617"/>
    </row>
    <row r="32" ht="15" spans="1:18">
      <c r="A32" s="611" t="s">
        <v>3083</v>
      </c>
      <c r="B32" s="611"/>
      <c r="C32" s="611"/>
      <c r="D32" s="611"/>
      <c r="E32" s="611"/>
      <c r="F32" s="611"/>
      <c r="G32" s="615"/>
      <c r="H32" s="615"/>
      <c r="I32" s="625"/>
      <c r="J32" s="625"/>
      <c r="K32" s="625"/>
      <c r="L32" s="617"/>
      <c r="M32" s="617"/>
      <c r="N32" s="617"/>
      <c r="O32" s="617"/>
      <c r="P32" s="617"/>
      <c r="Q32" s="617"/>
      <c r="R32" s="617"/>
    </row>
    <row r="33" ht="15" spans="1:18">
      <c r="A33" s="609" t="s">
        <v>3084</v>
      </c>
      <c r="B33" s="609"/>
      <c r="C33" s="609"/>
      <c r="D33" s="609"/>
      <c r="E33" s="609"/>
      <c r="F33" s="611"/>
      <c r="G33" s="615"/>
      <c r="H33" s="615"/>
      <c r="I33" s="625"/>
      <c r="J33" s="625"/>
      <c r="K33" s="625"/>
      <c r="L33" s="617"/>
      <c r="M33" s="617"/>
      <c r="N33" s="617"/>
      <c r="O33" s="617"/>
      <c r="P33" s="617"/>
      <c r="Q33" s="617"/>
      <c r="R33" s="617"/>
    </row>
    <row r="34" ht="15" spans="1:18">
      <c r="A34" s="609" t="s">
        <v>3085</v>
      </c>
      <c r="B34" s="609"/>
      <c r="C34" s="609"/>
      <c r="D34" s="611"/>
      <c r="E34" s="611"/>
      <c r="F34" s="611"/>
      <c r="G34" s="615"/>
      <c r="H34" s="615"/>
      <c r="I34" s="625"/>
      <c r="J34" s="625"/>
      <c r="K34" s="625"/>
      <c r="L34" s="617"/>
      <c r="M34" s="617"/>
      <c r="N34" s="617"/>
      <c r="O34" s="617"/>
      <c r="P34" s="617"/>
      <c r="Q34" s="617"/>
      <c r="R34" s="617"/>
    </row>
    <row r="35" ht="15" spans="1:18">
      <c r="A35" s="609" t="s">
        <v>3086</v>
      </c>
      <c r="B35" s="611"/>
      <c r="C35" s="611"/>
      <c r="D35" s="611"/>
      <c r="E35" s="611"/>
      <c r="F35" s="611"/>
      <c r="G35" s="615"/>
      <c r="H35" s="615"/>
      <c r="I35" s="625"/>
      <c r="J35" s="625"/>
      <c r="K35" s="625"/>
      <c r="L35" s="617"/>
      <c r="M35" s="617"/>
      <c r="N35" s="617"/>
      <c r="O35" s="617"/>
      <c r="P35" s="617"/>
      <c r="Q35" s="617"/>
      <c r="R35" s="617"/>
    </row>
    <row r="36" ht="16.5" customHeight="1" spans="1:18">
      <c r="A36" s="616" t="s">
        <v>3087</v>
      </c>
      <c r="B36" s="622"/>
      <c r="C36" s="622"/>
      <c r="D36" s="622"/>
      <c r="E36" s="622"/>
      <c r="F36" s="622"/>
      <c r="G36" s="623"/>
      <c r="H36" s="623"/>
      <c r="I36" s="630"/>
      <c r="J36" s="630"/>
      <c r="K36" s="630"/>
      <c r="L36" s="621"/>
      <c r="M36" s="621"/>
      <c r="N36" s="621"/>
      <c r="O36" s="621"/>
      <c r="P36" s="621"/>
      <c r="Q36" s="621"/>
      <c r="R36" s="617"/>
    </row>
    <row r="37" spans="1:18">
      <c r="A37" s="621" t="s">
        <v>3088</v>
      </c>
      <c r="B37" s="621"/>
      <c r="C37" s="621"/>
      <c r="D37" s="621"/>
      <c r="E37" s="621"/>
      <c r="F37" s="621"/>
      <c r="G37" s="621"/>
      <c r="H37" s="621"/>
      <c r="I37" s="631"/>
      <c r="J37" s="631"/>
      <c r="K37" s="631"/>
      <c r="L37" s="621"/>
      <c r="M37" s="621"/>
      <c r="N37" s="621"/>
      <c r="O37" s="621"/>
      <c r="P37" s="621"/>
      <c r="Q37" s="621"/>
      <c r="R37" s="617"/>
    </row>
    <row r="38" spans="1:18">
      <c r="A38" s="621" t="s">
        <v>3089</v>
      </c>
      <c r="B38" s="621"/>
      <c r="C38" s="621"/>
      <c r="D38" s="621"/>
      <c r="E38" s="621"/>
      <c r="F38" s="621"/>
      <c r="G38" s="621"/>
      <c r="H38" s="621"/>
      <c r="I38" s="631"/>
      <c r="J38" s="631"/>
      <c r="K38" s="631"/>
      <c r="L38" s="621"/>
      <c r="M38" s="621"/>
      <c r="N38" s="621"/>
      <c r="O38" s="621"/>
      <c r="P38" s="621"/>
      <c r="Q38" s="621"/>
      <c r="R38" s="617"/>
    </row>
    <row r="39" spans="1:18">
      <c r="A39" s="621" t="s">
        <v>3090</v>
      </c>
      <c r="B39" s="621"/>
      <c r="C39" s="621"/>
      <c r="D39" s="621"/>
      <c r="E39" s="621"/>
      <c r="F39" s="621"/>
      <c r="G39" s="621"/>
      <c r="H39" s="621"/>
      <c r="I39" s="631"/>
      <c r="J39" s="631"/>
      <c r="K39" s="631"/>
      <c r="L39" s="621"/>
      <c r="M39" s="621"/>
      <c r="N39" s="621"/>
      <c r="O39" s="621"/>
      <c r="P39" s="621"/>
      <c r="Q39" s="621"/>
      <c r="R39" s="617"/>
    </row>
    <row r="40" spans="1:18">
      <c r="A40" s="621" t="s">
        <v>3091</v>
      </c>
      <c r="B40" s="621"/>
      <c r="C40" s="621"/>
      <c r="D40" s="621"/>
      <c r="E40" s="621"/>
      <c r="F40" s="621"/>
      <c r="G40" s="621"/>
      <c r="H40" s="621"/>
      <c r="I40" s="631"/>
      <c r="J40" s="631"/>
      <c r="K40" s="631"/>
      <c r="L40" s="621"/>
      <c r="M40" s="621"/>
      <c r="N40" s="621"/>
      <c r="O40" s="621"/>
      <c r="P40" s="621"/>
      <c r="Q40" s="621"/>
      <c r="R40" s="617"/>
    </row>
    <row r="41" spans="1:18">
      <c r="A41" s="617" t="s">
        <v>3092</v>
      </c>
      <c r="B41" s="617"/>
      <c r="C41" s="617"/>
      <c r="D41" s="617"/>
      <c r="E41" s="617"/>
      <c r="F41" s="617"/>
      <c r="G41" s="617"/>
      <c r="H41" s="617"/>
      <c r="I41" s="624"/>
      <c r="J41" s="624"/>
      <c r="K41" s="624"/>
      <c r="L41" s="617"/>
      <c r="M41" s="617"/>
      <c r="N41" s="617"/>
      <c r="O41" s="617"/>
      <c r="P41" s="617"/>
      <c r="Q41" s="617"/>
      <c r="R41" s="617"/>
    </row>
    <row r="42" spans="1:18">
      <c r="A42" s="617" t="s">
        <v>3093</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H55" sqref="H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3094</v>
      </c>
      <c r="B1" s="569"/>
      <c r="C1" s="569"/>
      <c r="D1" s="569"/>
      <c r="E1" s="569"/>
      <c r="F1" s="569"/>
      <c r="G1" s="569"/>
      <c r="H1" s="569"/>
      <c r="I1" s="569"/>
      <c r="J1" s="569"/>
      <c r="K1" s="598"/>
      <c r="L1" s="143" t="s">
        <v>99</v>
      </c>
    </row>
    <row r="2" ht="19.5" spans="1:12">
      <c r="A2" s="570" t="s">
        <v>3095</v>
      </c>
      <c r="B2" s="571"/>
      <c r="C2" s="572"/>
      <c r="D2" s="573"/>
      <c r="E2" s="574" t="s">
        <v>3096</v>
      </c>
      <c r="F2" s="575"/>
      <c r="G2" s="576" t="s">
        <v>3097</v>
      </c>
      <c r="H2" s="577" t="s">
        <v>3098</v>
      </c>
      <c r="I2" s="599" t="s">
        <v>3099</v>
      </c>
      <c r="J2" s="575"/>
      <c r="K2" s="600"/>
      <c r="L2" s="601" t="s">
        <v>3100</v>
      </c>
    </row>
    <row r="3" ht="34.5" spans="1:12">
      <c r="A3" s="578" t="s">
        <v>3101</v>
      </c>
      <c r="B3" s="579" t="s">
        <v>3102</v>
      </c>
      <c r="C3" s="579" t="s">
        <v>221</v>
      </c>
      <c r="D3" s="580" t="s">
        <v>3103</v>
      </c>
      <c r="E3" s="581" t="s">
        <v>3104</v>
      </c>
      <c r="F3" s="580" t="s">
        <v>3105</v>
      </c>
      <c r="G3" s="582" t="s">
        <v>3106</v>
      </c>
      <c r="H3" s="580" t="s">
        <v>3107</v>
      </c>
      <c r="I3" s="582" t="s">
        <v>3108</v>
      </c>
      <c r="J3" s="602" t="s">
        <v>3109</v>
      </c>
      <c r="K3" s="600"/>
      <c r="L3" s="601" t="s">
        <v>294</v>
      </c>
    </row>
    <row r="4" ht="15" spans="1:12">
      <c r="A4" s="583" t="s">
        <v>2051</v>
      </c>
      <c r="B4" s="584" t="s">
        <v>3110</v>
      </c>
      <c r="C4" s="584" t="s">
        <v>3111</v>
      </c>
      <c r="D4" s="584" t="s">
        <v>3112</v>
      </c>
      <c r="E4" s="584" t="s">
        <v>3113</v>
      </c>
      <c r="F4" s="584" t="s">
        <v>3114</v>
      </c>
      <c r="G4" s="584" t="s">
        <v>3115</v>
      </c>
      <c r="H4" s="584" t="s">
        <v>3116</v>
      </c>
      <c r="I4" s="584" t="s">
        <v>3117</v>
      </c>
      <c r="J4" s="603" t="s">
        <v>3118</v>
      </c>
      <c r="K4" s="539"/>
      <c r="L4" s="539"/>
    </row>
    <row r="5" spans="1:12">
      <c r="A5" s="585">
        <v>0.5</v>
      </c>
      <c r="B5" s="586" t="s">
        <v>3119</v>
      </c>
      <c r="C5" s="586" t="s">
        <v>3120</v>
      </c>
      <c r="D5" s="586" t="s">
        <v>3121</v>
      </c>
      <c r="E5" s="586" t="s">
        <v>3122</v>
      </c>
      <c r="F5" s="586" t="s">
        <v>3123</v>
      </c>
      <c r="G5" s="586" t="s">
        <v>3124</v>
      </c>
      <c r="H5" s="586" t="s">
        <v>3125</v>
      </c>
      <c r="I5" s="586" t="s">
        <v>3126</v>
      </c>
      <c r="J5" s="586" t="s">
        <v>3127</v>
      </c>
      <c r="K5" s="604"/>
      <c r="L5" s="604"/>
    </row>
    <row r="6" spans="1:12">
      <c r="A6" s="587">
        <v>1</v>
      </c>
      <c r="B6" s="588" t="s">
        <v>3128</v>
      </c>
      <c r="C6" s="588" t="s">
        <v>3129</v>
      </c>
      <c r="D6" s="588" t="s">
        <v>3130</v>
      </c>
      <c r="E6" s="588" t="s">
        <v>3131</v>
      </c>
      <c r="F6" s="588" t="s">
        <v>3132</v>
      </c>
      <c r="G6" s="588" t="s">
        <v>3133</v>
      </c>
      <c r="H6" s="588" t="s">
        <v>3134</v>
      </c>
      <c r="I6" s="588" t="s">
        <v>3135</v>
      </c>
      <c r="J6" s="588" t="s">
        <v>3136</v>
      </c>
      <c r="K6" s="604"/>
      <c r="L6" s="604"/>
    </row>
    <row r="7" spans="1:12">
      <c r="A7" s="587">
        <v>1.5</v>
      </c>
      <c r="B7" s="588" t="s">
        <v>3137</v>
      </c>
      <c r="C7" s="588" t="s">
        <v>3138</v>
      </c>
      <c r="D7" s="588" t="s">
        <v>3139</v>
      </c>
      <c r="E7" s="588" t="s">
        <v>3140</v>
      </c>
      <c r="F7" s="588" t="s">
        <v>3141</v>
      </c>
      <c r="G7" s="588" t="s">
        <v>3142</v>
      </c>
      <c r="H7" s="588" t="s">
        <v>3143</v>
      </c>
      <c r="I7" s="588" t="s">
        <v>3144</v>
      </c>
      <c r="J7" s="588" t="s">
        <v>3145</v>
      </c>
      <c r="K7" s="604"/>
      <c r="L7" s="604"/>
    </row>
    <row r="8" spans="1:12">
      <c r="A8" s="587">
        <v>2</v>
      </c>
      <c r="B8" s="586" t="s">
        <v>3146</v>
      </c>
      <c r="C8" s="586" t="s">
        <v>3147</v>
      </c>
      <c r="D8" s="586" t="s">
        <v>3148</v>
      </c>
      <c r="E8" s="586" t="s">
        <v>3149</v>
      </c>
      <c r="F8" s="586" t="s">
        <v>3150</v>
      </c>
      <c r="G8" s="586" t="s">
        <v>3151</v>
      </c>
      <c r="H8" s="586" t="s">
        <v>3152</v>
      </c>
      <c r="I8" s="586" t="s">
        <v>3153</v>
      </c>
      <c r="J8" s="586" t="s">
        <v>3154</v>
      </c>
      <c r="K8" s="604"/>
      <c r="L8" s="604"/>
    </row>
    <row r="9" spans="1:12">
      <c r="A9" s="587">
        <v>2.5</v>
      </c>
      <c r="B9" s="588" t="s">
        <v>3155</v>
      </c>
      <c r="C9" s="588" t="s">
        <v>3156</v>
      </c>
      <c r="D9" s="588" t="s">
        <v>3157</v>
      </c>
      <c r="E9" s="588" t="s">
        <v>3158</v>
      </c>
      <c r="F9" s="588" t="s">
        <v>3159</v>
      </c>
      <c r="G9" s="588" t="s">
        <v>3160</v>
      </c>
      <c r="H9" s="588" t="s">
        <v>3161</v>
      </c>
      <c r="I9" s="588" t="s">
        <v>3162</v>
      </c>
      <c r="J9" s="588" t="s">
        <v>3163</v>
      </c>
      <c r="K9" s="604"/>
      <c r="L9" s="604"/>
    </row>
    <row r="10" spans="1:12">
      <c r="A10" s="587">
        <v>3</v>
      </c>
      <c r="B10" s="586" t="s">
        <v>3164</v>
      </c>
      <c r="C10" s="586" t="s">
        <v>3165</v>
      </c>
      <c r="D10" s="586" t="s">
        <v>3166</v>
      </c>
      <c r="E10" s="586" t="s">
        <v>3167</v>
      </c>
      <c r="F10" s="586" t="s">
        <v>3168</v>
      </c>
      <c r="G10" s="586" t="s">
        <v>3169</v>
      </c>
      <c r="H10" s="586" t="s">
        <v>3170</v>
      </c>
      <c r="I10" s="586" t="s">
        <v>3171</v>
      </c>
      <c r="J10" s="586" t="s">
        <v>3172</v>
      </c>
      <c r="K10" s="604"/>
      <c r="L10" s="604"/>
    </row>
    <row r="11" spans="1:12">
      <c r="A11" s="587">
        <v>3.5</v>
      </c>
      <c r="B11" s="586" t="s">
        <v>3173</v>
      </c>
      <c r="C11" s="586" t="s">
        <v>3174</v>
      </c>
      <c r="D11" s="586" t="s">
        <v>3175</v>
      </c>
      <c r="E11" s="586" t="s">
        <v>3176</v>
      </c>
      <c r="F11" s="586" t="s">
        <v>3177</v>
      </c>
      <c r="G11" s="586" t="s">
        <v>3178</v>
      </c>
      <c r="H11" s="586" t="s">
        <v>3179</v>
      </c>
      <c r="I11" s="586" t="s">
        <v>3180</v>
      </c>
      <c r="J11" s="586" t="s">
        <v>3181</v>
      </c>
      <c r="K11" s="604"/>
      <c r="L11" s="604"/>
    </row>
    <row r="12" spans="1:12">
      <c r="A12" s="587">
        <v>4</v>
      </c>
      <c r="B12" s="586" t="s">
        <v>3182</v>
      </c>
      <c r="C12" s="586" t="s">
        <v>3183</v>
      </c>
      <c r="D12" s="586" t="s">
        <v>3184</v>
      </c>
      <c r="E12" s="588" t="s">
        <v>3185</v>
      </c>
      <c r="F12" s="588" t="s">
        <v>3186</v>
      </c>
      <c r="G12" s="586" t="s">
        <v>3187</v>
      </c>
      <c r="H12" s="586" t="s">
        <v>3188</v>
      </c>
      <c r="I12" s="588" t="s">
        <v>3189</v>
      </c>
      <c r="J12" s="588" t="s">
        <v>3190</v>
      </c>
      <c r="K12" s="604"/>
      <c r="L12" s="604"/>
    </row>
    <row r="13" spans="1:12">
      <c r="A13" s="587">
        <v>4.5</v>
      </c>
      <c r="B13" s="586" t="s">
        <v>3191</v>
      </c>
      <c r="C13" s="586" t="s">
        <v>3169</v>
      </c>
      <c r="D13" s="586" t="s">
        <v>3192</v>
      </c>
      <c r="E13" s="586" t="s">
        <v>3193</v>
      </c>
      <c r="F13" s="586" t="s">
        <v>3194</v>
      </c>
      <c r="G13" s="586" t="s">
        <v>3195</v>
      </c>
      <c r="H13" s="586" t="s">
        <v>3196</v>
      </c>
      <c r="I13" s="586" t="s">
        <v>3197</v>
      </c>
      <c r="J13" s="586" t="s">
        <v>3198</v>
      </c>
      <c r="K13" s="604"/>
      <c r="L13" s="604"/>
    </row>
    <row r="14" ht="15" spans="1:12">
      <c r="A14" s="589">
        <v>5</v>
      </c>
      <c r="B14" s="586" t="s">
        <v>3199</v>
      </c>
      <c r="C14" s="586" t="s">
        <v>3200</v>
      </c>
      <c r="D14" s="586" t="s">
        <v>3201</v>
      </c>
      <c r="E14" s="586" t="s">
        <v>3202</v>
      </c>
      <c r="F14" s="586" t="s">
        <v>3203</v>
      </c>
      <c r="G14" s="586" t="s">
        <v>3204</v>
      </c>
      <c r="H14" s="586" t="s">
        <v>3205</v>
      </c>
      <c r="I14" s="586" t="s">
        <v>3206</v>
      </c>
      <c r="J14" s="586" t="s">
        <v>3207</v>
      </c>
      <c r="K14" s="604"/>
      <c r="L14" s="604"/>
    </row>
    <row r="15" ht="15" spans="1:12">
      <c r="A15" s="583" t="s">
        <v>3208</v>
      </c>
      <c r="B15" s="583" t="s">
        <v>3208</v>
      </c>
      <c r="C15" s="583" t="s">
        <v>3208</v>
      </c>
      <c r="D15" s="583" t="s">
        <v>3208</v>
      </c>
      <c r="E15" s="583" t="s">
        <v>3208</v>
      </c>
      <c r="F15" s="583" t="s">
        <v>3208</v>
      </c>
      <c r="G15" s="583" t="s">
        <v>3208</v>
      </c>
      <c r="H15" s="583" t="s">
        <v>3208</v>
      </c>
      <c r="I15" s="583" t="s">
        <v>3208</v>
      </c>
      <c r="J15" s="583" t="s">
        <v>3208</v>
      </c>
      <c r="K15" s="539"/>
      <c r="L15" s="539"/>
    </row>
    <row r="16" spans="1:12">
      <c r="A16" s="585">
        <v>0.5</v>
      </c>
      <c r="B16" s="588" t="s">
        <v>3209</v>
      </c>
      <c r="C16" s="588" t="s">
        <v>3210</v>
      </c>
      <c r="D16" s="588" t="s">
        <v>3211</v>
      </c>
      <c r="E16" s="588" t="s">
        <v>3212</v>
      </c>
      <c r="F16" s="588" t="s">
        <v>3213</v>
      </c>
      <c r="G16" s="588" t="s">
        <v>3214</v>
      </c>
      <c r="H16" s="588" t="s">
        <v>3215</v>
      </c>
      <c r="I16" s="588" t="s">
        <v>3151</v>
      </c>
      <c r="J16" s="588" t="s">
        <v>3216</v>
      </c>
      <c r="K16" s="604"/>
      <c r="L16" s="604"/>
    </row>
    <row r="17" spans="1:12">
      <c r="A17" s="587">
        <v>1</v>
      </c>
      <c r="B17" s="588" t="s">
        <v>3217</v>
      </c>
      <c r="C17" s="588" t="s">
        <v>3218</v>
      </c>
      <c r="D17" s="588" t="s">
        <v>3219</v>
      </c>
      <c r="E17" s="588" t="s">
        <v>3220</v>
      </c>
      <c r="F17" s="588" t="s">
        <v>3221</v>
      </c>
      <c r="G17" s="588" t="s">
        <v>3222</v>
      </c>
      <c r="H17" s="588" t="s">
        <v>3223</v>
      </c>
      <c r="I17" s="588" t="s">
        <v>3224</v>
      </c>
      <c r="J17" s="588" t="s">
        <v>3225</v>
      </c>
      <c r="K17" s="605"/>
      <c r="L17" s="605"/>
    </row>
    <row r="18" spans="1:12">
      <c r="A18" s="587">
        <v>1.5</v>
      </c>
      <c r="B18" s="588" t="s">
        <v>3226</v>
      </c>
      <c r="C18" s="588" t="s">
        <v>3227</v>
      </c>
      <c r="D18" s="588" t="s">
        <v>3228</v>
      </c>
      <c r="E18" s="588" t="s">
        <v>3229</v>
      </c>
      <c r="F18" s="588" t="s">
        <v>3230</v>
      </c>
      <c r="G18" s="588" t="s">
        <v>3231</v>
      </c>
      <c r="H18" s="588" t="s">
        <v>3232</v>
      </c>
      <c r="I18" s="588" t="s">
        <v>3233</v>
      </c>
      <c r="J18" s="588" t="s">
        <v>3234</v>
      </c>
      <c r="K18" s="605"/>
      <c r="L18" s="605"/>
    </row>
    <row r="19" spans="1:12">
      <c r="A19" s="587">
        <v>2</v>
      </c>
      <c r="B19" s="588" t="s">
        <v>3235</v>
      </c>
      <c r="C19" s="588" t="s">
        <v>3236</v>
      </c>
      <c r="D19" s="588" t="s">
        <v>3126</v>
      </c>
      <c r="E19" s="588" t="s">
        <v>3237</v>
      </c>
      <c r="F19" s="588" t="s">
        <v>3238</v>
      </c>
      <c r="G19" s="588" t="s">
        <v>3239</v>
      </c>
      <c r="H19" s="588" t="s">
        <v>3240</v>
      </c>
      <c r="I19" s="588" t="s">
        <v>3241</v>
      </c>
      <c r="J19" s="588" t="s">
        <v>3242</v>
      </c>
      <c r="K19" s="605"/>
      <c r="L19" s="605"/>
    </row>
    <row r="20" spans="1:12">
      <c r="A20" s="587">
        <v>2.5</v>
      </c>
      <c r="B20" s="586" t="s">
        <v>3243</v>
      </c>
      <c r="C20" s="586" t="s">
        <v>3244</v>
      </c>
      <c r="D20" s="586" t="s">
        <v>3245</v>
      </c>
      <c r="E20" s="586" t="s">
        <v>3246</v>
      </c>
      <c r="F20" s="586" t="s">
        <v>3247</v>
      </c>
      <c r="G20" s="586" t="s">
        <v>3248</v>
      </c>
      <c r="H20" s="586" t="s">
        <v>3249</v>
      </c>
      <c r="I20" s="586" t="s">
        <v>3250</v>
      </c>
      <c r="J20" s="586" t="s">
        <v>3251</v>
      </c>
      <c r="K20" s="605"/>
      <c r="L20" s="605"/>
    </row>
    <row r="21" spans="1:12">
      <c r="A21" s="587">
        <v>3</v>
      </c>
      <c r="B21" s="586" t="s">
        <v>3252</v>
      </c>
      <c r="C21" s="586" t="s">
        <v>3152</v>
      </c>
      <c r="D21" s="586" t="s">
        <v>3253</v>
      </c>
      <c r="E21" s="586" t="s">
        <v>3254</v>
      </c>
      <c r="F21" s="586" t="s">
        <v>3255</v>
      </c>
      <c r="G21" s="586" t="s">
        <v>3256</v>
      </c>
      <c r="H21" s="586" t="s">
        <v>3257</v>
      </c>
      <c r="I21" s="586" t="s">
        <v>3258</v>
      </c>
      <c r="J21" s="586" t="s">
        <v>3259</v>
      </c>
      <c r="K21" s="605"/>
      <c r="L21" s="605"/>
    </row>
    <row r="22" spans="1:12">
      <c r="A22" s="587">
        <v>3.5</v>
      </c>
      <c r="B22" s="586" t="s">
        <v>3260</v>
      </c>
      <c r="C22" s="586" t="s">
        <v>3261</v>
      </c>
      <c r="D22" s="586" t="s">
        <v>3224</v>
      </c>
      <c r="E22" s="586" t="s">
        <v>3262</v>
      </c>
      <c r="F22" s="586" t="s">
        <v>3179</v>
      </c>
      <c r="G22" s="586" t="s">
        <v>3263</v>
      </c>
      <c r="H22" s="586" t="s">
        <v>3264</v>
      </c>
      <c r="I22" s="586" t="s">
        <v>3265</v>
      </c>
      <c r="J22" s="586" t="s">
        <v>3266</v>
      </c>
      <c r="K22" s="605"/>
      <c r="L22" s="605"/>
    </row>
    <row r="23" spans="1:12">
      <c r="A23" s="587">
        <v>4</v>
      </c>
      <c r="B23" s="586" t="s">
        <v>3267</v>
      </c>
      <c r="C23" s="586" t="s">
        <v>3268</v>
      </c>
      <c r="D23" s="586" t="s">
        <v>3269</v>
      </c>
      <c r="E23" s="586" t="s">
        <v>3270</v>
      </c>
      <c r="F23" s="586" t="s">
        <v>3271</v>
      </c>
      <c r="G23" s="586" t="s">
        <v>3272</v>
      </c>
      <c r="H23" s="586" t="s">
        <v>3273</v>
      </c>
      <c r="I23" s="586" t="s">
        <v>3274</v>
      </c>
      <c r="J23" s="586" t="s">
        <v>3275</v>
      </c>
      <c r="K23" s="605"/>
      <c r="L23" s="605"/>
    </row>
    <row r="24" spans="1:12">
      <c r="A24" s="587">
        <v>4.5</v>
      </c>
      <c r="B24" s="586" t="s">
        <v>3276</v>
      </c>
      <c r="C24" s="586" t="s">
        <v>3277</v>
      </c>
      <c r="D24" s="586" t="s">
        <v>3278</v>
      </c>
      <c r="E24" s="586" t="s">
        <v>3202</v>
      </c>
      <c r="F24" s="586" t="s">
        <v>3279</v>
      </c>
      <c r="G24" s="586" t="s">
        <v>3280</v>
      </c>
      <c r="H24" s="586" t="s">
        <v>3281</v>
      </c>
      <c r="I24" s="586" t="s">
        <v>3282</v>
      </c>
      <c r="J24" s="586" t="s">
        <v>3283</v>
      </c>
      <c r="K24" s="605"/>
      <c r="L24" s="605"/>
    </row>
    <row r="25" ht="15" spans="1:12">
      <c r="A25" s="589">
        <v>5</v>
      </c>
      <c r="B25" s="586" t="s">
        <v>3284</v>
      </c>
      <c r="C25" s="586" t="s">
        <v>3248</v>
      </c>
      <c r="D25" s="586" t="s">
        <v>3285</v>
      </c>
      <c r="E25" s="586" t="s">
        <v>3286</v>
      </c>
      <c r="F25" s="586" t="s">
        <v>3287</v>
      </c>
      <c r="G25" s="586" t="s">
        <v>3288</v>
      </c>
      <c r="H25" s="586" t="s">
        <v>3289</v>
      </c>
      <c r="I25" s="586" t="s">
        <v>3290</v>
      </c>
      <c r="J25" s="586" t="s">
        <v>3291</v>
      </c>
      <c r="K25" s="605"/>
      <c r="L25" s="605"/>
    </row>
    <row r="26" spans="1:12">
      <c r="A26" s="585">
        <v>5.5</v>
      </c>
      <c r="B26" s="586" t="s">
        <v>3292</v>
      </c>
      <c r="C26" s="586" t="s">
        <v>3293</v>
      </c>
      <c r="D26" s="586" t="s">
        <v>3294</v>
      </c>
      <c r="E26" s="586" t="s">
        <v>3295</v>
      </c>
      <c r="F26" s="586" t="s">
        <v>3296</v>
      </c>
      <c r="G26" s="586" t="s">
        <v>3297</v>
      </c>
      <c r="H26" s="586" t="s">
        <v>3298</v>
      </c>
      <c r="I26" s="586" t="s">
        <v>3299</v>
      </c>
      <c r="J26" s="586" t="s">
        <v>3300</v>
      </c>
      <c r="K26" s="605"/>
      <c r="L26" s="605"/>
    </row>
    <row r="27" spans="1:12">
      <c r="A27" s="587">
        <v>6</v>
      </c>
      <c r="B27" s="586" t="s">
        <v>3301</v>
      </c>
      <c r="C27" s="586" t="s">
        <v>3250</v>
      </c>
      <c r="D27" s="586" t="s">
        <v>3302</v>
      </c>
      <c r="E27" s="586" t="s">
        <v>3303</v>
      </c>
      <c r="F27" s="586" t="s">
        <v>3304</v>
      </c>
      <c r="G27" s="586" t="s">
        <v>3305</v>
      </c>
      <c r="H27" s="586" t="s">
        <v>3306</v>
      </c>
      <c r="I27" s="586" t="s">
        <v>3307</v>
      </c>
      <c r="J27" s="586" t="s">
        <v>3308</v>
      </c>
      <c r="K27" s="605"/>
      <c r="L27" s="605"/>
    </row>
    <row r="28" spans="1:12">
      <c r="A28" s="587">
        <v>6.5</v>
      </c>
      <c r="B28" s="586" t="s">
        <v>3309</v>
      </c>
      <c r="C28" s="586" t="s">
        <v>3310</v>
      </c>
      <c r="D28" s="586" t="s">
        <v>3311</v>
      </c>
      <c r="E28" s="586" t="s">
        <v>3312</v>
      </c>
      <c r="F28" s="586" t="s">
        <v>3313</v>
      </c>
      <c r="G28" s="586" t="s">
        <v>3314</v>
      </c>
      <c r="H28" s="586" t="s">
        <v>3315</v>
      </c>
      <c r="I28" s="586" t="s">
        <v>3316</v>
      </c>
      <c r="J28" s="586" t="s">
        <v>3317</v>
      </c>
      <c r="K28" s="605"/>
      <c r="L28" s="605"/>
    </row>
    <row r="29" spans="1:12">
      <c r="A29" s="587">
        <v>7</v>
      </c>
      <c r="B29" s="586" t="s">
        <v>3318</v>
      </c>
      <c r="C29" s="586" t="s">
        <v>3196</v>
      </c>
      <c r="D29" s="586" t="s">
        <v>3319</v>
      </c>
      <c r="E29" s="586" t="s">
        <v>3320</v>
      </c>
      <c r="F29" s="586" t="s">
        <v>3321</v>
      </c>
      <c r="G29" s="586" t="s">
        <v>3322</v>
      </c>
      <c r="H29" s="586" t="s">
        <v>3323</v>
      </c>
      <c r="I29" s="586" t="s">
        <v>3324</v>
      </c>
      <c r="J29" s="586" t="s">
        <v>3325</v>
      </c>
      <c r="K29" s="605"/>
      <c r="L29" s="605"/>
    </row>
    <row r="30" spans="1:12">
      <c r="A30" s="587">
        <v>7.5</v>
      </c>
      <c r="B30" s="586" t="s">
        <v>3269</v>
      </c>
      <c r="C30" s="586" t="s">
        <v>3286</v>
      </c>
      <c r="D30" s="586" t="s">
        <v>3326</v>
      </c>
      <c r="E30" s="586" t="s">
        <v>3327</v>
      </c>
      <c r="F30" s="586" t="s">
        <v>3328</v>
      </c>
      <c r="G30" s="586" t="s">
        <v>3329</v>
      </c>
      <c r="H30" s="586" t="s">
        <v>3330</v>
      </c>
      <c r="I30" s="586" t="s">
        <v>3331</v>
      </c>
      <c r="J30" s="586" t="s">
        <v>3332</v>
      </c>
      <c r="K30" s="605"/>
      <c r="L30" s="605"/>
    </row>
    <row r="31" spans="1:12">
      <c r="A31" s="587">
        <v>8</v>
      </c>
      <c r="B31" s="586" t="s">
        <v>3333</v>
      </c>
      <c r="C31" s="586" t="s">
        <v>3334</v>
      </c>
      <c r="D31" s="586" t="s">
        <v>3335</v>
      </c>
      <c r="E31" s="586" t="s">
        <v>3336</v>
      </c>
      <c r="F31" s="586" t="s">
        <v>3337</v>
      </c>
      <c r="G31" s="586" t="s">
        <v>3338</v>
      </c>
      <c r="H31" s="586" t="s">
        <v>3339</v>
      </c>
      <c r="I31" s="586" t="s">
        <v>3340</v>
      </c>
      <c r="J31" s="586" t="s">
        <v>3341</v>
      </c>
      <c r="K31" s="605"/>
      <c r="L31" s="605"/>
    </row>
    <row r="32" spans="1:12">
      <c r="A32" s="587">
        <v>8.5</v>
      </c>
      <c r="B32" s="586" t="s">
        <v>3342</v>
      </c>
      <c r="C32" s="586" t="s">
        <v>3343</v>
      </c>
      <c r="D32" s="586" t="s">
        <v>3344</v>
      </c>
      <c r="E32" s="586" t="s">
        <v>3345</v>
      </c>
      <c r="F32" s="586" t="s">
        <v>3346</v>
      </c>
      <c r="G32" s="586" t="s">
        <v>3347</v>
      </c>
      <c r="H32" s="586" t="s">
        <v>3348</v>
      </c>
      <c r="I32" s="586" t="s">
        <v>3349</v>
      </c>
      <c r="J32" s="586" t="s">
        <v>3350</v>
      </c>
      <c r="K32" s="605"/>
      <c r="L32" s="605"/>
    </row>
    <row r="33" spans="1:12">
      <c r="A33" s="587">
        <v>9</v>
      </c>
      <c r="B33" s="586" t="s">
        <v>3351</v>
      </c>
      <c r="C33" s="586" t="s">
        <v>3352</v>
      </c>
      <c r="D33" s="586" t="s">
        <v>3353</v>
      </c>
      <c r="E33" s="586" t="s">
        <v>3354</v>
      </c>
      <c r="F33" s="586" t="s">
        <v>3355</v>
      </c>
      <c r="G33" s="586" t="s">
        <v>3356</v>
      </c>
      <c r="H33" s="586" t="s">
        <v>3357</v>
      </c>
      <c r="I33" s="586" t="s">
        <v>3358</v>
      </c>
      <c r="J33" s="586" t="s">
        <v>3359</v>
      </c>
      <c r="K33" s="605"/>
      <c r="L33" s="605"/>
    </row>
    <row r="34" spans="1:12">
      <c r="A34" s="587">
        <v>9.5</v>
      </c>
      <c r="B34" s="586" t="s">
        <v>3360</v>
      </c>
      <c r="C34" s="586" t="s">
        <v>3321</v>
      </c>
      <c r="D34" s="586" t="s">
        <v>3361</v>
      </c>
      <c r="E34" s="586" t="s">
        <v>3362</v>
      </c>
      <c r="F34" s="586" t="s">
        <v>3363</v>
      </c>
      <c r="G34" s="586" t="s">
        <v>3364</v>
      </c>
      <c r="H34" s="586" t="s">
        <v>3365</v>
      </c>
      <c r="I34" s="586" t="s">
        <v>3366</v>
      </c>
      <c r="J34" s="586" t="s">
        <v>3367</v>
      </c>
      <c r="K34" s="605"/>
      <c r="L34" s="605"/>
    </row>
    <row r="35" spans="1:12">
      <c r="A35" s="590">
        <v>10</v>
      </c>
      <c r="B35" s="586" t="s">
        <v>3368</v>
      </c>
      <c r="C35" s="586" t="s">
        <v>3369</v>
      </c>
      <c r="D35" s="586" t="s">
        <v>3370</v>
      </c>
      <c r="E35" s="586" t="s">
        <v>3371</v>
      </c>
      <c r="F35" s="586" t="s">
        <v>3372</v>
      </c>
      <c r="G35" s="586" t="s">
        <v>3373</v>
      </c>
      <c r="H35" s="586" t="s">
        <v>3374</v>
      </c>
      <c r="I35" s="586" t="s">
        <v>3375</v>
      </c>
      <c r="J35" s="586" t="s">
        <v>3376</v>
      </c>
      <c r="K35" s="605"/>
      <c r="L35" s="605"/>
    </row>
    <row r="36" spans="1:12">
      <c r="A36" s="590">
        <v>10.5</v>
      </c>
      <c r="B36" s="586" t="s">
        <v>3377</v>
      </c>
      <c r="C36" s="586" t="s">
        <v>3378</v>
      </c>
      <c r="D36" s="586" t="s">
        <v>3379</v>
      </c>
      <c r="E36" s="586" t="s">
        <v>3380</v>
      </c>
      <c r="F36" s="586" t="s">
        <v>3381</v>
      </c>
      <c r="G36" s="586" t="s">
        <v>3382</v>
      </c>
      <c r="H36" s="586" t="s">
        <v>3383</v>
      </c>
      <c r="I36" s="586" t="s">
        <v>3384</v>
      </c>
      <c r="J36" s="586" t="s">
        <v>3385</v>
      </c>
      <c r="K36" s="605"/>
      <c r="L36" s="605"/>
    </row>
    <row r="37" spans="1:12">
      <c r="A37" s="590">
        <v>11</v>
      </c>
      <c r="B37" s="586" t="s">
        <v>3386</v>
      </c>
      <c r="C37" s="586" t="s">
        <v>3387</v>
      </c>
      <c r="D37" s="586" t="s">
        <v>3388</v>
      </c>
      <c r="E37" s="586" t="s">
        <v>3389</v>
      </c>
      <c r="F37" s="586" t="s">
        <v>3390</v>
      </c>
      <c r="G37" s="586" t="s">
        <v>3391</v>
      </c>
      <c r="H37" s="586" t="s">
        <v>3392</v>
      </c>
      <c r="I37" s="586" t="s">
        <v>3393</v>
      </c>
      <c r="J37" s="586" t="s">
        <v>3394</v>
      </c>
      <c r="K37" s="605"/>
      <c r="L37" s="605"/>
    </row>
    <row r="38" spans="1:12">
      <c r="A38" s="590">
        <v>11.5</v>
      </c>
      <c r="B38" s="586" t="s">
        <v>3395</v>
      </c>
      <c r="C38" s="586" t="s">
        <v>3396</v>
      </c>
      <c r="D38" s="586" t="s">
        <v>3397</v>
      </c>
      <c r="E38" s="586" t="s">
        <v>3398</v>
      </c>
      <c r="F38" s="586" t="s">
        <v>3399</v>
      </c>
      <c r="G38" s="586" t="s">
        <v>3400</v>
      </c>
      <c r="H38" s="586" t="s">
        <v>3401</v>
      </c>
      <c r="I38" s="586" t="s">
        <v>3402</v>
      </c>
      <c r="J38" s="586" t="s">
        <v>3403</v>
      </c>
      <c r="K38" s="605"/>
      <c r="L38" s="605"/>
    </row>
    <row r="39" spans="1:12">
      <c r="A39" s="590">
        <v>12</v>
      </c>
      <c r="B39" s="586" t="s">
        <v>3263</v>
      </c>
      <c r="C39" s="586" t="s">
        <v>3404</v>
      </c>
      <c r="D39" s="586" t="s">
        <v>3405</v>
      </c>
      <c r="E39" s="586" t="s">
        <v>3406</v>
      </c>
      <c r="F39" s="586" t="s">
        <v>3407</v>
      </c>
      <c r="G39" s="586" t="s">
        <v>3408</v>
      </c>
      <c r="H39" s="586" t="s">
        <v>3409</v>
      </c>
      <c r="I39" s="586" t="s">
        <v>3410</v>
      </c>
      <c r="J39" s="586" t="s">
        <v>3411</v>
      </c>
      <c r="K39" s="605"/>
      <c r="L39" s="605"/>
    </row>
    <row r="40" spans="1:12">
      <c r="A40" s="590">
        <v>12.5</v>
      </c>
      <c r="B40" s="586" t="s">
        <v>3412</v>
      </c>
      <c r="C40" s="586" t="s">
        <v>3413</v>
      </c>
      <c r="D40" s="586" t="s">
        <v>3414</v>
      </c>
      <c r="E40" s="586" t="s">
        <v>3415</v>
      </c>
      <c r="F40" s="586" t="s">
        <v>3416</v>
      </c>
      <c r="G40" s="586" t="s">
        <v>3416</v>
      </c>
      <c r="H40" s="586" t="s">
        <v>3417</v>
      </c>
      <c r="I40" s="586" t="s">
        <v>3418</v>
      </c>
      <c r="J40" s="586" t="s">
        <v>3419</v>
      </c>
      <c r="K40" s="605"/>
      <c r="L40" s="605"/>
    </row>
    <row r="41" spans="1:12">
      <c r="A41" s="590">
        <v>13</v>
      </c>
      <c r="B41" s="586" t="s">
        <v>3420</v>
      </c>
      <c r="C41" s="586" t="s">
        <v>3421</v>
      </c>
      <c r="D41" s="586" t="s">
        <v>3422</v>
      </c>
      <c r="E41" s="586" t="s">
        <v>3423</v>
      </c>
      <c r="F41" s="586" t="s">
        <v>3424</v>
      </c>
      <c r="G41" s="586" t="s">
        <v>3425</v>
      </c>
      <c r="H41" s="586" t="s">
        <v>3426</v>
      </c>
      <c r="I41" s="586" t="s">
        <v>3427</v>
      </c>
      <c r="J41" s="586" t="s">
        <v>3428</v>
      </c>
      <c r="K41" s="605"/>
      <c r="L41" s="605"/>
    </row>
    <row r="42" spans="1:12">
      <c r="A42" s="590">
        <v>13.5</v>
      </c>
      <c r="B42" s="586" t="s">
        <v>3429</v>
      </c>
      <c r="C42" s="586" t="s">
        <v>3430</v>
      </c>
      <c r="D42" s="586" t="s">
        <v>3431</v>
      </c>
      <c r="E42" s="586" t="s">
        <v>3432</v>
      </c>
      <c r="F42" s="586" t="s">
        <v>3433</v>
      </c>
      <c r="G42" s="586" t="s">
        <v>3434</v>
      </c>
      <c r="H42" s="586" t="s">
        <v>3435</v>
      </c>
      <c r="I42" s="586" t="s">
        <v>3436</v>
      </c>
      <c r="J42" s="586" t="s">
        <v>3437</v>
      </c>
      <c r="K42" s="605"/>
      <c r="L42" s="605"/>
    </row>
    <row r="43" spans="1:12">
      <c r="A43" s="590">
        <v>14</v>
      </c>
      <c r="B43" s="586" t="s">
        <v>3438</v>
      </c>
      <c r="C43" s="586" t="s">
        <v>3439</v>
      </c>
      <c r="D43" s="586" t="s">
        <v>3440</v>
      </c>
      <c r="E43" s="586" t="s">
        <v>3441</v>
      </c>
      <c r="F43" s="586" t="s">
        <v>3442</v>
      </c>
      <c r="G43" s="586" t="s">
        <v>3443</v>
      </c>
      <c r="H43" s="586" t="s">
        <v>3366</v>
      </c>
      <c r="I43" s="586" t="s">
        <v>3444</v>
      </c>
      <c r="J43" s="586" t="s">
        <v>3445</v>
      </c>
      <c r="K43" s="605"/>
      <c r="L43" s="605"/>
    </row>
    <row r="44" spans="1:12">
      <c r="A44" s="590">
        <v>14.5</v>
      </c>
      <c r="B44" s="586" t="s">
        <v>3446</v>
      </c>
      <c r="C44" s="586" t="s">
        <v>3447</v>
      </c>
      <c r="D44" s="586" t="s">
        <v>3448</v>
      </c>
      <c r="E44" s="586" t="s">
        <v>3449</v>
      </c>
      <c r="F44" s="586" t="s">
        <v>3450</v>
      </c>
      <c r="G44" s="586" t="s">
        <v>3451</v>
      </c>
      <c r="H44" s="586" t="s">
        <v>3452</v>
      </c>
      <c r="I44" s="586" t="s">
        <v>3453</v>
      </c>
      <c r="J44" s="586" t="s">
        <v>3454</v>
      </c>
      <c r="K44" s="605"/>
      <c r="L44" s="605"/>
    </row>
    <row r="45" spans="1:12">
      <c r="A45" s="590">
        <v>15</v>
      </c>
      <c r="B45" s="586" t="s">
        <v>3455</v>
      </c>
      <c r="C45" s="586" t="s">
        <v>3456</v>
      </c>
      <c r="D45" s="586" t="s">
        <v>3457</v>
      </c>
      <c r="E45" s="586" t="s">
        <v>3452</v>
      </c>
      <c r="F45" s="586" t="s">
        <v>3458</v>
      </c>
      <c r="G45" s="586" t="s">
        <v>3459</v>
      </c>
      <c r="H45" s="586" t="s">
        <v>3460</v>
      </c>
      <c r="I45" s="586" t="s">
        <v>3461</v>
      </c>
      <c r="J45" s="586" t="s">
        <v>3462</v>
      </c>
      <c r="K45" s="605"/>
      <c r="L45" s="605"/>
    </row>
    <row r="46" spans="1:12">
      <c r="A46" s="590">
        <v>15.5</v>
      </c>
      <c r="B46" s="586" t="s">
        <v>3463</v>
      </c>
      <c r="C46" s="586" t="s">
        <v>3464</v>
      </c>
      <c r="D46" s="586" t="s">
        <v>3465</v>
      </c>
      <c r="E46" s="586" t="s">
        <v>3466</v>
      </c>
      <c r="F46" s="586" t="s">
        <v>3467</v>
      </c>
      <c r="G46" s="586" t="s">
        <v>3468</v>
      </c>
      <c r="H46" s="586" t="s">
        <v>3469</v>
      </c>
      <c r="I46" s="586" t="s">
        <v>3470</v>
      </c>
      <c r="J46" s="586" t="s">
        <v>3471</v>
      </c>
      <c r="K46" s="605"/>
      <c r="L46" s="605"/>
    </row>
    <row r="47" spans="1:12">
      <c r="A47" s="590">
        <v>16</v>
      </c>
      <c r="B47" s="586" t="s">
        <v>3472</v>
      </c>
      <c r="C47" s="586" t="s">
        <v>3473</v>
      </c>
      <c r="D47" s="586" t="s">
        <v>3474</v>
      </c>
      <c r="E47" s="586" t="s">
        <v>3475</v>
      </c>
      <c r="F47" s="586" t="s">
        <v>3476</v>
      </c>
      <c r="G47" s="586" t="s">
        <v>3384</v>
      </c>
      <c r="H47" s="586" t="s">
        <v>3477</v>
      </c>
      <c r="I47" s="586" t="s">
        <v>3478</v>
      </c>
      <c r="J47" s="586" t="s">
        <v>3479</v>
      </c>
      <c r="K47" s="605"/>
      <c r="L47" s="605"/>
    </row>
    <row r="48" spans="1:12">
      <c r="A48" s="587">
        <v>16.5</v>
      </c>
      <c r="B48" s="586" t="s">
        <v>3480</v>
      </c>
      <c r="C48" s="586" t="s">
        <v>3481</v>
      </c>
      <c r="D48" s="586" t="s">
        <v>3482</v>
      </c>
      <c r="E48" s="586" t="s">
        <v>3483</v>
      </c>
      <c r="F48" s="586" t="s">
        <v>3484</v>
      </c>
      <c r="G48" s="586" t="s">
        <v>3485</v>
      </c>
      <c r="H48" s="586" t="s">
        <v>3486</v>
      </c>
      <c r="I48" s="586" t="s">
        <v>3487</v>
      </c>
      <c r="J48" s="586" t="s">
        <v>3488</v>
      </c>
      <c r="K48" s="605"/>
      <c r="L48" s="605"/>
    </row>
    <row r="49" spans="1:12">
      <c r="A49" s="587">
        <v>17</v>
      </c>
      <c r="B49" s="586" t="s">
        <v>3489</v>
      </c>
      <c r="C49" s="586" t="s">
        <v>3434</v>
      </c>
      <c r="D49" s="586" t="s">
        <v>3490</v>
      </c>
      <c r="E49" s="586" t="s">
        <v>3491</v>
      </c>
      <c r="F49" s="586" t="s">
        <v>3492</v>
      </c>
      <c r="G49" s="586" t="s">
        <v>3493</v>
      </c>
      <c r="H49" s="586" t="s">
        <v>3494</v>
      </c>
      <c r="I49" s="586" t="s">
        <v>3495</v>
      </c>
      <c r="J49" s="586" t="s">
        <v>3496</v>
      </c>
      <c r="K49" s="605"/>
      <c r="L49" s="605"/>
    </row>
    <row r="50" spans="1:12">
      <c r="A50" s="587">
        <v>17.5</v>
      </c>
      <c r="B50" s="586" t="s">
        <v>3497</v>
      </c>
      <c r="C50" s="586" t="s">
        <v>3498</v>
      </c>
      <c r="D50" s="586" t="s">
        <v>3499</v>
      </c>
      <c r="E50" s="586" t="s">
        <v>3500</v>
      </c>
      <c r="F50" s="586" t="s">
        <v>3501</v>
      </c>
      <c r="G50" s="586" t="s">
        <v>3484</v>
      </c>
      <c r="H50" s="586" t="s">
        <v>3500</v>
      </c>
      <c r="I50" s="586" t="s">
        <v>3502</v>
      </c>
      <c r="J50" s="586" t="s">
        <v>3503</v>
      </c>
      <c r="K50" s="605"/>
      <c r="L50" s="605"/>
    </row>
    <row r="51" spans="1:12">
      <c r="A51" s="587">
        <v>18</v>
      </c>
      <c r="B51" s="586" t="s">
        <v>3504</v>
      </c>
      <c r="C51" s="586" t="s">
        <v>3505</v>
      </c>
      <c r="D51" s="586" t="s">
        <v>3506</v>
      </c>
      <c r="E51" s="586" t="s">
        <v>3507</v>
      </c>
      <c r="F51" s="586" t="s">
        <v>3508</v>
      </c>
      <c r="G51" s="586" t="s">
        <v>3509</v>
      </c>
      <c r="H51" s="586" t="s">
        <v>3510</v>
      </c>
      <c r="I51" s="586" t="s">
        <v>3511</v>
      </c>
      <c r="J51" s="586" t="s">
        <v>3512</v>
      </c>
      <c r="K51" s="605"/>
      <c r="L51" s="605"/>
    </row>
    <row r="52" spans="1:12">
      <c r="A52" s="587">
        <v>18.5</v>
      </c>
      <c r="B52" s="586" t="s">
        <v>3513</v>
      </c>
      <c r="C52" s="586" t="s">
        <v>3514</v>
      </c>
      <c r="D52" s="586" t="s">
        <v>3515</v>
      </c>
      <c r="E52" s="586" t="s">
        <v>3516</v>
      </c>
      <c r="F52" s="586" t="s">
        <v>3517</v>
      </c>
      <c r="G52" s="586" t="s">
        <v>3518</v>
      </c>
      <c r="H52" s="586" t="s">
        <v>3519</v>
      </c>
      <c r="I52" s="586" t="s">
        <v>3520</v>
      </c>
      <c r="J52" s="586" t="s">
        <v>3521</v>
      </c>
      <c r="K52" s="605"/>
      <c r="L52" s="605"/>
    </row>
    <row r="53" spans="1:12">
      <c r="A53" s="587">
        <v>19</v>
      </c>
      <c r="B53" s="586" t="s">
        <v>3522</v>
      </c>
      <c r="C53" s="586" t="s">
        <v>3523</v>
      </c>
      <c r="D53" s="586" t="s">
        <v>3468</v>
      </c>
      <c r="E53" s="586" t="s">
        <v>3524</v>
      </c>
      <c r="F53" s="586" t="s">
        <v>3525</v>
      </c>
      <c r="G53" s="586" t="s">
        <v>3526</v>
      </c>
      <c r="H53" s="586" t="s">
        <v>3527</v>
      </c>
      <c r="I53" s="586" t="s">
        <v>3528</v>
      </c>
      <c r="J53" s="586" t="s">
        <v>3529</v>
      </c>
      <c r="K53" s="605"/>
      <c r="L53" s="605"/>
    </row>
    <row r="54" spans="1:12">
      <c r="A54" s="587">
        <v>19.5</v>
      </c>
      <c r="B54" s="586" t="s">
        <v>3530</v>
      </c>
      <c r="C54" s="586" t="s">
        <v>3531</v>
      </c>
      <c r="D54" s="586" t="s">
        <v>3532</v>
      </c>
      <c r="E54" s="586" t="s">
        <v>3533</v>
      </c>
      <c r="F54" s="586" t="s">
        <v>3534</v>
      </c>
      <c r="G54" s="586" t="s">
        <v>3535</v>
      </c>
      <c r="H54" s="586" t="s">
        <v>3536</v>
      </c>
      <c r="I54" s="586" t="s">
        <v>3537</v>
      </c>
      <c r="J54" s="586" t="s">
        <v>3538</v>
      </c>
      <c r="K54" s="605"/>
      <c r="L54" s="605"/>
    </row>
    <row r="55" ht="15" spans="1:12">
      <c r="A55" s="589">
        <v>20</v>
      </c>
      <c r="B55" s="586" t="s">
        <v>3539</v>
      </c>
      <c r="C55" s="586" t="s">
        <v>3540</v>
      </c>
      <c r="D55" s="586" t="s">
        <v>3541</v>
      </c>
      <c r="E55" s="586" t="s">
        <v>3542</v>
      </c>
      <c r="F55" s="586" t="s">
        <v>3543</v>
      </c>
      <c r="G55" s="586" t="s">
        <v>3544</v>
      </c>
      <c r="H55" s="586" t="s">
        <v>3545</v>
      </c>
      <c r="I55" s="586" t="s">
        <v>3546</v>
      </c>
      <c r="J55" s="586" t="s">
        <v>3547</v>
      </c>
      <c r="K55" s="605"/>
      <c r="L55" s="605"/>
    </row>
    <row r="56" ht="15" spans="1:12">
      <c r="A56" s="591" t="s">
        <v>3548</v>
      </c>
      <c r="B56" s="592"/>
      <c r="C56" s="592"/>
      <c r="D56" s="592"/>
      <c r="E56" s="592"/>
      <c r="F56" s="592"/>
      <c r="G56" s="592"/>
      <c r="H56" s="592"/>
      <c r="I56" s="592"/>
      <c r="J56" s="592"/>
      <c r="K56" s="605"/>
      <c r="L56" s="605"/>
    </row>
    <row r="57" ht="15" spans="1:12">
      <c r="A57" s="593" t="s">
        <v>3549</v>
      </c>
      <c r="B57" s="588" t="s">
        <v>3550</v>
      </c>
      <c r="C57" s="588" t="s">
        <v>3551</v>
      </c>
      <c r="D57" s="588" t="s">
        <v>3552</v>
      </c>
      <c r="E57" s="588" t="s">
        <v>3553</v>
      </c>
      <c r="F57" s="588" t="s">
        <v>3554</v>
      </c>
      <c r="G57" s="588" t="s">
        <v>3555</v>
      </c>
      <c r="H57" s="588" t="s">
        <v>3556</v>
      </c>
      <c r="I57" s="588" t="s">
        <v>3557</v>
      </c>
      <c r="J57" s="588" t="s">
        <v>3558</v>
      </c>
      <c r="K57" s="605"/>
      <c r="L57" s="605"/>
    </row>
    <row r="58" spans="1:12">
      <c r="A58" s="594" t="s">
        <v>3559</v>
      </c>
      <c r="B58" s="588" t="s">
        <v>3560</v>
      </c>
      <c r="C58" s="588" t="s">
        <v>3561</v>
      </c>
      <c r="D58" s="588" t="s">
        <v>3562</v>
      </c>
      <c r="E58" s="588" t="s">
        <v>3563</v>
      </c>
      <c r="F58" s="588" t="s">
        <v>3564</v>
      </c>
      <c r="G58" s="588" t="s">
        <v>3565</v>
      </c>
      <c r="H58" s="588" t="s">
        <v>3566</v>
      </c>
      <c r="I58" s="588" t="s">
        <v>3567</v>
      </c>
      <c r="J58" s="588" t="s">
        <v>3568</v>
      </c>
      <c r="K58" s="605"/>
      <c r="L58" s="605"/>
    </row>
    <row r="59" spans="1:12">
      <c r="A59" s="594" t="s">
        <v>810</v>
      </c>
      <c r="B59" s="588" t="s">
        <v>3569</v>
      </c>
      <c r="C59" s="588" t="s">
        <v>3570</v>
      </c>
      <c r="D59" s="588" t="s">
        <v>3561</v>
      </c>
      <c r="E59" s="588" t="s">
        <v>3571</v>
      </c>
      <c r="F59" s="588" t="s">
        <v>3572</v>
      </c>
      <c r="G59" s="588" t="s">
        <v>3573</v>
      </c>
      <c r="H59" s="588" t="s">
        <v>3574</v>
      </c>
      <c r="I59" s="588" t="s">
        <v>3575</v>
      </c>
      <c r="J59" s="588" t="s">
        <v>3576</v>
      </c>
      <c r="K59" s="605"/>
      <c r="L59" s="605"/>
    </row>
    <row r="60" spans="1:12">
      <c r="A60" s="594" t="s">
        <v>811</v>
      </c>
      <c r="B60" s="586" t="s">
        <v>3577</v>
      </c>
      <c r="C60" s="588" t="s">
        <v>3578</v>
      </c>
      <c r="D60" s="586" t="s">
        <v>3561</v>
      </c>
      <c r="E60" s="586" t="s">
        <v>3551</v>
      </c>
      <c r="F60" s="588" t="s">
        <v>3566</v>
      </c>
      <c r="G60" s="588" t="s">
        <v>3579</v>
      </c>
      <c r="H60" s="588" t="s">
        <v>3574</v>
      </c>
      <c r="I60" s="588" t="s">
        <v>3575</v>
      </c>
      <c r="J60" s="588" t="s">
        <v>3576</v>
      </c>
      <c r="K60" s="605"/>
      <c r="L60" s="605"/>
    </row>
    <row r="61" spans="1:12">
      <c r="A61" s="594" t="s">
        <v>256</v>
      </c>
      <c r="B61" s="588" t="s">
        <v>3580</v>
      </c>
      <c r="C61" s="588" t="s">
        <v>3581</v>
      </c>
      <c r="D61" s="588" t="s">
        <v>3582</v>
      </c>
      <c r="E61" s="588" t="s">
        <v>3562</v>
      </c>
      <c r="F61" s="595" t="s">
        <v>3583</v>
      </c>
      <c r="G61" s="595" t="s">
        <v>3584</v>
      </c>
      <c r="H61" s="595" t="s">
        <v>3563</v>
      </c>
      <c r="I61" s="588" t="s">
        <v>3119</v>
      </c>
      <c r="J61" s="588" t="s">
        <v>3585</v>
      </c>
      <c r="K61" s="605"/>
      <c r="L61" s="605"/>
    </row>
    <row r="62" spans="1:12">
      <c r="A62" s="594" t="s">
        <v>1693</v>
      </c>
      <c r="B62" s="588" t="s">
        <v>3580</v>
      </c>
      <c r="C62" s="588" t="s">
        <v>3581</v>
      </c>
      <c r="D62" s="588" t="s">
        <v>3582</v>
      </c>
      <c r="E62" s="588" t="s">
        <v>3562</v>
      </c>
      <c r="F62" s="595" t="s">
        <v>3583</v>
      </c>
      <c r="G62" s="595" t="s">
        <v>3584</v>
      </c>
      <c r="H62" s="595" t="s">
        <v>3563</v>
      </c>
      <c r="I62" s="588" t="s">
        <v>3119</v>
      </c>
      <c r="J62" s="588" t="s">
        <v>3585</v>
      </c>
      <c r="K62" s="605"/>
      <c r="L62" s="605"/>
    </row>
    <row r="63" ht="15" spans="1:12">
      <c r="A63" s="596" t="s">
        <v>3586</v>
      </c>
      <c r="B63" s="588" t="s">
        <v>3580</v>
      </c>
      <c r="C63" s="588" t="s">
        <v>3581</v>
      </c>
      <c r="D63" s="588" t="s">
        <v>3582</v>
      </c>
      <c r="E63" s="588" t="s">
        <v>3562</v>
      </c>
      <c r="F63" s="595" t="s">
        <v>3583</v>
      </c>
      <c r="G63" s="595" t="s">
        <v>3584</v>
      </c>
      <c r="H63" s="595" t="s">
        <v>3563</v>
      </c>
      <c r="I63" s="588" t="s">
        <v>3119</v>
      </c>
      <c r="J63" s="588" t="s">
        <v>3585</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3587</v>
      </c>
      <c r="C1" s="501"/>
      <c r="D1" s="503"/>
      <c r="E1" s="503"/>
      <c r="F1" s="504"/>
      <c r="G1" s="505" t="s">
        <v>99</v>
      </c>
      <c r="H1" s="506"/>
      <c r="I1" s="506"/>
    </row>
    <row r="2" ht="22.5" spans="1:9">
      <c r="A2" s="501"/>
      <c r="B2" s="507"/>
      <c r="C2" s="507"/>
      <c r="D2" s="508"/>
      <c r="E2" s="509"/>
      <c r="F2" s="510"/>
      <c r="G2" s="505"/>
      <c r="H2" s="506"/>
      <c r="I2" s="506"/>
    </row>
    <row r="3" ht="15.75" spans="1:9">
      <c r="A3" s="511" t="s">
        <v>836</v>
      </c>
      <c r="B3" s="512" t="s">
        <v>285</v>
      </c>
      <c r="C3" s="513"/>
      <c r="D3" s="513"/>
      <c r="E3" s="514"/>
      <c r="F3" s="515"/>
      <c r="G3" s="505"/>
      <c r="H3" s="516"/>
      <c r="I3" s="516"/>
    </row>
    <row r="4" ht="15" spans="1:9">
      <c r="A4" s="517">
        <v>1</v>
      </c>
      <c r="B4" s="518" t="s">
        <v>3588</v>
      </c>
      <c r="C4" s="519" t="s">
        <v>3589</v>
      </c>
      <c r="D4" s="520" t="s">
        <v>3590</v>
      </c>
      <c r="E4" s="521" t="s">
        <v>328</v>
      </c>
      <c r="F4" s="522"/>
      <c r="G4" s="516"/>
      <c r="H4" s="516"/>
      <c r="I4" s="516"/>
    </row>
    <row r="5" ht="15" spans="1:9">
      <c r="A5" s="523"/>
      <c r="B5" s="524" t="s">
        <v>3591</v>
      </c>
      <c r="C5" s="521" t="s">
        <v>842</v>
      </c>
      <c r="D5" s="520" t="s">
        <v>2280</v>
      </c>
      <c r="E5" s="521" t="s">
        <v>334</v>
      </c>
      <c r="F5" s="525"/>
      <c r="G5" s="516"/>
      <c r="H5" s="516"/>
      <c r="I5" s="516"/>
    </row>
    <row r="6" ht="15" spans="1:9">
      <c r="A6" s="523"/>
      <c r="B6" s="524" t="s">
        <v>3592</v>
      </c>
      <c r="C6" s="521" t="s">
        <v>219</v>
      </c>
      <c r="D6" s="520" t="s">
        <v>2974</v>
      </c>
      <c r="E6" s="521" t="s">
        <v>342</v>
      </c>
      <c r="F6" s="526"/>
      <c r="G6" s="516"/>
      <c r="H6" s="516"/>
      <c r="I6" s="516"/>
    </row>
    <row r="7" ht="15" spans="1:9">
      <c r="A7" s="523"/>
      <c r="B7" s="524" t="s">
        <v>2973</v>
      </c>
      <c r="C7" s="521" t="s">
        <v>312</v>
      </c>
      <c r="D7" s="524" t="s">
        <v>3593</v>
      </c>
      <c r="E7" s="521" t="s">
        <v>320</v>
      </c>
      <c r="F7" s="526"/>
      <c r="G7" s="516"/>
      <c r="H7" s="516"/>
      <c r="I7" s="516"/>
    </row>
    <row r="8" ht="15" spans="1:9">
      <c r="A8" s="527"/>
      <c r="B8" s="528" t="s">
        <v>2124</v>
      </c>
      <c r="C8" s="529" t="s">
        <v>847</v>
      </c>
      <c r="D8" s="530"/>
      <c r="E8" s="529"/>
      <c r="F8" s="526"/>
      <c r="G8" s="516"/>
      <c r="H8" s="516"/>
      <c r="I8" s="516"/>
    </row>
    <row r="9" ht="15" spans="1:9">
      <c r="A9" s="531">
        <v>2</v>
      </c>
      <c r="B9" s="524" t="s">
        <v>2263</v>
      </c>
      <c r="C9" s="521" t="s">
        <v>221</v>
      </c>
      <c r="D9" s="524"/>
      <c r="E9" s="521"/>
      <c r="F9" s="526"/>
      <c r="G9" s="516"/>
      <c r="H9" s="516"/>
      <c r="I9" s="516"/>
    </row>
    <row r="10" ht="15" spans="1:9">
      <c r="A10" s="532">
        <v>3</v>
      </c>
      <c r="B10" s="533" t="s">
        <v>3594</v>
      </c>
      <c r="C10" s="534" t="s">
        <v>357</v>
      </c>
      <c r="D10" s="534" t="s">
        <v>2126</v>
      </c>
      <c r="E10" s="535" t="s">
        <v>3595</v>
      </c>
      <c r="F10" s="526"/>
      <c r="G10" s="516"/>
      <c r="H10" s="516"/>
      <c r="I10" s="516"/>
    </row>
    <row r="11" ht="15" spans="1:9">
      <c r="A11" s="536"/>
      <c r="B11" s="528" t="s">
        <v>3596</v>
      </c>
      <c r="C11" s="530" t="s">
        <v>379</v>
      </c>
      <c r="D11" s="530" t="s">
        <v>3597</v>
      </c>
      <c r="E11" s="529" t="s">
        <v>2277</v>
      </c>
      <c r="F11" s="526"/>
      <c r="G11" s="516"/>
      <c r="H11" s="516"/>
      <c r="I11" s="516"/>
    </row>
    <row r="12" ht="15" spans="1:9">
      <c r="A12" s="537">
        <v>4</v>
      </c>
      <c r="B12" s="528" t="s">
        <v>2261</v>
      </c>
      <c r="C12" s="529" t="s">
        <v>601</v>
      </c>
      <c r="D12" s="530" t="s">
        <v>2791</v>
      </c>
      <c r="E12" s="529" t="s">
        <v>395</v>
      </c>
      <c r="F12" s="526"/>
      <c r="G12" s="516"/>
      <c r="H12" s="516"/>
      <c r="I12" s="516"/>
    </row>
    <row r="13" ht="15" spans="1:9">
      <c r="A13" s="517">
        <v>5</v>
      </c>
      <c r="B13" s="533" t="s">
        <v>2972</v>
      </c>
      <c r="C13" s="535" t="s">
        <v>227</v>
      </c>
      <c r="D13" s="534" t="s">
        <v>2259</v>
      </c>
      <c r="E13" s="535" t="s">
        <v>228</v>
      </c>
      <c r="F13" s="526"/>
      <c r="G13" s="516"/>
      <c r="H13" s="516"/>
      <c r="I13" s="516"/>
    </row>
    <row r="14" ht="15" spans="1:9">
      <c r="A14" s="527"/>
      <c r="B14" s="524" t="s">
        <v>3598</v>
      </c>
      <c r="C14" s="521" t="s">
        <v>621</v>
      </c>
      <c r="D14" s="524" t="s">
        <v>3599</v>
      </c>
      <c r="E14" s="521" t="s">
        <v>247</v>
      </c>
      <c r="F14" s="526"/>
      <c r="G14" s="516"/>
      <c r="H14" s="516"/>
      <c r="I14" s="516"/>
    </row>
    <row r="15" ht="15" spans="1:9">
      <c r="A15" s="517">
        <v>6</v>
      </c>
      <c r="B15" s="533" t="s">
        <v>2315</v>
      </c>
      <c r="C15" s="534" t="s">
        <v>453</v>
      </c>
      <c r="D15" s="533" t="s">
        <v>3600</v>
      </c>
      <c r="E15" s="535" t="s">
        <v>3601</v>
      </c>
      <c r="F15" s="526"/>
      <c r="G15" s="538"/>
      <c r="H15" s="538"/>
      <c r="I15" s="538"/>
    </row>
    <row r="16" spans="1:9">
      <c r="A16" s="523"/>
      <c r="B16" s="524" t="s">
        <v>2964</v>
      </c>
      <c r="C16" s="520" t="s">
        <v>643</v>
      </c>
      <c r="D16" s="524" t="s">
        <v>3602</v>
      </c>
      <c r="E16" s="521" t="s">
        <v>3603</v>
      </c>
      <c r="F16" s="525"/>
      <c r="G16" s="539"/>
      <c r="H16" s="539"/>
      <c r="I16" s="539"/>
    </row>
    <row r="17" spans="1:9">
      <c r="A17" s="523"/>
      <c r="B17" s="524" t="s">
        <v>3604</v>
      </c>
      <c r="C17" s="520" t="s">
        <v>3605</v>
      </c>
      <c r="D17" s="524" t="s">
        <v>3606</v>
      </c>
      <c r="E17" s="521" t="s">
        <v>3607</v>
      </c>
      <c r="F17" s="526"/>
      <c r="G17" s="539"/>
      <c r="H17" s="539"/>
      <c r="I17" s="539"/>
    </row>
    <row r="18" spans="1:9">
      <c r="A18" s="523"/>
      <c r="B18" s="524" t="s">
        <v>3608</v>
      </c>
      <c r="C18" s="520" t="s">
        <v>461</v>
      </c>
      <c r="D18" s="524" t="s">
        <v>3609</v>
      </c>
      <c r="E18" s="521" t="s">
        <v>683</v>
      </c>
      <c r="F18" s="526"/>
      <c r="G18" s="539"/>
      <c r="H18" s="539"/>
      <c r="I18" s="539"/>
    </row>
    <row r="19" spans="1:9">
      <c r="A19" s="523"/>
      <c r="B19" s="524" t="s">
        <v>3610</v>
      </c>
      <c r="C19" s="520" t="s">
        <v>3611</v>
      </c>
      <c r="D19" s="524" t="s">
        <v>3612</v>
      </c>
      <c r="E19" s="521" t="s">
        <v>3613</v>
      </c>
      <c r="F19" s="526"/>
      <c r="G19" s="539"/>
      <c r="H19" s="539"/>
      <c r="I19" s="539"/>
    </row>
    <row r="20" spans="1:9">
      <c r="A20" s="523"/>
      <c r="B20" s="524" t="s">
        <v>3614</v>
      </c>
      <c r="C20" s="520" t="s">
        <v>3615</v>
      </c>
      <c r="D20" s="524" t="s">
        <v>2959</v>
      </c>
      <c r="E20" s="540" t="s">
        <v>3616</v>
      </c>
      <c r="F20" s="526"/>
      <c r="G20" s="539"/>
      <c r="H20" s="539"/>
      <c r="I20" s="539"/>
    </row>
    <row r="21" spans="1:9">
      <c r="A21" s="523"/>
      <c r="B21" s="524" t="s">
        <v>3617</v>
      </c>
      <c r="C21" s="541" t="s">
        <v>3618</v>
      </c>
      <c r="D21" s="524" t="s">
        <v>3619</v>
      </c>
      <c r="E21" s="521" t="s">
        <v>3620</v>
      </c>
      <c r="F21" s="526"/>
      <c r="G21" s="539"/>
      <c r="H21" s="539"/>
      <c r="I21" s="539"/>
    </row>
    <row r="22" spans="1:9">
      <c r="A22" s="523"/>
      <c r="B22" s="524" t="s">
        <v>2962</v>
      </c>
      <c r="C22" s="520" t="s">
        <v>651</v>
      </c>
      <c r="D22" s="524" t="s">
        <v>2251</v>
      </c>
      <c r="E22" s="521" t="s">
        <v>336</v>
      </c>
      <c r="F22" s="526"/>
      <c r="G22" s="539"/>
      <c r="H22" s="539"/>
      <c r="I22" s="539"/>
    </row>
    <row r="23" spans="1:9">
      <c r="A23" s="523"/>
      <c r="B23" s="524" t="s">
        <v>2963</v>
      </c>
      <c r="C23" s="520" t="s">
        <v>659</v>
      </c>
      <c r="D23" s="524" t="s">
        <v>3621</v>
      </c>
      <c r="E23" s="521" t="s">
        <v>699</v>
      </c>
      <c r="F23" s="526"/>
      <c r="G23" s="539"/>
      <c r="H23" s="539"/>
      <c r="I23" s="539"/>
    </row>
    <row r="24" spans="1:9">
      <c r="A24" s="523"/>
      <c r="B24" s="524" t="s">
        <v>3622</v>
      </c>
      <c r="C24" s="520" t="s">
        <v>3623</v>
      </c>
      <c r="D24" s="524" t="s">
        <v>3624</v>
      </c>
      <c r="E24" s="521" t="s">
        <v>3625</v>
      </c>
      <c r="F24" s="526"/>
      <c r="G24" s="539"/>
      <c r="H24" s="539"/>
      <c r="I24" s="539"/>
    </row>
    <row r="25" spans="1:9">
      <c r="A25" s="523"/>
      <c r="B25" s="524" t="s">
        <v>2958</v>
      </c>
      <c r="C25" s="520" t="s">
        <v>667</v>
      </c>
      <c r="D25" s="524" t="s">
        <v>3626</v>
      </c>
      <c r="E25" s="540" t="s">
        <v>3627</v>
      </c>
      <c r="F25" s="526"/>
      <c r="G25" s="539"/>
      <c r="H25" s="539"/>
      <c r="I25" s="539"/>
    </row>
    <row r="26" spans="1:9">
      <c r="A26" s="527"/>
      <c r="B26" s="528" t="s">
        <v>2970</v>
      </c>
      <c r="C26" s="530" t="s">
        <v>675</v>
      </c>
      <c r="D26" s="542"/>
      <c r="E26" s="543"/>
      <c r="F26" s="526"/>
      <c r="G26" s="539"/>
      <c r="H26" s="539"/>
      <c r="I26" s="539"/>
    </row>
    <row r="27" spans="1:9">
      <c r="A27" s="517">
        <v>7</v>
      </c>
      <c r="B27" s="533" t="s">
        <v>2812</v>
      </c>
      <c r="C27" s="544" t="s">
        <v>3628</v>
      </c>
      <c r="D27" s="533" t="s">
        <v>2810</v>
      </c>
      <c r="E27" s="535" t="s">
        <v>437</v>
      </c>
      <c r="F27" s="526"/>
      <c r="G27" s="539"/>
      <c r="H27" s="539"/>
      <c r="I27" s="539"/>
    </row>
    <row r="28" spans="1:9">
      <c r="A28" s="523"/>
      <c r="B28" s="524" t="s">
        <v>3629</v>
      </c>
      <c r="C28" s="520" t="s">
        <v>3630</v>
      </c>
      <c r="D28" s="524" t="s">
        <v>2319</v>
      </c>
      <c r="E28" s="521" t="s">
        <v>537</v>
      </c>
      <c r="F28" s="526"/>
      <c r="G28" s="539"/>
      <c r="H28" s="539"/>
      <c r="I28" s="539"/>
    </row>
    <row r="29" spans="1:9">
      <c r="A29" s="523"/>
      <c r="B29" s="524" t="s">
        <v>2233</v>
      </c>
      <c r="C29" s="520" t="s">
        <v>707</v>
      </c>
      <c r="D29" s="524" t="s">
        <v>2865</v>
      </c>
      <c r="E29" s="521" t="s">
        <v>3631</v>
      </c>
      <c r="F29" s="526"/>
      <c r="G29" s="539"/>
      <c r="H29" s="539"/>
      <c r="I29" s="539"/>
    </row>
    <row r="30" ht="15" spans="1:9">
      <c r="A30" s="523"/>
      <c r="B30" s="524" t="s">
        <v>2138</v>
      </c>
      <c r="C30" s="545" t="s">
        <v>3632</v>
      </c>
      <c r="D30" s="524" t="s">
        <v>3633</v>
      </c>
      <c r="E30" s="521" t="s">
        <v>3634</v>
      </c>
      <c r="F30" s="526"/>
      <c r="G30" s="516"/>
      <c r="H30" s="516"/>
      <c r="I30" s="516"/>
    </row>
    <row r="31" ht="15" spans="1:9">
      <c r="A31" s="523"/>
      <c r="B31" s="524" t="s">
        <v>2971</v>
      </c>
      <c r="C31" s="520" t="s">
        <v>714</v>
      </c>
      <c r="D31" s="524" t="s">
        <v>3635</v>
      </c>
      <c r="E31" s="521" t="s">
        <v>3636</v>
      </c>
      <c r="F31" s="526"/>
      <c r="G31" s="516"/>
      <c r="H31" s="516"/>
      <c r="I31" s="516"/>
    </row>
    <row r="32" ht="15" spans="1:9">
      <c r="A32" s="523"/>
      <c r="B32" s="524" t="s">
        <v>3637</v>
      </c>
      <c r="C32" s="520" t="s">
        <v>435</v>
      </c>
      <c r="D32" s="524" t="s">
        <v>3638</v>
      </c>
      <c r="E32" s="521" t="s">
        <v>561</v>
      </c>
      <c r="F32" s="526"/>
      <c r="G32" s="516"/>
      <c r="H32" s="516"/>
      <c r="I32" s="516"/>
    </row>
    <row r="33" ht="15" spans="1:9">
      <c r="A33" s="523"/>
      <c r="B33" s="524" t="s">
        <v>2842</v>
      </c>
      <c r="C33" s="545" t="s">
        <v>3639</v>
      </c>
      <c r="D33" s="524" t="s">
        <v>2967</v>
      </c>
      <c r="E33" s="521" t="s">
        <v>351</v>
      </c>
      <c r="F33" s="526"/>
      <c r="G33" s="516"/>
      <c r="H33" s="516"/>
      <c r="I33" s="516"/>
    </row>
    <row r="34" ht="15" spans="1:9">
      <c r="A34" s="523"/>
      <c r="B34" s="524" t="s">
        <v>2137</v>
      </c>
      <c r="C34" s="520" t="s">
        <v>720</v>
      </c>
      <c r="D34" s="524" t="s">
        <v>2365</v>
      </c>
      <c r="E34" s="540" t="s">
        <v>3640</v>
      </c>
      <c r="F34" s="526"/>
      <c r="G34" s="516"/>
      <c r="H34" s="516"/>
      <c r="I34" s="516"/>
    </row>
    <row r="35" ht="15" spans="1:9">
      <c r="A35" s="523"/>
      <c r="B35" s="524" t="s">
        <v>3641</v>
      </c>
      <c r="C35" s="520" t="s">
        <v>2134</v>
      </c>
      <c r="D35" s="524" t="s">
        <v>3642</v>
      </c>
      <c r="E35" s="521" t="s">
        <v>545</v>
      </c>
      <c r="F35" s="526"/>
      <c r="G35" s="516"/>
      <c r="H35" s="516"/>
      <c r="I35" s="516"/>
    </row>
    <row r="36" ht="15" spans="1:9">
      <c r="A36" s="523"/>
      <c r="B36" s="524" t="s">
        <v>2794</v>
      </c>
      <c r="C36" s="545" t="s">
        <v>3643</v>
      </c>
      <c r="D36" s="524" t="s">
        <v>2968</v>
      </c>
      <c r="E36" s="521" t="s">
        <v>344</v>
      </c>
      <c r="F36" s="526"/>
      <c r="G36" s="516"/>
      <c r="H36" s="516"/>
      <c r="I36" s="516"/>
    </row>
    <row r="37" spans="1:9">
      <c r="A37" s="523"/>
      <c r="B37" s="524" t="s">
        <v>3644</v>
      </c>
      <c r="C37" s="520" t="s">
        <v>2232</v>
      </c>
      <c r="D37" s="524" t="s">
        <v>3645</v>
      </c>
      <c r="E37" s="540" t="s">
        <v>3646</v>
      </c>
      <c r="F37" s="526"/>
      <c r="G37" s="546"/>
      <c r="H37" s="546"/>
      <c r="I37" s="546"/>
    </row>
    <row r="38" spans="1:9">
      <c r="A38" s="523"/>
      <c r="B38" s="524" t="s">
        <v>3647</v>
      </c>
      <c r="C38" s="545" t="s">
        <v>3648</v>
      </c>
      <c r="D38" s="524" t="s">
        <v>2879</v>
      </c>
      <c r="E38" s="540" t="s">
        <v>3649</v>
      </c>
      <c r="F38" s="526"/>
      <c r="G38" s="546"/>
      <c r="H38" s="546"/>
      <c r="I38" s="546"/>
    </row>
    <row r="39" spans="1:9">
      <c r="A39" s="523"/>
      <c r="B39" s="524" t="s">
        <v>3650</v>
      </c>
      <c r="C39" s="520" t="s">
        <v>3634</v>
      </c>
      <c r="D39" s="524" t="s">
        <v>3651</v>
      </c>
      <c r="E39" s="540" t="s">
        <v>3652</v>
      </c>
      <c r="F39" s="526"/>
      <c r="G39" s="546"/>
      <c r="H39" s="546"/>
      <c r="I39" s="546"/>
    </row>
    <row r="40" spans="1:9">
      <c r="A40" s="523"/>
      <c r="B40" s="524" t="s">
        <v>2141</v>
      </c>
      <c r="C40" s="520" t="s">
        <v>475</v>
      </c>
      <c r="D40" s="524" t="s">
        <v>3653</v>
      </c>
      <c r="E40" s="543" t="s">
        <v>3654</v>
      </c>
      <c r="F40" s="526"/>
      <c r="G40" s="546"/>
      <c r="H40" s="546"/>
      <c r="I40" s="546"/>
    </row>
    <row r="41" spans="1:9">
      <c r="A41" s="523"/>
      <c r="B41" s="524" t="s">
        <v>2352</v>
      </c>
      <c r="C41" s="520" t="s">
        <v>491</v>
      </c>
      <c r="D41" s="524" t="s">
        <v>3655</v>
      </c>
      <c r="E41" s="540" t="s">
        <v>3656</v>
      </c>
      <c r="F41" s="526"/>
      <c r="G41" s="546"/>
      <c r="H41" s="546"/>
      <c r="I41" s="546"/>
    </row>
    <row r="42" spans="1:9">
      <c r="A42" s="523"/>
      <c r="B42" s="524" t="s">
        <v>3657</v>
      </c>
      <c r="C42" s="520" t="s">
        <v>3658</v>
      </c>
      <c r="D42" s="524" t="s">
        <v>2886</v>
      </c>
      <c r="E42" s="540" t="s">
        <v>3659</v>
      </c>
      <c r="F42" s="526"/>
      <c r="G42" s="546"/>
      <c r="H42" s="546"/>
      <c r="I42" s="546"/>
    </row>
    <row r="43" spans="1:9">
      <c r="A43" s="523"/>
      <c r="B43" s="524" t="s">
        <v>2161</v>
      </c>
      <c r="C43" s="520" t="s">
        <v>3660</v>
      </c>
      <c r="D43" s="524" t="s">
        <v>3661</v>
      </c>
      <c r="E43" s="521" t="s">
        <v>2690</v>
      </c>
      <c r="F43" s="526"/>
      <c r="G43" s="546"/>
      <c r="H43" s="546"/>
      <c r="I43" s="546"/>
    </row>
    <row r="44" spans="1:9">
      <c r="A44" s="523"/>
      <c r="B44" s="524" t="s">
        <v>2239</v>
      </c>
      <c r="C44" s="520" t="s">
        <v>322</v>
      </c>
      <c r="D44" s="524" t="s">
        <v>3662</v>
      </c>
      <c r="E44" s="521" t="s">
        <v>3634</v>
      </c>
      <c r="F44" s="526"/>
      <c r="G44" s="546"/>
      <c r="H44" s="546"/>
      <c r="I44" s="546"/>
    </row>
    <row r="45" spans="1:9">
      <c r="A45" s="527"/>
      <c r="B45" s="528" t="s">
        <v>3663</v>
      </c>
      <c r="C45" s="530" t="s">
        <v>2323</v>
      </c>
      <c r="D45" s="528"/>
      <c r="E45" s="529"/>
      <c r="F45" s="526"/>
      <c r="G45" s="546"/>
      <c r="H45" s="546"/>
      <c r="I45" s="546"/>
    </row>
    <row r="46" spans="1:9">
      <c r="A46" s="517">
        <v>8</v>
      </c>
      <c r="B46" s="533" t="s">
        <v>3664</v>
      </c>
      <c r="C46" s="535" t="s">
        <v>3665</v>
      </c>
      <c r="D46" s="533" t="s">
        <v>2946</v>
      </c>
      <c r="E46" s="535" t="s">
        <v>483</v>
      </c>
      <c r="F46" s="526"/>
      <c r="G46" s="546"/>
      <c r="H46" s="546"/>
      <c r="I46" s="546"/>
    </row>
    <row r="47" spans="1:9">
      <c r="A47" s="523"/>
      <c r="B47" s="524" t="s">
        <v>2890</v>
      </c>
      <c r="C47" s="521" t="s">
        <v>411</v>
      </c>
      <c r="D47" s="524" t="s">
        <v>3666</v>
      </c>
      <c r="E47" s="521" t="s">
        <v>3667</v>
      </c>
      <c r="F47" s="526"/>
      <c r="G47" s="546"/>
      <c r="H47" s="546"/>
      <c r="I47" s="546"/>
    </row>
    <row r="48" spans="1:9">
      <c r="A48" s="523"/>
      <c r="B48" s="524" t="s">
        <v>2889</v>
      </c>
      <c r="C48" s="521" t="s">
        <v>419</v>
      </c>
      <c r="D48" s="524" t="s">
        <v>2792</v>
      </c>
      <c r="E48" s="521" t="s">
        <v>591</v>
      </c>
      <c r="F48" s="526"/>
      <c r="G48" s="546"/>
      <c r="H48" s="546"/>
      <c r="I48" s="546"/>
    </row>
    <row r="49" spans="1:9">
      <c r="A49" s="523"/>
      <c r="B49" s="524" t="s">
        <v>2128</v>
      </c>
      <c r="C49" s="521" t="s">
        <v>371</v>
      </c>
      <c r="D49" s="524" t="s">
        <v>2949</v>
      </c>
      <c r="E49" s="521" t="s">
        <v>515</v>
      </c>
      <c r="F49" s="526"/>
      <c r="G49" s="546"/>
      <c r="H49" s="546"/>
      <c r="I49" s="546"/>
    </row>
    <row r="50" spans="1:9">
      <c r="A50" s="523"/>
      <c r="B50" s="524" t="s">
        <v>3668</v>
      </c>
      <c r="C50" s="521" t="s">
        <v>3669</v>
      </c>
      <c r="D50" s="524" t="s">
        <v>2165</v>
      </c>
      <c r="E50" s="521" t="s">
        <v>226</v>
      </c>
      <c r="F50" s="526"/>
      <c r="G50" s="546"/>
      <c r="H50" s="546"/>
      <c r="I50" s="546"/>
    </row>
    <row r="51" spans="1:9">
      <c r="A51" s="523"/>
      <c r="B51" s="524" t="s">
        <v>3670</v>
      </c>
      <c r="C51" s="521" t="s">
        <v>289</v>
      </c>
      <c r="D51" s="524" t="s">
        <v>3671</v>
      </c>
      <c r="E51" s="521" t="s">
        <v>330</v>
      </c>
      <c r="F51" s="526"/>
      <c r="G51" s="546"/>
      <c r="H51" s="546"/>
      <c r="I51" s="546"/>
    </row>
    <row r="52" spans="1:9">
      <c r="A52" s="523"/>
      <c r="B52" s="524" t="s">
        <v>2793</v>
      </c>
      <c r="C52" s="521" t="s">
        <v>387</v>
      </c>
      <c r="D52" s="524" t="s">
        <v>3672</v>
      </c>
      <c r="E52" s="521" t="s">
        <v>3673</v>
      </c>
      <c r="F52" s="526"/>
      <c r="G52" s="546"/>
      <c r="H52" s="546"/>
      <c r="I52" s="546"/>
    </row>
    <row r="53" spans="1:9">
      <c r="A53" s="527"/>
      <c r="B53" s="528" t="s">
        <v>3674</v>
      </c>
      <c r="C53" s="530" t="s">
        <v>3675</v>
      </c>
      <c r="D53" s="528" t="s">
        <v>2945</v>
      </c>
      <c r="E53" s="529" t="s">
        <v>225</v>
      </c>
      <c r="F53" s="526"/>
      <c r="G53" s="546"/>
      <c r="H53" s="546"/>
      <c r="I53" s="546"/>
    </row>
    <row r="54" spans="1:9">
      <c r="A54" s="547">
        <v>9</v>
      </c>
      <c r="B54" s="548" t="s">
        <v>2425</v>
      </c>
      <c r="C54" s="549" t="s">
        <v>509</v>
      </c>
      <c r="D54" s="548" t="s">
        <v>2329</v>
      </c>
      <c r="E54" s="550" t="s">
        <v>310</v>
      </c>
      <c r="F54" s="526"/>
      <c r="G54" s="546"/>
      <c r="H54" s="546"/>
      <c r="I54" s="546"/>
    </row>
    <row r="55" spans="1:9">
      <c r="A55" s="551"/>
      <c r="B55" s="552" t="s">
        <v>2891</v>
      </c>
      <c r="C55" s="553" t="s">
        <v>994</v>
      </c>
      <c r="D55" s="552" t="s">
        <v>2839</v>
      </c>
      <c r="E55" s="554" t="s">
        <v>1096</v>
      </c>
      <c r="F55" s="526"/>
      <c r="G55" s="546"/>
      <c r="H55" s="546"/>
      <c r="I55" s="546"/>
    </row>
    <row r="56" spans="1:9">
      <c r="A56" s="551"/>
      <c r="B56" s="552" t="s">
        <v>2492</v>
      </c>
      <c r="C56" s="553" t="s">
        <v>383</v>
      </c>
      <c r="D56" s="552" t="s">
        <v>2164</v>
      </c>
      <c r="E56" s="554" t="s">
        <v>332</v>
      </c>
      <c r="F56" s="526"/>
      <c r="G56" s="546"/>
      <c r="H56" s="546"/>
      <c r="I56" s="546"/>
    </row>
    <row r="57" spans="1:9">
      <c r="A57" s="551"/>
      <c r="B57" s="552" t="s">
        <v>2934</v>
      </c>
      <c r="C57" s="554" t="s">
        <v>671</v>
      </c>
      <c r="D57" s="552" t="s">
        <v>2202</v>
      </c>
      <c r="E57" s="554" t="s">
        <v>527</v>
      </c>
      <c r="F57" s="526"/>
      <c r="G57" s="546"/>
      <c r="H57" s="546"/>
      <c r="I57" s="546"/>
    </row>
    <row r="58" spans="1:9">
      <c r="A58" s="551"/>
      <c r="B58" s="552" t="s">
        <v>2316</v>
      </c>
      <c r="C58" s="553" t="s">
        <v>1003</v>
      </c>
      <c r="D58" s="552" t="s">
        <v>3676</v>
      </c>
      <c r="E58" s="554" t="s">
        <v>3677</v>
      </c>
      <c r="F58" s="526"/>
      <c r="G58" s="546"/>
      <c r="H58" s="546"/>
      <c r="I58" s="546"/>
    </row>
    <row r="59" spans="1:9">
      <c r="A59" s="551"/>
      <c r="B59" s="552" t="s">
        <v>2814</v>
      </c>
      <c r="C59" s="553" t="s">
        <v>1792</v>
      </c>
      <c r="D59" s="552" t="s">
        <v>2936</v>
      </c>
      <c r="E59" s="554" t="s">
        <v>338</v>
      </c>
      <c r="F59" s="526"/>
      <c r="G59" s="546"/>
      <c r="H59" s="546"/>
      <c r="I59" s="546"/>
    </row>
    <row r="60" spans="1:9">
      <c r="A60" s="551"/>
      <c r="B60" s="552" t="s">
        <v>2187</v>
      </c>
      <c r="C60" s="553" t="s">
        <v>1009</v>
      </c>
      <c r="D60" s="552" t="s">
        <v>2804</v>
      </c>
      <c r="E60" s="554" t="s">
        <v>373</v>
      </c>
      <c r="F60" s="526"/>
      <c r="G60" s="546"/>
      <c r="H60" s="546"/>
      <c r="I60" s="546"/>
    </row>
    <row r="61" spans="1:9">
      <c r="A61" s="551"/>
      <c r="B61" s="552" t="s">
        <v>2892</v>
      </c>
      <c r="C61" s="553" t="s">
        <v>3678</v>
      </c>
      <c r="D61" s="552" t="s">
        <v>2906</v>
      </c>
      <c r="E61" s="554" t="s">
        <v>346</v>
      </c>
      <c r="F61" s="526"/>
      <c r="G61" s="546"/>
      <c r="H61" s="546"/>
      <c r="I61" s="546"/>
    </row>
    <row r="62" spans="1:9">
      <c r="A62" s="551"/>
      <c r="B62" s="552" t="s">
        <v>2314</v>
      </c>
      <c r="C62" s="553" t="s">
        <v>1015</v>
      </c>
      <c r="D62" s="552" t="s">
        <v>2808</v>
      </c>
      <c r="E62" s="554" t="s">
        <v>1111</v>
      </c>
      <c r="F62" s="526"/>
      <c r="G62" s="546"/>
      <c r="H62" s="546"/>
      <c r="I62" s="546"/>
    </row>
    <row r="63" spans="1:9">
      <c r="A63" s="551"/>
      <c r="B63" s="552" t="s">
        <v>2427</v>
      </c>
      <c r="C63" s="555" t="s">
        <v>3679</v>
      </c>
      <c r="D63" s="552" t="s">
        <v>2843</v>
      </c>
      <c r="E63" s="554" t="s">
        <v>535</v>
      </c>
      <c r="F63" s="526"/>
      <c r="G63" s="546"/>
      <c r="H63" s="546"/>
      <c r="I63" s="546"/>
    </row>
    <row r="64" spans="1:9">
      <c r="A64" s="551"/>
      <c r="B64" s="552" t="s">
        <v>2166</v>
      </c>
      <c r="C64" s="554" t="s">
        <v>653</v>
      </c>
      <c r="D64" s="552" t="s">
        <v>2922</v>
      </c>
      <c r="E64" s="554" t="s">
        <v>471</v>
      </c>
      <c r="F64" s="522"/>
      <c r="G64" s="546"/>
      <c r="H64" s="546"/>
      <c r="I64" s="546"/>
    </row>
    <row r="65" spans="1:9">
      <c r="A65" s="551"/>
      <c r="B65" s="552" t="s">
        <v>2320</v>
      </c>
      <c r="C65" s="554" t="s">
        <v>1021</v>
      </c>
      <c r="D65" s="552" t="s">
        <v>2937</v>
      </c>
      <c r="E65" s="556" t="s">
        <v>3680</v>
      </c>
      <c r="F65" s="525"/>
      <c r="G65" s="546"/>
      <c r="H65" s="546"/>
      <c r="I65" s="546"/>
    </row>
    <row r="66" spans="1:9">
      <c r="A66" s="551"/>
      <c r="B66" s="552" t="s">
        <v>2318</v>
      </c>
      <c r="C66" s="554" t="s">
        <v>457</v>
      </c>
      <c r="D66" s="552" t="s">
        <v>2896</v>
      </c>
      <c r="E66" s="554" t="s">
        <v>563</v>
      </c>
      <c r="F66" s="526"/>
      <c r="G66" s="546"/>
      <c r="H66" s="546"/>
      <c r="I66" s="546"/>
    </row>
    <row r="67" spans="1:9">
      <c r="A67" s="551"/>
      <c r="B67" s="552" t="s">
        <v>2819</v>
      </c>
      <c r="C67" s="554" t="s">
        <v>3681</v>
      </c>
      <c r="D67" s="552" t="s">
        <v>2907</v>
      </c>
      <c r="E67" s="554" t="s">
        <v>487</v>
      </c>
      <c r="F67" s="526"/>
      <c r="G67" s="546"/>
      <c r="H67" s="546"/>
      <c r="I67" s="546"/>
    </row>
    <row r="68" spans="1:9">
      <c r="A68" s="551"/>
      <c r="B68" s="552" t="s">
        <v>3682</v>
      </c>
      <c r="C68" s="553" t="s">
        <v>531</v>
      </c>
      <c r="D68" s="552" t="s">
        <v>2573</v>
      </c>
      <c r="E68" s="554" t="s">
        <v>477</v>
      </c>
      <c r="F68" s="526"/>
      <c r="G68" s="546"/>
      <c r="H68" s="546"/>
      <c r="I68" s="546"/>
    </row>
    <row r="69" spans="1:9">
      <c r="A69" s="551"/>
      <c r="B69" s="552" t="s">
        <v>2821</v>
      </c>
      <c r="C69" s="554" t="s">
        <v>473</v>
      </c>
      <c r="D69" s="552" t="s">
        <v>2800</v>
      </c>
      <c r="E69" s="554" t="s">
        <v>485</v>
      </c>
      <c r="F69" s="526"/>
      <c r="G69" s="546"/>
      <c r="H69" s="546"/>
      <c r="I69" s="546"/>
    </row>
    <row r="70" spans="1:9">
      <c r="A70" s="551"/>
      <c r="B70" s="552" t="s">
        <v>2893</v>
      </c>
      <c r="C70" s="554" t="s">
        <v>391</v>
      </c>
      <c r="D70" s="552" t="s">
        <v>2847</v>
      </c>
      <c r="E70" s="554" t="s">
        <v>543</v>
      </c>
      <c r="F70" s="526"/>
      <c r="G70" s="546"/>
      <c r="H70" s="546"/>
      <c r="I70" s="546"/>
    </row>
    <row r="71" spans="1:9">
      <c r="A71" s="551"/>
      <c r="B71" s="552" t="s">
        <v>3683</v>
      </c>
      <c r="C71" s="554" t="s">
        <v>489</v>
      </c>
      <c r="D71" s="552" t="s">
        <v>2339</v>
      </c>
      <c r="E71" s="554" t="s">
        <v>551</v>
      </c>
      <c r="F71" s="526"/>
      <c r="G71" s="546"/>
      <c r="H71" s="546"/>
      <c r="I71" s="546"/>
    </row>
    <row r="72" spans="1:9">
      <c r="A72" s="551"/>
      <c r="B72" s="552" t="s">
        <v>2189</v>
      </c>
      <c r="C72" s="554" t="s">
        <v>393</v>
      </c>
      <c r="D72" s="552" t="s">
        <v>2848</v>
      </c>
      <c r="E72" s="554" t="s">
        <v>559</v>
      </c>
      <c r="F72" s="526"/>
      <c r="G72" s="546"/>
      <c r="H72" s="546"/>
      <c r="I72" s="546"/>
    </row>
    <row r="73" spans="1:9">
      <c r="A73" s="551"/>
      <c r="B73" s="552" t="s">
        <v>2823</v>
      </c>
      <c r="C73" s="554" t="s">
        <v>1037</v>
      </c>
      <c r="D73" s="552" t="s">
        <v>2938</v>
      </c>
      <c r="E73" s="554" t="s">
        <v>711</v>
      </c>
      <c r="F73" s="526"/>
      <c r="G73" s="546"/>
      <c r="H73" s="546"/>
      <c r="I73" s="546"/>
    </row>
    <row r="74" spans="1:9">
      <c r="A74" s="551"/>
      <c r="B74" s="552" t="s">
        <v>3684</v>
      </c>
      <c r="C74" s="554" t="s">
        <v>1042</v>
      </c>
      <c r="D74" s="552" t="s">
        <v>3685</v>
      </c>
      <c r="E74" s="554" t="s">
        <v>663</v>
      </c>
      <c r="F74" s="526"/>
      <c r="G74" s="546"/>
      <c r="H74" s="546"/>
      <c r="I74" s="546"/>
    </row>
    <row r="75" spans="1:9">
      <c r="A75" s="551"/>
      <c r="B75" s="552" t="s">
        <v>2919</v>
      </c>
      <c r="C75" s="553" t="s">
        <v>399</v>
      </c>
      <c r="D75" s="552" t="s">
        <v>2850</v>
      </c>
      <c r="E75" s="556" t="s">
        <v>3686</v>
      </c>
      <c r="F75" s="526"/>
      <c r="G75" s="546"/>
      <c r="H75" s="546"/>
      <c r="I75" s="546"/>
    </row>
    <row r="76" spans="1:9">
      <c r="A76" s="551"/>
      <c r="B76" s="552" t="s">
        <v>2828</v>
      </c>
      <c r="C76" s="554" t="s">
        <v>3687</v>
      </c>
      <c r="D76" s="552" t="s">
        <v>3688</v>
      </c>
      <c r="E76" s="554" t="s">
        <v>575</v>
      </c>
      <c r="F76" s="526"/>
      <c r="G76" s="546"/>
      <c r="H76" s="546"/>
      <c r="I76" s="546"/>
    </row>
    <row r="77" spans="1:9">
      <c r="A77" s="551"/>
      <c r="B77" s="552" t="s">
        <v>2390</v>
      </c>
      <c r="C77" s="554" t="s">
        <v>359</v>
      </c>
      <c r="D77" s="552" t="s">
        <v>2854</v>
      </c>
      <c r="E77" s="554" t="s">
        <v>318</v>
      </c>
      <c r="F77" s="526"/>
      <c r="G77" s="546"/>
      <c r="H77" s="546"/>
      <c r="I77" s="546"/>
    </row>
    <row r="78" spans="1:9">
      <c r="A78" s="551"/>
      <c r="B78" s="552" t="s">
        <v>2903</v>
      </c>
      <c r="C78" s="553" t="s">
        <v>407</v>
      </c>
      <c r="D78" s="552" t="s">
        <v>2809</v>
      </c>
      <c r="E78" s="554" t="s">
        <v>429</v>
      </c>
      <c r="F78" s="526"/>
      <c r="G78" s="546"/>
      <c r="H78" s="546"/>
      <c r="I78" s="546"/>
    </row>
    <row r="79" spans="1:9">
      <c r="A79" s="551"/>
      <c r="B79" s="552" t="s">
        <v>2894</v>
      </c>
      <c r="C79" s="553" t="s">
        <v>695</v>
      </c>
      <c r="D79" s="552" t="s">
        <v>2805</v>
      </c>
      <c r="E79" s="554" t="s">
        <v>493</v>
      </c>
      <c r="F79" s="526"/>
      <c r="G79" s="546"/>
      <c r="H79" s="546"/>
      <c r="I79" s="546"/>
    </row>
    <row r="80" spans="1:9">
      <c r="A80" s="551"/>
      <c r="B80" s="552" t="s">
        <v>2920</v>
      </c>
      <c r="C80" s="553" t="s">
        <v>415</v>
      </c>
      <c r="D80" s="552" t="s">
        <v>3689</v>
      </c>
      <c r="E80" s="554" t="s">
        <v>709</v>
      </c>
      <c r="F80" s="526"/>
      <c r="G80" s="546"/>
      <c r="H80" s="546"/>
      <c r="I80" s="546"/>
    </row>
    <row r="81" spans="1:9">
      <c r="A81" s="551"/>
      <c r="B81" s="552" t="s">
        <v>2348</v>
      </c>
      <c r="C81" s="553" t="s">
        <v>497</v>
      </c>
      <c r="D81" s="552" t="s">
        <v>2811</v>
      </c>
      <c r="E81" s="554" t="s">
        <v>716</v>
      </c>
      <c r="F81" s="526"/>
      <c r="G81" s="546"/>
      <c r="H81" s="546"/>
      <c r="I81" s="546"/>
    </row>
    <row r="82" spans="1:9">
      <c r="A82" s="551"/>
      <c r="B82" s="552" t="s">
        <v>3690</v>
      </c>
      <c r="C82" s="553" t="s">
        <v>1063</v>
      </c>
      <c r="D82" s="552" t="s">
        <v>3691</v>
      </c>
      <c r="E82" s="554" t="s">
        <v>3692</v>
      </c>
      <c r="F82" s="526"/>
      <c r="G82" s="546"/>
      <c r="H82" s="546"/>
      <c r="I82" s="546"/>
    </row>
    <row r="83" spans="1:9">
      <c r="A83" s="551"/>
      <c r="B83" s="552" t="s">
        <v>2895</v>
      </c>
      <c r="C83" s="553" t="s">
        <v>431</v>
      </c>
      <c r="D83" s="552" t="s">
        <v>2856</v>
      </c>
      <c r="E83" s="554" t="s">
        <v>409</v>
      </c>
      <c r="F83" s="526"/>
      <c r="G83" s="546"/>
      <c r="H83" s="546"/>
      <c r="I83" s="546"/>
    </row>
    <row r="84" spans="1:9">
      <c r="A84" s="551"/>
      <c r="B84" s="552" t="s">
        <v>2831</v>
      </c>
      <c r="C84" s="554" t="s">
        <v>348</v>
      </c>
      <c r="D84" s="552" t="s">
        <v>2939</v>
      </c>
      <c r="E84" s="554" t="s">
        <v>669</v>
      </c>
      <c r="F84" s="526"/>
      <c r="G84" s="546"/>
      <c r="H84" s="546"/>
      <c r="I84" s="546"/>
    </row>
    <row r="85" spans="1:9">
      <c r="A85" s="551"/>
      <c r="B85" s="552" t="s">
        <v>2833</v>
      </c>
      <c r="C85" s="554" t="s">
        <v>505</v>
      </c>
      <c r="D85" s="552" t="s">
        <v>2897</v>
      </c>
      <c r="E85" s="554" t="s">
        <v>571</v>
      </c>
      <c r="F85" s="526"/>
      <c r="G85" s="546"/>
      <c r="H85" s="546"/>
      <c r="I85" s="546"/>
    </row>
    <row r="86" spans="1:9">
      <c r="A86" s="551"/>
      <c r="B86" s="552" t="s">
        <v>3693</v>
      </c>
      <c r="C86" s="554" t="s">
        <v>447</v>
      </c>
      <c r="D86" s="552" t="s">
        <v>2908</v>
      </c>
      <c r="E86" s="554" t="s">
        <v>353</v>
      </c>
      <c r="F86" s="526"/>
      <c r="G86" s="546"/>
      <c r="H86" s="546"/>
      <c r="I86" s="546"/>
    </row>
    <row r="87" spans="1:9">
      <c r="A87" s="551"/>
      <c r="B87" s="552" t="s">
        <v>3694</v>
      </c>
      <c r="C87" s="554" t="s">
        <v>679</v>
      </c>
      <c r="D87" s="552" t="s">
        <v>3695</v>
      </c>
      <c r="E87" s="554" t="s">
        <v>3696</v>
      </c>
      <c r="F87" s="526"/>
      <c r="G87" s="546"/>
      <c r="H87" s="546"/>
      <c r="I87" s="546"/>
    </row>
    <row r="88" spans="1:9">
      <c r="A88" s="551"/>
      <c r="B88" s="552" t="s">
        <v>2935</v>
      </c>
      <c r="C88" s="554" t="s">
        <v>2691</v>
      </c>
      <c r="D88" s="552" t="s">
        <v>2924</v>
      </c>
      <c r="E88" s="554" t="s">
        <v>677</v>
      </c>
      <c r="F88" s="526"/>
      <c r="G88" s="546"/>
      <c r="H88" s="546"/>
      <c r="I88" s="546"/>
    </row>
    <row r="89" spans="1:9">
      <c r="A89" s="551"/>
      <c r="B89" s="552" t="s">
        <v>2835</v>
      </c>
      <c r="C89" s="554" t="s">
        <v>355</v>
      </c>
      <c r="D89" s="552" t="s">
        <v>2801</v>
      </c>
      <c r="E89" s="554" t="s">
        <v>3697</v>
      </c>
      <c r="F89" s="526"/>
      <c r="G89" s="546"/>
      <c r="H89" s="546"/>
      <c r="I89" s="546"/>
    </row>
    <row r="90" spans="1:9">
      <c r="A90" s="551"/>
      <c r="B90" s="552" t="s">
        <v>3698</v>
      </c>
      <c r="C90" s="554" t="s">
        <v>3692</v>
      </c>
      <c r="D90" s="552" t="s">
        <v>2909</v>
      </c>
      <c r="E90" s="554" t="s">
        <v>722</v>
      </c>
      <c r="F90" s="526"/>
      <c r="G90" s="546"/>
      <c r="H90" s="546"/>
      <c r="I90" s="546"/>
    </row>
    <row r="91" spans="1:9">
      <c r="A91" s="551"/>
      <c r="B91" s="552" t="s">
        <v>2459</v>
      </c>
      <c r="C91" s="554" t="s">
        <v>547</v>
      </c>
      <c r="D91" s="552" t="s">
        <v>2925</v>
      </c>
      <c r="E91" s="554" t="s">
        <v>495</v>
      </c>
      <c r="F91" s="526"/>
      <c r="G91" s="546"/>
      <c r="H91" s="546"/>
      <c r="I91" s="546"/>
    </row>
    <row r="92" spans="1:9">
      <c r="A92" s="551"/>
      <c r="B92" s="552" t="s">
        <v>3699</v>
      </c>
      <c r="C92" s="554" t="s">
        <v>3700</v>
      </c>
      <c r="D92" s="552" t="s">
        <v>2941</v>
      </c>
      <c r="E92" s="554" t="s">
        <v>718</v>
      </c>
      <c r="F92" s="526"/>
      <c r="G92" s="546"/>
      <c r="H92" s="546"/>
      <c r="I92" s="546"/>
    </row>
    <row r="93" spans="1:9">
      <c r="A93" s="551"/>
      <c r="B93" s="552" t="s">
        <v>2803</v>
      </c>
      <c r="C93" s="554" t="s">
        <v>3701</v>
      </c>
      <c r="D93" s="552" t="s">
        <v>3702</v>
      </c>
      <c r="E93" s="556" t="s">
        <v>3703</v>
      </c>
      <c r="F93" s="526"/>
      <c r="G93" s="546"/>
      <c r="H93" s="546"/>
      <c r="I93" s="546"/>
    </row>
    <row r="94" spans="1:9">
      <c r="A94" s="551"/>
      <c r="B94" s="552" t="s">
        <v>3704</v>
      </c>
      <c r="C94" s="554" t="s">
        <v>421</v>
      </c>
      <c r="D94" s="553" t="s">
        <v>2798</v>
      </c>
      <c r="E94" s="554" t="s">
        <v>389</v>
      </c>
      <c r="F94" s="526"/>
      <c r="G94" s="546"/>
      <c r="H94" s="546"/>
      <c r="I94" s="546"/>
    </row>
    <row r="95" spans="1:9">
      <c r="A95" s="551"/>
      <c r="B95" s="552" t="s">
        <v>2905</v>
      </c>
      <c r="C95" s="554" t="s">
        <v>1089</v>
      </c>
      <c r="D95" s="553" t="s">
        <v>2807</v>
      </c>
      <c r="E95" s="554" t="s">
        <v>397</v>
      </c>
      <c r="F95" s="526"/>
      <c r="G95" s="546"/>
      <c r="H95" s="546"/>
      <c r="I95" s="546"/>
    </row>
    <row r="96" spans="1:9">
      <c r="A96" s="557"/>
      <c r="B96" s="552" t="s">
        <v>2913</v>
      </c>
      <c r="C96" s="553" t="s">
        <v>769</v>
      </c>
      <c r="D96" s="553" t="s">
        <v>3705</v>
      </c>
      <c r="E96" s="554" t="s">
        <v>439</v>
      </c>
      <c r="F96" s="526"/>
      <c r="G96" s="546"/>
      <c r="H96" s="546"/>
      <c r="I96" s="546"/>
    </row>
    <row r="97" spans="1:9">
      <c r="A97" s="557"/>
      <c r="B97" s="552" t="s">
        <v>3706</v>
      </c>
      <c r="C97" s="553" t="s">
        <v>3707</v>
      </c>
      <c r="D97" s="553" t="s">
        <v>3708</v>
      </c>
      <c r="E97" s="554" t="s">
        <v>3709</v>
      </c>
      <c r="F97" s="526"/>
      <c r="G97" s="546"/>
      <c r="H97" s="546"/>
      <c r="I97" s="546"/>
    </row>
    <row r="98" spans="1:9">
      <c r="A98" s="551"/>
      <c r="B98" s="552" t="s">
        <v>2926</v>
      </c>
      <c r="C98" s="553" t="s">
        <v>2692</v>
      </c>
      <c r="D98" s="552" t="s">
        <v>3710</v>
      </c>
      <c r="E98" s="554" t="s">
        <v>3711</v>
      </c>
      <c r="F98" s="526"/>
      <c r="G98" s="546"/>
      <c r="H98" s="546"/>
      <c r="I98" s="546"/>
    </row>
    <row r="99" spans="1:9">
      <c r="A99" s="551"/>
      <c r="B99" s="552" t="s">
        <v>2942</v>
      </c>
      <c r="C99" s="554" t="s">
        <v>503</v>
      </c>
      <c r="D99" s="552" t="s">
        <v>3712</v>
      </c>
      <c r="E99" s="554" t="s">
        <v>3713</v>
      </c>
      <c r="F99" s="526"/>
      <c r="G99" s="546"/>
      <c r="H99" s="546"/>
      <c r="I99" s="546"/>
    </row>
    <row r="100" spans="1:9">
      <c r="A100" s="551"/>
      <c r="B100" s="552" t="s">
        <v>2898</v>
      </c>
      <c r="C100" s="554" t="s">
        <v>511</v>
      </c>
      <c r="D100" s="552" t="s">
        <v>3714</v>
      </c>
      <c r="E100" s="554" t="s">
        <v>3715</v>
      </c>
      <c r="F100" s="526"/>
      <c r="G100" s="546"/>
      <c r="H100" s="546"/>
      <c r="I100" s="546"/>
    </row>
    <row r="101" spans="1:9">
      <c r="A101" s="551"/>
      <c r="B101" s="552" t="s">
        <v>2910</v>
      </c>
      <c r="C101" s="554" t="s">
        <v>724</v>
      </c>
      <c r="D101" s="552" t="s">
        <v>3716</v>
      </c>
      <c r="E101" s="554" t="s">
        <v>3717</v>
      </c>
      <c r="F101" s="526"/>
      <c r="G101" s="546"/>
      <c r="H101" s="546"/>
      <c r="I101" s="546"/>
    </row>
    <row r="102" spans="1:9">
      <c r="A102" s="551"/>
      <c r="B102" s="552" t="s">
        <v>2858</v>
      </c>
      <c r="C102" s="554" t="s">
        <v>583</v>
      </c>
      <c r="D102" s="552" t="s">
        <v>3718</v>
      </c>
      <c r="E102" s="554" t="s">
        <v>3719</v>
      </c>
      <c r="F102" s="526"/>
      <c r="G102" s="546"/>
      <c r="H102" s="546"/>
      <c r="I102" s="546"/>
    </row>
    <row r="103" spans="1:9">
      <c r="A103" s="551"/>
      <c r="B103" s="552" t="s">
        <v>2927</v>
      </c>
      <c r="C103" s="554" t="s">
        <v>3720</v>
      </c>
      <c r="D103" s="552" t="s">
        <v>3721</v>
      </c>
      <c r="E103" s="554" t="s">
        <v>3722</v>
      </c>
      <c r="F103" s="526"/>
      <c r="G103" s="546"/>
      <c r="H103" s="546"/>
      <c r="I103" s="546"/>
    </row>
    <row r="104" spans="1:9">
      <c r="A104" s="551"/>
      <c r="B104" s="552" t="s">
        <v>2943</v>
      </c>
      <c r="C104" s="554" t="s">
        <v>525</v>
      </c>
      <c r="D104" s="552" t="s">
        <v>3723</v>
      </c>
      <c r="E104" s="554" t="s">
        <v>3724</v>
      </c>
      <c r="F104" s="526"/>
      <c r="G104" s="546"/>
      <c r="H104" s="546"/>
      <c r="I104" s="546"/>
    </row>
    <row r="105" spans="1:9">
      <c r="A105" s="551"/>
      <c r="B105" s="552" t="s">
        <v>3725</v>
      </c>
      <c r="C105" s="554" t="s">
        <v>603</v>
      </c>
      <c r="D105" s="552" t="s">
        <v>3726</v>
      </c>
      <c r="E105" s="554" t="s">
        <v>3727</v>
      </c>
      <c r="F105" s="526"/>
      <c r="G105" s="546"/>
      <c r="H105" s="546"/>
      <c r="I105" s="546"/>
    </row>
    <row r="106" spans="1:9">
      <c r="A106" s="551"/>
      <c r="B106" s="552" t="s">
        <v>2356</v>
      </c>
      <c r="C106" s="554" t="s">
        <v>599</v>
      </c>
      <c r="D106" s="552" t="s">
        <v>3728</v>
      </c>
      <c r="E106" s="554" t="s">
        <v>3729</v>
      </c>
      <c r="F106" s="526"/>
      <c r="G106" s="546"/>
      <c r="H106" s="546"/>
      <c r="I106" s="546"/>
    </row>
    <row r="107" spans="1:9">
      <c r="A107" s="551"/>
      <c r="B107" s="552" t="s">
        <v>2928</v>
      </c>
      <c r="C107" s="554" t="s">
        <v>541</v>
      </c>
      <c r="D107" s="552" t="s">
        <v>2877</v>
      </c>
      <c r="E107" s="554" t="s">
        <v>681</v>
      </c>
      <c r="F107" s="526"/>
      <c r="G107" s="546"/>
      <c r="H107" s="546"/>
      <c r="I107" s="546"/>
    </row>
    <row r="108" spans="1:9">
      <c r="A108" s="551"/>
      <c r="B108" s="552" t="s">
        <v>2944</v>
      </c>
      <c r="C108" s="554" t="s">
        <v>549</v>
      </c>
      <c r="D108" s="552" t="s">
        <v>2901</v>
      </c>
      <c r="E108" s="554" t="s">
        <v>619</v>
      </c>
      <c r="F108" s="526"/>
      <c r="G108" s="546"/>
      <c r="H108" s="546"/>
      <c r="I108" s="546"/>
    </row>
    <row r="109" spans="1:9">
      <c r="A109" s="551"/>
      <c r="B109" s="552" t="s">
        <v>3730</v>
      </c>
      <c r="C109" s="553" t="s">
        <v>3731</v>
      </c>
      <c r="D109" s="552" t="s">
        <v>3732</v>
      </c>
      <c r="E109" s="556" t="s">
        <v>3733</v>
      </c>
      <c r="F109" s="526"/>
      <c r="G109" s="546"/>
      <c r="H109" s="546"/>
      <c r="I109" s="546"/>
    </row>
    <row r="110" spans="1:9">
      <c r="A110" s="551"/>
      <c r="B110" s="552" t="s">
        <v>2888</v>
      </c>
      <c r="C110" s="553" t="s">
        <v>557</v>
      </c>
      <c r="D110" s="552" t="s">
        <v>3734</v>
      </c>
      <c r="E110" s="554" t="s">
        <v>630</v>
      </c>
      <c r="F110" s="526"/>
      <c r="G110" s="546"/>
      <c r="H110" s="546"/>
      <c r="I110" s="546"/>
    </row>
    <row r="111" spans="1:9">
      <c r="A111" s="551"/>
      <c r="B111" s="552" t="s">
        <v>2863</v>
      </c>
      <c r="C111" s="554" t="s">
        <v>614</v>
      </c>
      <c r="D111" s="552" t="s">
        <v>3735</v>
      </c>
      <c r="E111" s="556" t="s">
        <v>3736</v>
      </c>
      <c r="F111" s="526"/>
      <c r="G111" s="546"/>
      <c r="H111" s="546"/>
      <c r="I111" s="546"/>
    </row>
    <row r="112" spans="1:9">
      <c r="A112" s="551"/>
      <c r="B112" s="552" t="s">
        <v>2912</v>
      </c>
      <c r="C112" s="554" t="s">
        <v>293</v>
      </c>
      <c r="D112" s="552" t="s">
        <v>2952</v>
      </c>
      <c r="E112" s="554" t="s">
        <v>632</v>
      </c>
      <c r="F112" s="526"/>
      <c r="G112" s="546"/>
      <c r="H112" s="546"/>
      <c r="I112" s="546"/>
    </row>
    <row r="113" spans="1:9">
      <c r="A113" s="551"/>
      <c r="B113" s="552" t="s">
        <v>2929</v>
      </c>
      <c r="C113" s="554" t="s">
        <v>565</v>
      </c>
      <c r="D113" s="552" t="s">
        <v>3737</v>
      </c>
      <c r="E113" s="554" t="s">
        <v>3738</v>
      </c>
      <c r="F113" s="526"/>
      <c r="G113" s="546"/>
      <c r="H113" s="546"/>
      <c r="I113" s="546"/>
    </row>
    <row r="114" spans="1:9">
      <c r="A114" s="551"/>
      <c r="B114" s="552" t="s">
        <v>2947</v>
      </c>
      <c r="C114" s="553" t="s">
        <v>291</v>
      </c>
      <c r="D114" s="552" t="s">
        <v>2880</v>
      </c>
      <c r="E114" s="554" t="s">
        <v>3739</v>
      </c>
      <c r="F114" s="526"/>
      <c r="G114" s="546"/>
      <c r="H114" s="546"/>
      <c r="I114" s="546"/>
    </row>
    <row r="115" spans="1:9">
      <c r="A115" s="551"/>
      <c r="B115" s="552" t="s">
        <v>2866</v>
      </c>
      <c r="C115" s="553" t="s">
        <v>326</v>
      </c>
      <c r="D115" s="552" t="s">
        <v>2902</v>
      </c>
      <c r="E115" s="554" t="s">
        <v>639</v>
      </c>
      <c r="F115" s="526"/>
      <c r="G115" s="546"/>
      <c r="H115" s="546"/>
      <c r="I115" s="546"/>
    </row>
    <row r="116" spans="1:9">
      <c r="A116" s="551"/>
      <c r="B116" s="552" t="s">
        <v>2868</v>
      </c>
      <c r="C116" s="553" t="s">
        <v>1223</v>
      </c>
      <c r="D116" s="552" t="s">
        <v>2802</v>
      </c>
      <c r="E116" s="554" t="s">
        <v>701</v>
      </c>
      <c r="F116" s="526"/>
      <c r="G116" s="546"/>
      <c r="H116" s="546"/>
      <c r="I116" s="546"/>
    </row>
    <row r="117" spans="1:9">
      <c r="A117" s="551"/>
      <c r="B117" s="552" t="s">
        <v>2870</v>
      </c>
      <c r="C117" s="553" t="s">
        <v>772</v>
      </c>
      <c r="D117" s="552" t="s">
        <v>3740</v>
      </c>
      <c r="E117" s="554" t="s">
        <v>689</v>
      </c>
      <c r="F117" s="558"/>
      <c r="G117" s="546"/>
      <c r="H117" s="546"/>
      <c r="I117" s="546"/>
    </row>
    <row r="118" spans="1:9">
      <c r="A118" s="551"/>
      <c r="B118" s="552" t="s">
        <v>3741</v>
      </c>
      <c r="C118" s="554" t="s">
        <v>2531</v>
      </c>
      <c r="D118" s="552" t="s">
        <v>2568</v>
      </c>
      <c r="E118" s="556" t="s">
        <v>3742</v>
      </c>
      <c r="F118" s="559"/>
      <c r="G118" s="546"/>
      <c r="H118" s="546"/>
      <c r="I118" s="546"/>
    </row>
    <row r="119" spans="1:9">
      <c r="A119" s="551"/>
      <c r="B119" s="552" t="s">
        <v>2198</v>
      </c>
      <c r="C119" s="554" t="s">
        <v>445</v>
      </c>
      <c r="D119" s="552" t="s">
        <v>3743</v>
      </c>
      <c r="E119" s="554" t="s">
        <v>693</v>
      </c>
      <c r="F119" s="560"/>
      <c r="G119" s="546"/>
      <c r="H119" s="546"/>
      <c r="I119" s="546"/>
    </row>
    <row r="120" spans="1:9">
      <c r="A120" s="551"/>
      <c r="B120" s="552" t="s">
        <v>3744</v>
      </c>
      <c r="C120" s="553" t="s">
        <v>2683</v>
      </c>
      <c r="D120" s="552" t="s">
        <v>2799</v>
      </c>
      <c r="E120" s="554" t="s">
        <v>637</v>
      </c>
      <c r="F120" s="546"/>
      <c r="G120" s="546"/>
      <c r="H120" s="546"/>
      <c r="I120" s="546"/>
    </row>
    <row r="121" spans="1:9">
      <c r="A121" s="551"/>
      <c r="B121" s="552" t="s">
        <v>2914</v>
      </c>
      <c r="C121" s="553" t="s">
        <v>581</v>
      </c>
      <c r="D121" s="552" t="s">
        <v>3745</v>
      </c>
      <c r="E121" s="554" t="s">
        <v>3746</v>
      </c>
      <c r="F121" s="546"/>
      <c r="G121" s="546"/>
      <c r="H121" s="546"/>
      <c r="I121" s="546"/>
    </row>
    <row r="122" spans="1:9">
      <c r="A122" s="551"/>
      <c r="B122" s="552" t="s">
        <v>3747</v>
      </c>
      <c r="C122" s="553" t="s">
        <v>3748</v>
      </c>
      <c r="D122" s="552" t="s">
        <v>2884</v>
      </c>
      <c r="E122" s="554" t="s">
        <v>1299</v>
      </c>
      <c r="F122" s="546"/>
      <c r="G122" s="546"/>
      <c r="H122" s="546"/>
      <c r="I122" s="546"/>
    </row>
    <row r="123" spans="1:9">
      <c r="A123" s="551"/>
      <c r="B123" s="552" t="s">
        <v>2931</v>
      </c>
      <c r="C123" s="553" t="s">
        <v>3749</v>
      </c>
      <c r="D123" s="552" t="s">
        <v>3750</v>
      </c>
      <c r="E123" s="554" t="s">
        <v>3711</v>
      </c>
      <c r="F123" s="546"/>
      <c r="G123" s="546"/>
      <c r="H123" s="546"/>
      <c r="I123" s="546"/>
    </row>
    <row r="124" spans="1:9">
      <c r="A124" s="551"/>
      <c r="B124" s="552" t="s">
        <v>2948</v>
      </c>
      <c r="C124" s="554" t="s">
        <v>589</v>
      </c>
      <c r="D124" s="552" t="s">
        <v>2951</v>
      </c>
      <c r="E124" s="554" t="s">
        <v>645</v>
      </c>
      <c r="F124" s="546"/>
      <c r="G124" s="546"/>
      <c r="H124" s="546"/>
      <c r="I124" s="546"/>
    </row>
    <row r="125" spans="1:9">
      <c r="A125" s="551"/>
      <c r="B125" s="561" t="s">
        <v>3751</v>
      </c>
      <c r="C125" s="556" t="s">
        <v>3752</v>
      </c>
      <c r="D125" s="552" t="s">
        <v>2207</v>
      </c>
      <c r="E125" s="554" t="s">
        <v>340</v>
      </c>
      <c r="F125" s="546"/>
      <c r="G125" s="546"/>
      <c r="H125" s="546"/>
      <c r="I125" s="546"/>
    </row>
    <row r="126" spans="1:9">
      <c r="A126" s="551"/>
      <c r="B126" s="552" t="s">
        <v>2915</v>
      </c>
      <c r="C126" s="554" t="s">
        <v>597</v>
      </c>
      <c r="D126" s="552" t="s">
        <v>3753</v>
      </c>
      <c r="E126" s="554" t="s">
        <v>3754</v>
      </c>
      <c r="F126" s="546"/>
      <c r="G126" s="546"/>
      <c r="H126" s="546"/>
      <c r="I126" s="546"/>
    </row>
    <row r="127" spans="1:9">
      <c r="A127" s="551"/>
      <c r="B127" s="552" t="s">
        <v>3755</v>
      </c>
      <c r="C127" s="554" t="s">
        <v>302</v>
      </c>
      <c r="D127" s="552" t="s">
        <v>2955</v>
      </c>
      <c r="E127" s="554" t="s">
        <v>3756</v>
      </c>
      <c r="F127" s="546"/>
      <c r="G127" s="546"/>
      <c r="H127" s="546"/>
      <c r="I127" s="546"/>
    </row>
    <row r="128" spans="1:9">
      <c r="A128" s="551"/>
      <c r="B128" s="552" t="s">
        <v>3757</v>
      </c>
      <c r="C128" s="554" t="s">
        <v>405</v>
      </c>
      <c r="D128" s="552" t="s">
        <v>2933</v>
      </c>
      <c r="E128" s="554" t="s">
        <v>647</v>
      </c>
      <c r="F128" s="546"/>
      <c r="G128" s="546"/>
      <c r="H128" s="546"/>
      <c r="I128" s="546"/>
    </row>
    <row r="129" spans="1:9">
      <c r="A129" s="551"/>
      <c r="B129" s="552" t="s">
        <v>2806</v>
      </c>
      <c r="C129" s="554" t="s">
        <v>413</v>
      </c>
      <c r="D129" s="552" t="s">
        <v>2954</v>
      </c>
      <c r="E129" s="554" t="s">
        <v>655</v>
      </c>
      <c r="F129" s="546"/>
      <c r="G129" s="546"/>
      <c r="H129" s="546"/>
      <c r="I129" s="546"/>
    </row>
    <row r="130" spans="1:9">
      <c r="A130" s="551"/>
      <c r="B130" s="552" t="s">
        <v>2950</v>
      </c>
      <c r="C130" s="553" t="s">
        <v>369</v>
      </c>
      <c r="D130" s="552" t="s">
        <v>2911</v>
      </c>
      <c r="E130" s="554" t="s">
        <v>1200</v>
      </c>
      <c r="F130" s="546"/>
      <c r="G130" s="546"/>
      <c r="H130" s="546"/>
      <c r="I130" s="546"/>
    </row>
    <row r="131" spans="1:9">
      <c r="A131" s="551"/>
      <c r="B131" s="552" t="s">
        <v>3758</v>
      </c>
      <c r="C131" s="554" t="s">
        <v>3759</v>
      </c>
      <c r="D131" s="542"/>
      <c r="E131" s="543"/>
      <c r="F131" s="546"/>
      <c r="G131" s="546"/>
      <c r="H131" s="546"/>
      <c r="I131" s="546"/>
    </row>
    <row r="132" spans="1:9">
      <c r="A132" s="562"/>
      <c r="B132" s="563" t="s">
        <v>3760</v>
      </c>
      <c r="C132" s="564" t="s">
        <v>3761</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9"/>
      <c r="J1" s="50"/>
    </row>
    <row r="2" ht="18.75" spans="1:10">
      <c r="A2" s="42" t="s">
        <v>215</v>
      </c>
      <c r="B2" s="42"/>
      <c r="C2" s="42"/>
      <c r="D2" s="42"/>
      <c r="E2" s="42"/>
      <c r="F2" s="42"/>
      <c r="G2" s="42"/>
      <c r="H2" s="42"/>
      <c r="I2" s="490"/>
      <c r="J2" s="50"/>
    </row>
    <row r="3" spans="1:10">
      <c r="A3" s="43" t="s">
        <v>1958</v>
      </c>
      <c r="B3" s="43"/>
      <c r="C3" s="43"/>
      <c r="D3" s="43"/>
      <c r="E3" s="43"/>
      <c r="F3" s="43"/>
      <c r="G3" s="43"/>
      <c r="H3" s="43"/>
      <c r="I3" s="491"/>
      <c r="J3" s="50"/>
    </row>
    <row r="4" ht="33.75" spans="1:10">
      <c r="A4" s="449"/>
      <c r="B4" s="450"/>
      <c r="C4" s="451" t="s">
        <v>3762</v>
      </c>
      <c r="D4" s="452"/>
      <c r="E4" s="452"/>
      <c r="F4" s="453"/>
      <c r="G4" s="454" t="s">
        <v>99</v>
      </c>
      <c r="H4" s="281"/>
      <c r="I4" s="281"/>
      <c r="J4" s="281"/>
    </row>
    <row r="5" ht="21" customHeight="1" spans="1:10">
      <c r="A5" s="455" t="s">
        <v>218</v>
      </c>
      <c r="B5" s="456" t="s">
        <v>3763</v>
      </c>
      <c r="C5" s="319" t="s">
        <v>3764</v>
      </c>
      <c r="D5" s="319" t="s">
        <v>2073</v>
      </c>
      <c r="E5" s="319" t="s">
        <v>3765</v>
      </c>
      <c r="F5" s="319" t="s">
        <v>3766</v>
      </c>
      <c r="G5" s="169" t="s">
        <v>2001</v>
      </c>
      <c r="H5" s="169" t="s">
        <v>2002</v>
      </c>
      <c r="I5" s="169" t="s">
        <v>2003</v>
      </c>
      <c r="J5" s="484"/>
    </row>
    <row r="6" ht="18.95" customHeight="1" spans="1:10">
      <c r="A6" s="170" t="s">
        <v>221</v>
      </c>
      <c r="B6" s="318">
        <v>21.5</v>
      </c>
      <c r="C6" s="318">
        <v>20</v>
      </c>
      <c r="D6" s="318">
        <v>19</v>
      </c>
      <c r="E6" s="318">
        <v>17.5</v>
      </c>
      <c r="F6" s="318">
        <v>17.5</v>
      </c>
      <c r="G6" s="318">
        <v>17.5</v>
      </c>
      <c r="H6" s="318">
        <v>17.5</v>
      </c>
      <c r="I6" s="492" t="s">
        <v>250</v>
      </c>
      <c r="J6" s="484"/>
    </row>
    <row r="7" ht="18.95" customHeight="1" spans="1:10">
      <c r="A7" s="170" t="s">
        <v>2703</v>
      </c>
      <c r="B7" s="457">
        <v>61.5</v>
      </c>
      <c r="C7" s="457">
        <v>61.5</v>
      </c>
      <c r="D7" s="457">
        <v>61.5</v>
      </c>
      <c r="E7" s="457">
        <v>61.5</v>
      </c>
      <c r="F7" s="457">
        <v>61.5</v>
      </c>
      <c r="G7" s="457">
        <v>61.5</v>
      </c>
      <c r="H7" s="457">
        <v>61.5</v>
      </c>
      <c r="I7" s="492" t="s">
        <v>250</v>
      </c>
      <c r="J7" s="484"/>
    </row>
    <row r="8" ht="20.1" customHeight="1" spans="1:10">
      <c r="A8" s="458" t="s">
        <v>247</v>
      </c>
      <c r="B8" s="248">
        <v>70</v>
      </c>
      <c r="C8" s="248">
        <v>70</v>
      </c>
      <c r="D8" s="248">
        <v>70</v>
      </c>
      <c r="E8" s="248">
        <v>70</v>
      </c>
      <c r="F8" s="248">
        <v>70</v>
      </c>
      <c r="G8" s="248">
        <v>70</v>
      </c>
      <c r="H8" s="459" t="s">
        <v>250</v>
      </c>
      <c r="I8" s="459" t="s">
        <v>250</v>
      </c>
      <c r="J8" s="493"/>
    </row>
    <row r="9" ht="18.95" customHeight="1" spans="1:11">
      <c r="A9" s="456" t="s">
        <v>3767</v>
      </c>
      <c r="B9" s="248">
        <v>71</v>
      </c>
      <c r="C9" s="248">
        <v>71</v>
      </c>
      <c r="D9" s="248">
        <v>71</v>
      </c>
      <c r="E9" s="248">
        <v>71</v>
      </c>
      <c r="F9" s="248">
        <v>71</v>
      </c>
      <c r="G9" s="248">
        <v>71</v>
      </c>
      <c r="H9" s="459" t="s">
        <v>250</v>
      </c>
      <c r="I9" s="459" t="s">
        <v>250</v>
      </c>
      <c r="J9" s="484"/>
      <c r="K9" s="494"/>
    </row>
    <row r="10" ht="21" customHeight="1" spans="1:12">
      <c r="A10" s="460" t="s">
        <v>621</v>
      </c>
      <c r="B10" s="248">
        <v>72</v>
      </c>
      <c r="C10" s="248">
        <v>72</v>
      </c>
      <c r="D10" s="248">
        <v>72</v>
      </c>
      <c r="E10" s="248">
        <v>72</v>
      </c>
      <c r="F10" s="248">
        <v>72</v>
      </c>
      <c r="G10" s="248">
        <v>72</v>
      </c>
      <c r="H10" s="461" t="s">
        <v>250</v>
      </c>
      <c r="I10" s="461" t="s">
        <v>250</v>
      </c>
      <c r="J10" s="493"/>
      <c r="K10" s="495"/>
      <c r="L10" s="496"/>
    </row>
    <row r="11" ht="24" customHeight="1" spans="1:11">
      <c r="A11" s="249" t="s">
        <v>3768</v>
      </c>
      <c r="B11" s="247">
        <v>54</v>
      </c>
      <c r="C11" s="248">
        <v>53.5</v>
      </c>
      <c r="D11" s="248">
        <v>53.5</v>
      </c>
      <c r="E11" s="248">
        <v>53.5</v>
      </c>
      <c r="F11" s="248">
        <v>53.5</v>
      </c>
      <c r="G11" s="248">
        <v>53.5</v>
      </c>
      <c r="H11" s="461" t="s">
        <v>250</v>
      </c>
      <c r="I11" s="461" t="s">
        <v>250</v>
      </c>
      <c r="J11" s="497"/>
      <c r="K11" s="494"/>
    </row>
    <row r="12" ht="19.5" customHeight="1" spans="1:12">
      <c r="A12" s="249" t="s">
        <v>3769</v>
      </c>
      <c r="B12" s="247">
        <v>63</v>
      </c>
      <c r="C12" s="247">
        <v>62</v>
      </c>
      <c r="D12" s="247">
        <v>62</v>
      </c>
      <c r="E12" s="247">
        <v>62</v>
      </c>
      <c r="F12" s="247">
        <v>62</v>
      </c>
      <c r="G12" s="247">
        <v>62</v>
      </c>
      <c r="H12" s="461" t="s">
        <v>250</v>
      </c>
      <c r="I12" s="461" t="s">
        <v>250</v>
      </c>
      <c r="J12" s="497"/>
      <c r="K12" s="496"/>
      <c r="L12" s="494"/>
    </row>
    <row r="13" ht="24" customHeight="1" spans="1:12">
      <c r="A13" s="252" t="s">
        <v>3770</v>
      </c>
      <c r="B13" s="247">
        <v>63</v>
      </c>
      <c r="C13" s="247">
        <v>62</v>
      </c>
      <c r="D13" s="247">
        <v>62</v>
      </c>
      <c r="E13" s="247">
        <v>62</v>
      </c>
      <c r="F13" s="247">
        <v>62</v>
      </c>
      <c r="G13" s="247">
        <v>62</v>
      </c>
      <c r="H13" s="461" t="s">
        <v>250</v>
      </c>
      <c r="I13" s="461" t="s">
        <v>250</v>
      </c>
      <c r="J13" s="493"/>
      <c r="K13" s="496"/>
      <c r="L13" s="498"/>
    </row>
    <row r="14" ht="24" customHeight="1" spans="1:11">
      <c r="A14" s="462" t="s">
        <v>3771</v>
      </c>
      <c r="B14" s="247">
        <v>54</v>
      </c>
      <c r="C14" s="248">
        <v>53.5</v>
      </c>
      <c r="D14" s="248">
        <v>53.5</v>
      </c>
      <c r="E14" s="248">
        <v>53.5</v>
      </c>
      <c r="F14" s="248">
        <v>53.5</v>
      </c>
      <c r="G14" s="248">
        <v>53.5</v>
      </c>
      <c r="H14" s="461" t="s">
        <v>250</v>
      </c>
      <c r="I14" s="461" t="s">
        <v>250</v>
      </c>
      <c r="J14" s="493"/>
      <c r="K14" s="494"/>
    </row>
    <row r="15" ht="51.75" customHeight="1" spans="1:10">
      <c r="A15" s="463" t="s">
        <v>3772</v>
      </c>
      <c r="B15" s="464"/>
      <c r="C15" s="464"/>
      <c r="D15" s="464"/>
      <c r="E15" s="464"/>
      <c r="F15" s="464"/>
      <c r="G15" s="465"/>
      <c r="H15" s="466"/>
      <c r="I15" s="466"/>
      <c r="J15" s="499"/>
    </row>
    <row r="16" spans="1:10">
      <c r="A16" s="467" t="s">
        <v>3773</v>
      </c>
      <c r="B16" s="468"/>
      <c r="C16" s="469"/>
      <c r="D16" s="469"/>
      <c r="E16" s="469"/>
      <c r="F16" s="469"/>
      <c r="G16" s="470"/>
      <c r="H16" s="466"/>
      <c r="I16" s="466"/>
      <c r="J16" s="466"/>
    </row>
    <row r="17" spans="1:10">
      <c r="A17" s="471" t="s">
        <v>3774</v>
      </c>
      <c r="B17" s="471"/>
      <c r="C17" s="469"/>
      <c r="D17" s="469"/>
      <c r="E17" s="469"/>
      <c r="F17" s="469"/>
      <c r="G17" s="470"/>
      <c r="H17" s="466"/>
      <c r="I17" s="466"/>
      <c r="J17" s="466"/>
    </row>
    <row r="18" ht="18.75" spans="1:10">
      <c r="A18" s="472" t="s">
        <v>3775</v>
      </c>
      <c r="B18" s="472"/>
      <c r="C18" s="473"/>
      <c r="D18" s="473"/>
      <c r="E18" s="474"/>
      <c r="F18" s="475"/>
      <c r="G18" s="475"/>
      <c r="H18" s="466"/>
      <c r="I18" s="466"/>
      <c r="J18" s="466"/>
    </row>
    <row r="19" spans="1:10">
      <c r="A19" s="469" t="s">
        <v>3776</v>
      </c>
      <c r="B19" s="469"/>
      <c r="C19" s="469"/>
      <c r="D19" s="469"/>
      <c r="E19" s="469"/>
      <c r="F19" s="469"/>
      <c r="G19" s="470"/>
      <c r="H19" s="466"/>
      <c r="I19" s="466"/>
      <c r="J19" s="466"/>
    </row>
    <row r="20" ht="18.75" spans="1:10">
      <c r="A20" s="473" t="s">
        <v>3777</v>
      </c>
      <c r="B20" s="473"/>
      <c r="C20" s="473"/>
      <c r="D20" s="473"/>
      <c r="E20" s="473"/>
      <c r="F20" s="473"/>
      <c r="G20" s="473"/>
      <c r="H20" s="466"/>
      <c r="I20" s="466"/>
      <c r="J20" s="466"/>
    </row>
    <row r="21" spans="1:10">
      <c r="A21" s="476" t="s">
        <v>3778</v>
      </c>
      <c r="B21" s="476"/>
      <c r="C21" s="476"/>
      <c r="D21" s="476"/>
      <c r="E21" s="476"/>
      <c r="F21" s="476"/>
      <c r="G21" s="470"/>
      <c r="H21" s="477"/>
      <c r="I21" s="477"/>
      <c r="J21" s="477"/>
    </row>
    <row r="22" spans="1:10">
      <c r="A22" s="470" t="s">
        <v>3779</v>
      </c>
      <c r="B22" s="470"/>
      <c r="C22" s="470"/>
      <c r="D22" s="470"/>
      <c r="E22" s="470"/>
      <c r="F22" s="470"/>
      <c r="G22" s="470"/>
      <c r="H22" s="478"/>
      <c r="I22" s="500"/>
      <c r="J22" s="500"/>
    </row>
    <row r="23" spans="1:10">
      <c r="A23" s="479" t="s">
        <v>3780</v>
      </c>
      <c r="B23" s="479"/>
      <c r="C23" s="479"/>
      <c r="D23" s="479"/>
      <c r="E23" s="479"/>
      <c r="F23" s="479"/>
      <c r="G23" s="469"/>
      <c r="H23" s="480"/>
      <c r="I23" s="480"/>
      <c r="J23" s="480"/>
    </row>
    <row r="24" spans="1:10">
      <c r="A24" s="481" t="s">
        <v>3781</v>
      </c>
      <c r="B24" s="479"/>
      <c r="C24" s="482"/>
      <c r="D24" s="482"/>
      <c r="E24" s="482"/>
      <c r="F24" s="482"/>
      <c r="G24" s="483"/>
      <c r="H24" s="484"/>
      <c r="I24" s="484"/>
      <c r="J24" s="484"/>
    </row>
    <row r="25" spans="1:10">
      <c r="A25" s="479" t="s">
        <v>3782</v>
      </c>
      <c r="B25" s="479"/>
      <c r="C25" s="482"/>
      <c r="D25" s="482"/>
      <c r="E25" s="482"/>
      <c r="F25" s="482"/>
      <c r="G25" s="483"/>
      <c r="H25" s="485"/>
      <c r="I25" s="485"/>
      <c r="J25" s="485"/>
    </row>
    <row r="26" spans="1:10">
      <c r="A26" s="479" t="s">
        <v>3783</v>
      </c>
      <c r="B26" s="479"/>
      <c r="C26" s="486"/>
      <c r="D26" s="486"/>
      <c r="E26" s="486"/>
      <c r="F26" s="486"/>
      <c r="G26" s="487"/>
      <c r="H26" s="485"/>
      <c r="I26" s="485"/>
      <c r="J26" s="485"/>
    </row>
    <row r="27" spans="1:10">
      <c r="A27" s="488" t="s">
        <v>3784</v>
      </c>
      <c r="B27" s="488"/>
      <c r="C27" s="488"/>
      <c r="D27" s="488"/>
      <c r="E27" s="488"/>
      <c r="F27" s="488"/>
      <c r="G27" s="488"/>
      <c r="H27" s="485"/>
      <c r="I27" s="485"/>
      <c r="J27" s="485"/>
    </row>
    <row r="28" ht="30.95" customHeight="1" spans="1:11">
      <c r="A28" s="93" t="s">
        <v>3785</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2" workbookViewId="0">
      <selection activeCell="I50" sqref="I5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1958</v>
      </c>
      <c r="B3" s="44"/>
      <c r="C3" s="44"/>
      <c r="D3" s="44"/>
      <c r="E3" s="44"/>
      <c r="F3" s="44"/>
      <c r="G3" s="44"/>
      <c r="H3" s="44"/>
      <c r="I3" s="44"/>
      <c r="J3" s="44"/>
      <c r="K3" s="72"/>
    </row>
    <row r="4" ht="31.5" spans="1:11">
      <c r="A4" s="425"/>
      <c r="B4" s="448" t="s">
        <v>3786</v>
      </c>
      <c r="C4" s="425"/>
      <c r="D4" s="425"/>
      <c r="E4" s="425"/>
      <c r="F4" s="425"/>
      <c r="G4" s="425"/>
      <c r="H4" s="425"/>
      <c r="I4" s="425"/>
      <c r="J4" s="425"/>
      <c r="K4" s="14" t="s">
        <v>99</v>
      </c>
    </row>
    <row r="5" spans="1:11">
      <c r="A5" s="425"/>
      <c r="B5" s="425" t="s">
        <v>3787</v>
      </c>
      <c r="C5" s="425"/>
      <c r="D5" s="425"/>
      <c r="E5" s="425"/>
      <c r="F5" s="425"/>
      <c r="G5" s="425"/>
      <c r="H5" s="425"/>
      <c r="I5" s="425"/>
      <c r="J5" s="425"/>
      <c r="K5" s="411"/>
    </row>
    <row r="6" ht="24.95" customHeight="1" spans="1:11">
      <c r="A6" s="427" t="s">
        <v>3788</v>
      </c>
      <c r="B6" s="428" t="s">
        <v>312</v>
      </c>
      <c r="C6" s="428" t="s">
        <v>328</v>
      </c>
      <c r="D6" s="428" t="s">
        <v>320</v>
      </c>
      <c r="E6" s="428" t="s">
        <v>342</v>
      </c>
      <c r="F6" s="428" t="s">
        <v>847</v>
      </c>
      <c r="G6" s="428" t="s">
        <v>842</v>
      </c>
      <c r="H6" s="428" t="s">
        <v>395</v>
      </c>
      <c r="I6" s="428" t="s">
        <v>334</v>
      </c>
      <c r="J6" s="428" t="s">
        <v>221</v>
      </c>
      <c r="K6" s="411"/>
    </row>
    <row r="7" spans="1:11">
      <c r="A7" s="429">
        <v>0.5</v>
      </c>
      <c r="B7" s="85" t="s">
        <v>250</v>
      </c>
      <c r="C7" s="447" t="s">
        <v>250</v>
      </c>
      <c r="D7" s="447" t="s">
        <v>250</v>
      </c>
      <c r="E7" s="447" t="s">
        <v>250</v>
      </c>
      <c r="F7" s="447" t="s">
        <v>250</v>
      </c>
      <c r="G7" s="447" t="s">
        <v>250</v>
      </c>
      <c r="H7" s="447" t="s">
        <v>250</v>
      </c>
      <c r="I7" s="447" t="s">
        <v>250</v>
      </c>
      <c r="J7" s="447" t="s">
        <v>250</v>
      </c>
      <c r="K7" s="411"/>
    </row>
    <row r="8" spans="1:11">
      <c r="A8" s="429">
        <v>1</v>
      </c>
      <c r="B8" s="85" t="s">
        <v>250</v>
      </c>
      <c r="C8" s="447" t="s">
        <v>250</v>
      </c>
      <c r="D8" s="447" t="s">
        <v>250</v>
      </c>
      <c r="E8" s="447" t="s">
        <v>250</v>
      </c>
      <c r="F8" s="447" t="s">
        <v>250</v>
      </c>
      <c r="G8" s="447" t="s">
        <v>250</v>
      </c>
      <c r="H8" s="447" t="s">
        <v>250</v>
      </c>
      <c r="I8" s="447" t="s">
        <v>250</v>
      </c>
      <c r="J8" s="447" t="s">
        <v>250</v>
      </c>
      <c r="K8" s="411"/>
    </row>
    <row r="9" spans="1:11">
      <c r="A9" s="429">
        <v>1.5</v>
      </c>
      <c r="B9" s="85" t="s">
        <v>250</v>
      </c>
      <c r="C9" s="447" t="s">
        <v>250</v>
      </c>
      <c r="D9" s="447" t="s">
        <v>250</v>
      </c>
      <c r="E9" s="447" t="s">
        <v>250</v>
      </c>
      <c r="F9" s="447" t="s">
        <v>250</v>
      </c>
      <c r="G9" s="447" t="s">
        <v>250</v>
      </c>
      <c r="H9" s="447" t="s">
        <v>250</v>
      </c>
      <c r="I9" s="447" t="s">
        <v>250</v>
      </c>
      <c r="J9" s="447" t="s">
        <v>250</v>
      </c>
      <c r="K9" s="411"/>
    </row>
    <row r="10" spans="1:11">
      <c r="A10" s="429">
        <v>2</v>
      </c>
      <c r="B10" s="85" t="s">
        <v>250</v>
      </c>
      <c r="C10" s="447" t="s">
        <v>250</v>
      </c>
      <c r="D10" s="447" t="s">
        <v>250</v>
      </c>
      <c r="E10" s="447" t="s">
        <v>250</v>
      </c>
      <c r="F10" s="447" t="s">
        <v>250</v>
      </c>
      <c r="G10" s="447" t="s">
        <v>250</v>
      </c>
      <c r="H10" s="447" t="s">
        <v>250</v>
      </c>
      <c r="I10" s="447" t="s">
        <v>250</v>
      </c>
      <c r="J10" s="447" t="s">
        <v>250</v>
      </c>
      <c r="K10" s="411"/>
    </row>
    <row r="11" spans="1:11">
      <c r="A11" s="429">
        <v>2.5</v>
      </c>
      <c r="B11" s="85" t="s">
        <v>250</v>
      </c>
      <c r="C11" s="447" t="s">
        <v>250</v>
      </c>
      <c r="D11" s="447" t="s">
        <v>250</v>
      </c>
      <c r="E11" s="447" t="s">
        <v>250</v>
      </c>
      <c r="F11" s="447" t="s">
        <v>250</v>
      </c>
      <c r="G11" s="447" t="s">
        <v>250</v>
      </c>
      <c r="H11" s="447" t="s">
        <v>250</v>
      </c>
      <c r="I11" s="447" t="s">
        <v>250</v>
      </c>
      <c r="J11" s="447" t="s">
        <v>250</v>
      </c>
      <c r="K11" s="411"/>
    </row>
    <row r="12" spans="1:11">
      <c r="A12" s="429">
        <v>3</v>
      </c>
      <c r="B12" s="85" t="s">
        <v>250</v>
      </c>
      <c r="C12" s="447" t="s">
        <v>250</v>
      </c>
      <c r="D12" s="447" t="s">
        <v>250</v>
      </c>
      <c r="E12" s="447" t="s">
        <v>250</v>
      </c>
      <c r="F12" s="447" t="s">
        <v>250</v>
      </c>
      <c r="G12" s="447" t="s">
        <v>250</v>
      </c>
      <c r="H12" s="447" t="s">
        <v>250</v>
      </c>
      <c r="I12" s="447" t="s">
        <v>250</v>
      </c>
      <c r="J12" s="447" t="s">
        <v>250</v>
      </c>
      <c r="K12" s="411"/>
    </row>
    <row r="13" spans="1:11">
      <c r="A13" s="429">
        <v>3.5</v>
      </c>
      <c r="B13" s="85" t="s">
        <v>250</v>
      </c>
      <c r="C13" s="447" t="s">
        <v>250</v>
      </c>
      <c r="D13" s="447" t="s">
        <v>250</v>
      </c>
      <c r="E13" s="447" t="s">
        <v>250</v>
      </c>
      <c r="F13" s="447" t="s">
        <v>250</v>
      </c>
      <c r="G13" s="447" t="s">
        <v>250</v>
      </c>
      <c r="H13" s="447" t="s">
        <v>250</v>
      </c>
      <c r="I13" s="447" t="s">
        <v>250</v>
      </c>
      <c r="J13" s="447" t="s">
        <v>250</v>
      </c>
      <c r="K13" s="411"/>
    </row>
    <row r="14" spans="1:11">
      <c r="A14" s="429">
        <v>4</v>
      </c>
      <c r="B14" s="85" t="s">
        <v>250</v>
      </c>
      <c r="C14" s="447" t="s">
        <v>250</v>
      </c>
      <c r="D14" s="447" t="s">
        <v>250</v>
      </c>
      <c r="E14" s="447" t="s">
        <v>250</v>
      </c>
      <c r="F14" s="447" t="s">
        <v>250</v>
      </c>
      <c r="G14" s="447" t="s">
        <v>250</v>
      </c>
      <c r="H14" s="447" t="s">
        <v>250</v>
      </c>
      <c r="I14" s="447" t="s">
        <v>250</v>
      </c>
      <c r="J14" s="447" t="s">
        <v>250</v>
      </c>
      <c r="K14" s="411"/>
    </row>
    <row r="15" spans="1:11">
      <c r="A15" s="429">
        <v>4.5</v>
      </c>
      <c r="B15" s="85" t="s">
        <v>250</v>
      </c>
      <c r="C15" s="447" t="s">
        <v>250</v>
      </c>
      <c r="D15" s="447" t="s">
        <v>250</v>
      </c>
      <c r="E15" s="447" t="s">
        <v>250</v>
      </c>
      <c r="F15" s="447" t="s">
        <v>250</v>
      </c>
      <c r="G15" s="447" t="s">
        <v>250</v>
      </c>
      <c r="H15" s="447" t="s">
        <v>250</v>
      </c>
      <c r="I15" s="447" t="s">
        <v>250</v>
      </c>
      <c r="J15" s="447" t="s">
        <v>250</v>
      </c>
      <c r="K15" s="411"/>
    </row>
    <row r="16" spans="1:11">
      <c r="A16" s="429">
        <v>5</v>
      </c>
      <c r="B16" s="85" t="s">
        <v>250</v>
      </c>
      <c r="C16" s="447" t="s">
        <v>250</v>
      </c>
      <c r="D16" s="447" t="s">
        <v>250</v>
      </c>
      <c r="E16" s="447" t="s">
        <v>250</v>
      </c>
      <c r="F16" s="447" t="s">
        <v>250</v>
      </c>
      <c r="G16" s="447" t="s">
        <v>250</v>
      </c>
      <c r="H16" s="447" t="s">
        <v>250</v>
      </c>
      <c r="I16" s="447" t="s">
        <v>250</v>
      </c>
      <c r="J16" s="447" t="s">
        <v>250</v>
      </c>
      <c r="K16" s="411"/>
    </row>
    <row r="17" spans="1:11">
      <c r="A17" s="429">
        <v>5.5</v>
      </c>
      <c r="B17" s="85" t="s">
        <v>250</v>
      </c>
      <c r="C17" s="447" t="s">
        <v>250</v>
      </c>
      <c r="D17" s="447" t="s">
        <v>250</v>
      </c>
      <c r="E17" s="447" t="s">
        <v>250</v>
      </c>
      <c r="F17" s="447" t="s">
        <v>250</v>
      </c>
      <c r="G17" s="447" t="s">
        <v>250</v>
      </c>
      <c r="H17" s="447" t="s">
        <v>250</v>
      </c>
      <c r="I17" s="447" t="s">
        <v>250</v>
      </c>
      <c r="J17" s="447" t="s">
        <v>250</v>
      </c>
      <c r="K17" s="411"/>
    </row>
    <row r="18" spans="1:11">
      <c r="A18" s="429">
        <v>6</v>
      </c>
      <c r="B18" s="85" t="s">
        <v>250</v>
      </c>
      <c r="C18" s="447" t="s">
        <v>250</v>
      </c>
      <c r="D18" s="447" t="s">
        <v>250</v>
      </c>
      <c r="E18" s="447" t="s">
        <v>250</v>
      </c>
      <c r="F18" s="447" t="s">
        <v>250</v>
      </c>
      <c r="G18" s="447" t="s">
        <v>250</v>
      </c>
      <c r="H18" s="447" t="s">
        <v>250</v>
      </c>
      <c r="I18" s="447" t="s">
        <v>250</v>
      </c>
      <c r="J18" s="447" t="s">
        <v>250</v>
      </c>
      <c r="K18" s="411"/>
    </row>
    <row r="19" spans="1:11">
      <c r="A19" s="429">
        <v>6.5</v>
      </c>
      <c r="B19" s="85" t="s">
        <v>250</v>
      </c>
      <c r="C19" s="447" t="s">
        <v>250</v>
      </c>
      <c r="D19" s="447" t="s">
        <v>250</v>
      </c>
      <c r="E19" s="447" t="s">
        <v>250</v>
      </c>
      <c r="F19" s="447" t="s">
        <v>250</v>
      </c>
      <c r="G19" s="447" t="s">
        <v>250</v>
      </c>
      <c r="H19" s="447" t="s">
        <v>250</v>
      </c>
      <c r="I19" s="447" t="s">
        <v>250</v>
      </c>
      <c r="J19" s="447" t="s">
        <v>250</v>
      </c>
      <c r="K19" s="411"/>
    </row>
    <row r="20" spans="1:11">
      <c r="A20" s="429">
        <v>7</v>
      </c>
      <c r="B20" s="85" t="s">
        <v>250</v>
      </c>
      <c r="C20" s="447" t="s">
        <v>250</v>
      </c>
      <c r="D20" s="447" t="s">
        <v>250</v>
      </c>
      <c r="E20" s="447" t="s">
        <v>250</v>
      </c>
      <c r="F20" s="447" t="s">
        <v>250</v>
      </c>
      <c r="G20" s="447" t="s">
        <v>250</v>
      </c>
      <c r="H20" s="447" t="s">
        <v>250</v>
      </c>
      <c r="I20" s="447" t="s">
        <v>250</v>
      </c>
      <c r="J20" s="447" t="s">
        <v>250</v>
      </c>
      <c r="K20" s="411"/>
    </row>
    <row r="21" spans="1:11">
      <c r="A21" s="429">
        <v>7.5</v>
      </c>
      <c r="B21" s="85" t="s">
        <v>250</v>
      </c>
      <c r="C21" s="447" t="s">
        <v>250</v>
      </c>
      <c r="D21" s="447" t="s">
        <v>250</v>
      </c>
      <c r="E21" s="447" t="s">
        <v>250</v>
      </c>
      <c r="F21" s="447" t="s">
        <v>250</v>
      </c>
      <c r="G21" s="447" t="s">
        <v>250</v>
      </c>
      <c r="H21" s="447" t="s">
        <v>250</v>
      </c>
      <c r="I21" s="447" t="s">
        <v>250</v>
      </c>
      <c r="J21" s="447" t="s">
        <v>250</v>
      </c>
      <c r="K21" s="411"/>
    </row>
    <row r="22" spans="1:11">
      <c r="A22" s="429">
        <v>8</v>
      </c>
      <c r="B22" s="447">
        <v>265.394488</v>
      </c>
      <c r="C22" s="447">
        <v>265.394488</v>
      </c>
      <c r="D22" s="447">
        <v>265.394488</v>
      </c>
      <c r="E22" s="447">
        <v>265.394488</v>
      </c>
      <c r="F22" s="447" t="s">
        <v>250</v>
      </c>
      <c r="G22" s="447" t="s">
        <v>250</v>
      </c>
      <c r="H22" s="447" t="s">
        <v>250</v>
      </c>
      <c r="I22" s="447" t="s">
        <v>250</v>
      </c>
      <c r="J22" s="447" t="s">
        <v>250</v>
      </c>
      <c r="K22" s="411"/>
    </row>
    <row r="23" spans="1:11">
      <c r="A23" s="429">
        <v>8.5</v>
      </c>
      <c r="B23" s="447">
        <v>275.236328</v>
      </c>
      <c r="C23" s="447">
        <v>275.236328</v>
      </c>
      <c r="D23" s="447">
        <v>275.236328</v>
      </c>
      <c r="E23" s="447">
        <v>275.236328</v>
      </c>
      <c r="F23" s="447" t="s">
        <v>250</v>
      </c>
      <c r="G23" s="447" t="s">
        <v>250</v>
      </c>
      <c r="H23" s="447" t="s">
        <v>250</v>
      </c>
      <c r="I23" s="447" t="s">
        <v>250</v>
      </c>
      <c r="J23" s="447" t="s">
        <v>250</v>
      </c>
      <c r="K23" s="411"/>
    </row>
    <row r="24" spans="1:11">
      <c r="A24" s="429">
        <v>9</v>
      </c>
      <c r="B24" s="447">
        <v>284.83344</v>
      </c>
      <c r="C24" s="447">
        <v>284.83344</v>
      </c>
      <c r="D24" s="447">
        <v>284.83344</v>
      </c>
      <c r="E24" s="447">
        <v>284.83344</v>
      </c>
      <c r="F24" s="447" t="s">
        <v>250</v>
      </c>
      <c r="G24" s="447" t="s">
        <v>250</v>
      </c>
      <c r="H24" s="447" t="s">
        <v>250</v>
      </c>
      <c r="I24" s="447" t="s">
        <v>250</v>
      </c>
      <c r="J24" s="447" t="s">
        <v>250</v>
      </c>
      <c r="K24" s="411"/>
    </row>
    <row r="25" spans="1:11">
      <c r="A25" s="429">
        <v>9.5</v>
      </c>
      <c r="B25" s="447">
        <v>294.185824</v>
      </c>
      <c r="C25" s="447">
        <v>294.185824</v>
      </c>
      <c r="D25" s="447">
        <v>294.185824</v>
      </c>
      <c r="E25" s="447">
        <v>294.185824</v>
      </c>
      <c r="F25" s="447" t="s">
        <v>250</v>
      </c>
      <c r="G25" s="447" t="s">
        <v>250</v>
      </c>
      <c r="H25" s="447" t="s">
        <v>250</v>
      </c>
      <c r="I25" s="447" t="s">
        <v>250</v>
      </c>
      <c r="J25" s="447" t="s">
        <v>250</v>
      </c>
      <c r="K25" s="411"/>
    </row>
    <row r="26" spans="1:11">
      <c r="A26" s="429">
        <v>10</v>
      </c>
      <c r="B26" s="447">
        <v>304.272392</v>
      </c>
      <c r="C26" s="447">
        <v>304.272392</v>
      </c>
      <c r="D26" s="447">
        <v>304.272392</v>
      </c>
      <c r="E26" s="447">
        <v>304.272392</v>
      </c>
      <c r="F26" s="447" t="s">
        <v>250</v>
      </c>
      <c r="G26" s="447" t="s">
        <v>250</v>
      </c>
      <c r="H26" s="447" t="s">
        <v>250</v>
      </c>
      <c r="I26" s="447" t="s">
        <v>250</v>
      </c>
      <c r="J26" s="447" t="s">
        <v>250</v>
      </c>
      <c r="K26" s="411"/>
    </row>
    <row r="27" spans="1:11">
      <c r="A27" s="429">
        <v>10.5</v>
      </c>
      <c r="B27" s="447">
        <v>316.561512</v>
      </c>
      <c r="C27" s="447">
        <v>316.561512</v>
      </c>
      <c r="D27" s="447">
        <v>316.561512</v>
      </c>
      <c r="E27" s="447">
        <v>316.561512</v>
      </c>
      <c r="F27" s="447" t="s">
        <v>250</v>
      </c>
      <c r="G27" s="447" t="s">
        <v>250</v>
      </c>
      <c r="H27" s="447" t="s">
        <v>250</v>
      </c>
      <c r="I27" s="447" t="s">
        <v>250</v>
      </c>
      <c r="J27" s="447" t="s">
        <v>250</v>
      </c>
      <c r="K27" s="411"/>
    </row>
    <row r="28" spans="1:11">
      <c r="A28" s="429">
        <v>11</v>
      </c>
      <c r="B28" s="447">
        <v>328.850632</v>
      </c>
      <c r="C28" s="447">
        <v>328.850632</v>
      </c>
      <c r="D28" s="447">
        <v>328.850632</v>
      </c>
      <c r="E28" s="447">
        <v>328.850632</v>
      </c>
      <c r="F28" s="447" t="s">
        <v>250</v>
      </c>
      <c r="G28" s="447" t="s">
        <v>250</v>
      </c>
      <c r="H28" s="447" t="s">
        <v>250</v>
      </c>
      <c r="I28" s="447" t="s">
        <v>250</v>
      </c>
      <c r="J28" s="447" t="s">
        <v>250</v>
      </c>
      <c r="K28" s="411"/>
    </row>
    <row r="29" spans="1:11">
      <c r="A29" s="429">
        <v>11.5</v>
      </c>
      <c r="B29" s="447">
        <v>339.916112</v>
      </c>
      <c r="C29" s="447">
        <v>339.916112</v>
      </c>
      <c r="D29" s="447">
        <v>339.916112</v>
      </c>
      <c r="E29" s="447">
        <v>339.916112</v>
      </c>
      <c r="F29" s="447" t="s">
        <v>250</v>
      </c>
      <c r="G29" s="447" t="s">
        <v>250</v>
      </c>
      <c r="H29" s="447" t="s">
        <v>250</v>
      </c>
      <c r="I29" s="447" t="s">
        <v>250</v>
      </c>
      <c r="J29" s="447" t="s">
        <v>250</v>
      </c>
      <c r="K29" s="411"/>
    </row>
    <row r="30" spans="1:11">
      <c r="A30" s="429">
        <v>12</v>
      </c>
      <c r="B30" s="447">
        <v>351.960504</v>
      </c>
      <c r="C30" s="447">
        <v>351.960504</v>
      </c>
      <c r="D30" s="447">
        <v>351.960504</v>
      </c>
      <c r="E30" s="447">
        <v>351.960504</v>
      </c>
      <c r="F30" s="447" t="s">
        <v>250</v>
      </c>
      <c r="G30" s="447" t="s">
        <v>250</v>
      </c>
      <c r="H30" s="447" t="s">
        <v>250</v>
      </c>
      <c r="I30" s="447" t="s">
        <v>250</v>
      </c>
      <c r="J30" s="447" t="s">
        <v>250</v>
      </c>
      <c r="K30" s="411"/>
    </row>
    <row r="31" spans="1:11">
      <c r="A31" s="429">
        <v>12.5</v>
      </c>
      <c r="B31" s="447">
        <v>363.760168</v>
      </c>
      <c r="C31" s="447">
        <v>363.760168</v>
      </c>
      <c r="D31" s="447">
        <v>363.760168</v>
      </c>
      <c r="E31" s="447">
        <v>363.760168</v>
      </c>
      <c r="F31" s="447" t="s">
        <v>250</v>
      </c>
      <c r="G31" s="447" t="s">
        <v>250</v>
      </c>
      <c r="H31" s="447" t="s">
        <v>250</v>
      </c>
      <c r="I31" s="447" t="s">
        <v>250</v>
      </c>
      <c r="J31" s="447" t="s">
        <v>250</v>
      </c>
      <c r="K31" s="411"/>
    </row>
    <row r="32" spans="1:11">
      <c r="A32" s="429">
        <v>13</v>
      </c>
      <c r="B32" s="447">
        <v>375.559832</v>
      </c>
      <c r="C32" s="447">
        <v>375.559832</v>
      </c>
      <c r="D32" s="447">
        <v>375.559832</v>
      </c>
      <c r="E32" s="447">
        <v>375.559832</v>
      </c>
      <c r="F32" s="447" t="s">
        <v>250</v>
      </c>
      <c r="G32" s="447" t="s">
        <v>250</v>
      </c>
      <c r="H32" s="447" t="s">
        <v>250</v>
      </c>
      <c r="I32" s="447" t="s">
        <v>250</v>
      </c>
      <c r="J32" s="447" t="s">
        <v>250</v>
      </c>
      <c r="K32" s="411"/>
    </row>
    <row r="33" spans="1:11">
      <c r="A33" s="429">
        <v>13.5</v>
      </c>
      <c r="B33" s="447">
        <v>387.114768</v>
      </c>
      <c r="C33" s="447">
        <v>387.114768</v>
      </c>
      <c r="D33" s="447">
        <v>387.114768</v>
      </c>
      <c r="E33" s="447">
        <v>387.114768</v>
      </c>
      <c r="F33" s="447" t="s">
        <v>250</v>
      </c>
      <c r="G33" s="447" t="s">
        <v>250</v>
      </c>
      <c r="H33" s="447" t="s">
        <v>250</v>
      </c>
      <c r="I33" s="447" t="s">
        <v>250</v>
      </c>
      <c r="J33" s="447" t="s">
        <v>250</v>
      </c>
      <c r="K33" s="411"/>
    </row>
    <row r="34" spans="1:11">
      <c r="A34" s="429">
        <v>14</v>
      </c>
      <c r="B34" s="447">
        <v>399.893344</v>
      </c>
      <c r="C34" s="447">
        <v>399.893344</v>
      </c>
      <c r="D34" s="447">
        <v>399.893344</v>
      </c>
      <c r="E34" s="447">
        <v>399.893344</v>
      </c>
      <c r="F34" s="447" t="s">
        <v>250</v>
      </c>
      <c r="G34" s="447" t="s">
        <v>250</v>
      </c>
      <c r="H34" s="447" t="s">
        <v>250</v>
      </c>
      <c r="I34" s="447" t="s">
        <v>250</v>
      </c>
      <c r="J34" s="447" t="s">
        <v>250</v>
      </c>
      <c r="K34" s="411"/>
    </row>
    <row r="35" spans="1:11">
      <c r="A35" s="429">
        <v>14.5</v>
      </c>
      <c r="B35" s="447">
        <v>411.44828</v>
      </c>
      <c r="C35" s="447">
        <v>411.44828</v>
      </c>
      <c r="D35" s="447">
        <v>411.44828</v>
      </c>
      <c r="E35" s="447">
        <v>411.44828</v>
      </c>
      <c r="F35" s="447" t="s">
        <v>250</v>
      </c>
      <c r="G35" s="447" t="s">
        <v>250</v>
      </c>
      <c r="H35" s="447" t="s">
        <v>250</v>
      </c>
      <c r="I35" s="447" t="s">
        <v>250</v>
      </c>
      <c r="J35" s="447" t="s">
        <v>250</v>
      </c>
      <c r="K35" s="411"/>
    </row>
    <row r="36" spans="1:11">
      <c r="A36" s="429">
        <v>15</v>
      </c>
      <c r="B36" s="447">
        <v>423.492672</v>
      </c>
      <c r="C36" s="447">
        <v>423.492672</v>
      </c>
      <c r="D36" s="447">
        <v>423.492672</v>
      </c>
      <c r="E36" s="447">
        <v>423.492672</v>
      </c>
      <c r="F36" s="447" t="s">
        <v>250</v>
      </c>
      <c r="G36" s="447" t="s">
        <v>250</v>
      </c>
      <c r="H36" s="447" t="s">
        <v>250</v>
      </c>
      <c r="I36" s="447" t="s">
        <v>250</v>
      </c>
      <c r="J36" s="447" t="s">
        <v>250</v>
      </c>
      <c r="K36" s="411"/>
    </row>
    <row r="37" spans="1:11">
      <c r="A37" s="429">
        <v>15.5</v>
      </c>
      <c r="B37" s="447">
        <v>433.823968</v>
      </c>
      <c r="C37" s="447">
        <v>433.823968</v>
      </c>
      <c r="D37" s="447">
        <v>433.823968</v>
      </c>
      <c r="E37" s="447">
        <v>433.823968</v>
      </c>
      <c r="F37" s="447" t="s">
        <v>250</v>
      </c>
      <c r="G37" s="447" t="s">
        <v>250</v>
      </c>
      <c r="H37" s="447" t="s">
        <v>250</v>
      </c>
      <c r="I37" s="447" t="s">
        <v>250</v>
      </c>
      <c r="J37" s="447" t="s">
        <v>250</v>
      </c>
      <c r="K37" s="411"/>
    </row>
    <row r="38" spans="1:11">
      <c r="A38" s="429">
        <v>16</v>
      </c>
      <c r="B38" s="447">
        <v>444.155264</v>
      </c>
      <c r="C38" s="447">
        <v>444.155264</v>
      </c>
      <c r="D38" s="447">
        <v>444.155264</v>
      </c>
      <c r="E38" s="447">
        <v>444.155264</v>
      </c>
      <c r="F38" s="447" t="s">
        <v>250</v>
      </c>
      <c r="G38" s="447" t="s">
        <v>250</v>
      </c>
      <c r="H38" s="447" t="s">
        <v>250</v>
      </c>
      <c r="I38" s="447" t="s">
        <v>250</v>
      </c>
      <c r="J38" s="447" t="s">
        <v>250</v>
      </c>
      <c r="K38" s="411"/>
    </row>
    <row r="39" spans="1:11">
      <c r="A39" s="429">
        <v>16.5</v>
      </c>
      <c r="B39" s="447">
        <v>455.220744</v>
      </c>
      <c r="C39" s="447">
        <v>455.220744</v>
      </c>
      <c r="D39" s="447">
        <v>455.220744</v>
      </c>
      <c r="E39" s="447">
        <v>455.220744</v>
      </c>
      <c r="F39" s="447" t="s">
        <v>250</v>
      </c>
      <c r="G39" s="447" t="s">
        <v>250</v>
      </c>
      <c r="H39" s="447" t="s">
        <v>250</v>
      </c>
      <c r="I39" s="447" t="s">
        <v>250</v>
      </c>
      <c r="J39" s="447" t="s">
        <v>250</v>
      </c>
      <c r="K39" s="411"/>
    </row>
    <row r="40" spans="1:11">
      <c r="A40" s="429">
        <v>17</v>
      </c>
      <c r="B40" s="447">
        <v>465.307312</v>
      </c>
      <c r="C40" s="447">
        <v>465.307312</v>
      </c>
      <c r="D40" s="447">
        <v>465.307312</v>
      </c>
      <c r="E40" s="447">
        <v>465.307312</v>
      </c>
      <c r="F40" s="447" t="s">
        <v>250</v>
      </c>
      <c r="G40" s="447" t="s">
        <v>250</v>
      </c>
      <c r="H40" s="447" t="s">
        <v>250</v>
      </c>
      <c r="I40" s="447" t="s">
        <v>250</v>
      </c>
      <c r="J40" s="447" t="s">
        <v>250</v>
      </c>
      <c r="K40" s="411"/>
    </row>
    <row r="41" spans="1:11">
      <c r="A41" s="429">
        <v>17.5</v>
      </c>
      <c r="B41" s="447">
        <v>476.128064</v>
      </c>
      <c r="C41" s="447">
        <v>476.128064</v>
      </c>
      <c r="D41" s="447">
        <v>476.128064</v>
      </c>
      <c r="E41" s="447">
        <v>476.128064</v>
      </c>
      <c r="F41" s="447" t="s">
        <v>250</v>
      </c>
      <c r="G41" s="447" t="s">
        <v>250</v>
      </c>
      <c r="H41" s="447" t="s">
        <v>250</v>
      </c>
      <c r="I41" s="447" t="s">
        <v>250</v>
      </c>
      <c r="J41" s="447" t="s">
        <v>250</v>
      </c>
      <c r="K41" s="411"/>
    </row>
    <row r="42" spans="1:11">
      <c r="A42" s="429">
        <v>18</v>
      </c>
      <c r="B42" s="447">
        <v>482.78844</v>
      </c>
      <c r="C42" s="447">
        <v>482.78844</v>
      </c>
      <c r="D42" s="447">
        <v>482.78844</v>
      </c>
      <c r="E42" s="447">
        <v>482.78844</v>
      </c>
      <c r="F42" s="447" t="s">
        <v>250</v>
      </c>
      <c r="G42" s="447" t="s">
        <v>250</v>
      </c>
      <c r="H42" s="447" t="s">
        <v>250</v>
      </c>
      <c r="I42" s="447" t="s">
        <v>250</v>
      </c>
      <c r="J42" s="447" t="s">
        <v>250</v>
      </c>
      <c r="K42" s="411"/>
    </row>
    <row r="43" spans="1:11">
      <c r="A43" s="429">
        <v>18.5</v>
      </c>
      <c r="B43" s="447">
        <v>489.938272</v>
      </c>
      <c r="C43" s="447">
        <v>489.938272</v>
      </c>
      <c r="D43" s="447">
        <v>489.938272</v>
      </c>
      <c r="E43" s="447">
        <v>489.938272</v>
      </c>
      <c r="F43" s="447" t="s">
        <v>250</v>
      </c>
      <c r="G43" s="447" t="s">
        <v>250</v>
      </c>
      <c r="H43" s="447" t="s">
        <v>250</v>
      </c>
      <c r="I43" s="447" t="s">
        <v>250</v>
      </c>
      <c r="J43" s="447" t="s">
        <v>250</v>
      </c>
      <c r="K43" s="411"/>
    </row>
    <row r="44" spans="1:11">
      <c r="A44" s="429">
        <v>19</v>
      </c>
      <c r="B44" s="447">
        <v>495.13028</v>
      </c>
      <c r="C44" s="447">
        <v>495.13028</v>
      </c>
      <c r="D44" s="447">
        <v>495.13028</v>
      </c>
      <c r="E44" s="447">
        <v>495.13028</v>
      </c>
      <c r="F44" s="447" t="s">
        <v>250</v>
      </c>
      <c r="G44" s="447" t="s">
        <v>250</v>
      </c>
      <c r="H44" s="447" t="s">
        <v>250</v>
      </c>
      <c r="I44" s="447" t="s">
        <v>250</v>
      </c>
      <c r="J44" s="447" t="s">
        <v>250</v>
      </c>
      <c r="K44" s="411"/>
    </row>
    <row r="45" spans="1:11">
      <c r="A45" s="429">
        <v>19.5</v>
      </c>
      <c r="B45" s="447">
        <v>501.056472</v>
      </c>
      <c r="C45" s="447">
        <v>501.056472</v>
      </c>
      <c r="D45" s="447">
        <v>501.056472</v>
      </c>
      <c r="E45" s="447">
        <v>501.056472</v>
      </c>
      <c r="F45" s="447" t="s">
        <v>250</v>
      </c>
      <c r="G45" s="447" t="s">
        <v>250</v>
      </c>
      <c r="H45" s="447" t="s">
        <v>250</v>
      </c>
      <c r="I45" s="447" t="s">
        <v>250</v>
      </c>
      <c r="J45" s="447" t="s">
        <v>250</v>
      </c>
      <c r="K45" s="411"/>
    </row>
    <row r="46" ht="15" spans="1:11">
      <c r="A46" s="429">
        <v>20</v>
      </c>
      <c r="B46" s="447">
        <v>504.780112</v>
      </c>
      <c r="C46" s="447">
        <v>504.780112</v>
      </c>
      <c r="D46" s="447">
        <v>504.780112</v>
      </c>
      <c r="E46" s="447">
        <v>504.780112</v>
      </c>
      <c r="F46" s="447" t="s">
        <v>250</v>
      </c>
      <c r="G46" s="447" t="s">
        <v>250</v>
      </c>
      <c r="H46" s="447" t="s">
        <v>250</v>
      </c>
      <c r="I46" s="447" t="s">
        <v>250</v>
      </c>
      <c r="J46" s="447" t="s">
        <v>250</v>
      </c>
      <c r="K46" s="411"/>
    </row>
    <row r="47" ht="15.75" spans="1:11">
      <c r="A47" s="433" t="s">
        <v>3789</v>
      </c>
      <c r="B47" s="433"/>
      <c r="C47" s="433"/>
      <c r="D47" s="433"/>
      <c r="E47" s="433"/>
      <c r="F47" s="433"/>
      <c r="G47" s="433"/>
      <c r="H47" s="433"/>
      <c r="I47" s="433"/>
      <c r="J47" s="433"/>
      <c r="K47" s="411"/>
    </row>
    <row r="48" spans="1:11">
      <c r="A48" s="429" t="s">
        <v>3790</v>
      </c>
      <c r="B48" s="86">
        <v>16.5</v>
      </c>
      <c r="C48" s="86">
        <v>16.5</v>
      </c>
      <c r="D48" s="86">
        <v>16.5</v>
      </c>
      <c r="E48" s="86">
        <v>16.5</v>
      </c>
      <c r="F48" s="86" t="s">
        <v>250</v>
      </c>
      <c r="G48" s="86" t="s">
        <v>250</v>
      </c>
      <c r="H48" s="86">
        <v>16.5</v>
      </c>
      <c r="I48" s="86" t="s">
        <v>250</v>
      </c>
      <c r="J48" s="86" t="s">
        <v>250</v>
      </c>
      <c r="K48" s="411"/>
    </row>
    <row r="49" spans="1:11">
      <c r="A49" s="429" t="s">
        <v>3559</v>
      </c>
      <c r="B49" s="86">
        <v>16.5</v>
      </c>
      <c r="C49" s="86">
        <v>16.5</v>
      </c>
      <c r="D49" s="86">
        <v>16.5</v>
      </c>
      <c r="E49" s="86">
        <v>16.5</v>
      </c>
      <c r="F49" s="86" t="s">
        <v>250</v>
      </c>
      <c r="G49" s="86">
        <v>19</v>
      </c>
      <c r="H49" s="86">
        <v>16.5</v>
      </c>
      <c r="I49" s="86" t="s">
        <v>250</v>
      </c>
      <c r="J49" s="86" t="s">
        <v>250</v>
      </c>
      <c r="K49" s="411"/>
    </row>
    <row r="50" spans="1:11">
      <c r="A50" s="429" t="s">
        <v>810</v>
      </c>
      <c r="B50" s="86">
        <v>16</v>
      </c>
      <c r="C50" s="86">
        <v>16</v>
      </c>
      <c r="D50" s="86">
        <v>16</v>
      </c>
      <c r="E50" s="86">
        <v>16</v>
      </c>
      <c r="F50" s="86" t="s">
        <v>250</v>
      </c>
      <c r="G50" s="86">
        <v>17.5</v>
      </c>
      <c r="H50" s="86">
        <v>16</v>
      </c>
      <c r="I50" s="86" t="s">
        <v>250</v>
      </c>
      <c r="J50" s="86" t="s">
        <v>250</v>
      </c>
      <c r="K50" s="411"/>
    </row>
    <row r="51" spans="1:11">
      <c r="A51" s="429" t="s">
        <v>811</v>
      </c>
      <c r="B51" s="86">
        <v>15.5</v>
      </c>
      <c r="C51" s="86">
        <v>15.5</v>
      </c>
      <c r="D51" s="86">
        <v>15.5</v>
      </c>
      <c r="E51" s="86">
        <v>15.5</v>
      </c>
      <c r="F51" s="86" t="s">
        <v>250</v>
      </c>
      <c r="G51" s="86">
        <v>17</v>
      </c>
      <c r="H51" s="86">
        <v>15.5</v>
      </c>
      <c r="I51" s="86" t="s">
        <v>250</v>
      </c>
      <c r="J51" s="86" t="s">
        <v>250</v>
      </c>
      <c r="K51" s="411"/>
    </row>
    <row r="52" spans="1:11">
      <c r="A52" s="429" t="s">
        <v>256</v>
      </c>
      <c r="B52" s="86">
        <v>15.5</v>
      </c>
      <c r="C52" s="86">
        <v>15.5</v>
      </c>
      <c r="D52" s="86">
        <v>15.5</v>
      </c>
      <c r="E52" s="86">
        <v>15.5</v>
      </c>
      <c r="F52" s="86" t="s">
        <v>250</v>
      </c>
      <c r="G52" s="86">
        <v>17</v>
      </c>
      <c r="H52" s="86">
        <v>15.5</v>
      </c>
      <c r="I52" s="86" t="s">
        <v>250</v>
      </c>
      <c r="J52" s="86" t="s">
        <v>250</v>
      </c>
      <c r="K52" s="411"/>
    </row>
    <row r="53" spans="1:11">
      <c r="A53" s="429" t="s">
        <v>1693</v>
      </c>
      <c r="B53" s="86">
        <v>15.5</v>
      </c>
      <c r="C53" s="86">
        <v>15.5</v>
      </c>
      <c r="D53" s="86">
        <v>15.5</v>
      </c>
      <c r="E53" s="86">
        <v>15.5</v>
      </c>
      <c r="F53" s="86" t="s">
        <v>250</v>
      </c>
      <c r="G53" s="86">
        <v>17</v>
      </c>
      <c r="H53" s="86">
        <v>15.5</v>
      </c>
      <c r="I53" s="86" t="s">
        <v>250</v>
      </c>
      <c r="J53" s="86" t="s">
        <v>250</v>
      </c>
      <c r="K53" s="411"/>
    </row>
    <row r="54" spans="1:11">
      <c r="A54" s="429" t="s">
        <v>3791</v>
      </c>
      <c r="B54" s="86">
        <v>18.1965</v>
      </c>
      <c r="C54" s="86">
        <v>18.1965</v>
      </c>
      <c r="D54" s="86">
        <v>18.1965</v>
      </c>
      <c r="E54" s="86">
        <v>18.1965</v>
      </c>
      <c r="F54" s="86" t="s">
        <v>250</v>
      </c>
      <c r="G54" s="86" t="s">
        <v>250</v>
      </c>
      <c r="H54" s="86" t="s">
        <v>250</v>
      </c>
      <c r="I54" s="86" t="s">
        <v>250</v>
      </c>
      <c r="J54" s="86" t="s">
        <v>250</v>
      </c>
      <c r="K54" s="411"/>
    </row>
    <row r="55" spans="1:11">
      <c r="A55" s="411" t="s">
        <v>3792</v>
      </c>
      <c r="B55" s="411"/>
      <c r="C55" s="411"/>
      <c r="D55" s="411"/>
      <c r="E55" s="411"/>
      <c r="F55" s="411"/>
      <c r="G55" s="411"/>
      <c r="H55" s="411"/>
      <c r="I55" s="411"/>
      <c r="J55" s="411"/>
      <c r="K55" s="411"/>
    </row>
    <row r="56" spans="1:11">
      <c r="A56" s="411" t="s">
        <v>3793</v>
      </c>
      <c r="B56" s="411"/>
      <c r="C56" s="411"/>
      <c r="D56" s="411"/>
      <c r="E56" s="411"/>
      <c r="F56" s="411"/>
      <c r="G56" s="411"/>
      <c r="H56" s="411"/>
      <c r="I56" s="411"/>
      <c r="J56" s="411"/>
      <c r="K56" s="411"/>
    </row>
    <row r="57" spans="1:11">
      <c r="A57" s="413" t="s">
        <v>3794</v>
      </c>
      <c r="B57" s="414"/>
      <c r="C57" s="414"/>
      <c r="D57" s="414"/>
      <c r="E57" s="414"/>
      <c r="F57" s="414"/>
      <c r="G57" s="414"/>
      <c r="H57" s="414"/>
      <c r="I57" s="414"/>
      <c r="J57" s="414"/>
      <c r="K57" s="414"/>
    </row>
    <row r="58" spans="1:11">
      <c r="A58" s="415" t="s">
        <v>3795</v>
      </c>
      <c r="B58" s="416"/>
      <c r="C58" s="416"/>
      <c r="D58" s="416"/>
      <c r="E58" s="416"/>
      <c r="F58" s="416"/>
      <c r="G58" s="416"/>
      <c r="H58" s="416"/>
      <c r="I58" s="416"/>
      <c r="J58" s="416"/>
      <c r="K58" s="416"/>
    </row>
    <row r="59" spans="1:11">
      <c r="A59" s="416" t="s">
        <v>3796</v>
      </c>
      <c r="B59" s="416"/>
      <c r="C59" s="416"/>
      <c r="D59" s="416"/>
      <c r="E59" s="416"/>
      <c r="F59" s="416"/>
      <c r="G59" s="416"/>
      <c r="H59" s="416"/>
      <c r="I59" s="416"/>
      <c r="J59" s="416"/>
      <c r="K59" s="416"/>
    </row>
    <row r="60" spans="1:11">
      <c r="A60" s="416" t="s">
        <v>3797</v>
      </c>
      <c r="B60" s="416"/>
      <c r="C60" s="416"/>
      <c r="D60" s="416"/>
      <c r="E60" s="416"/>
      <c r="F60" s="416"/>
      <c r="G60" s="416"/>
      <c r="H60" s="416"/>
      <c r="I60" s="416"/>
      <c r="J60" s="416"/>
      <c r="K60" s="416"/>
    </row>
    <row r="61" spans="1:11">
      <c r="A61" s="416" t="s">
        <v>3798</v>
      </c>
      <c r="B61" s="416"/>
      <c r="C61" s="416"/>
      <c r="D61" s="416"/>
      <c r="E61" s="416"/>
      <c r="F61" s="416"/>
      <c r="G61" s="416"/>
      <c r="H61" s="416"/>
      <c r="I61" s="416"/>
      <c r="J61" s="416"/>
      <c r="K61" s="416"/>
    </row>
    <row r="62" spans="1:11">
      <c r="A62" s="416" t="s">
        <v>3799</v>
      </c>
      <c r="B62" s="416"/>
      <c r="C62" s="416"/>
      <c r="D62" s="416"/>
      <c r="E62" s="416"/>
      <c r="F62" s="416"/>
      <c r="G62" s="416"/>
      <c r="H62" s="416"/>
      <c r="I62" s="416"/>
      <c r="J62" s="416"/>
      <c r="K62" s="416"/>
    </row>
    <row r="63" ht="17.1" customHeight="1" spans="1:11">
      <c r="A63" s="416" t="s">
        <v>3800</v>
      </c>
      <c r="B63" s="416"/>
      <c r="C63" s="416"/>
      <c r="D63" s="416"/>
      <c r="E63" s="416"/>
      <c r="F63" s="416"/>
      <c r="G63" s="416"/>
      <c r="H63" s="416"/>
      <c r="I63" s="416"/>
      <c r="J63" s="416"/>
      <c r="K63" s="416"/>
    </row>
    <row r="64" ht="26.1" customHeight="1" spans="1:11">
      <c r="A64" s="417" t="s">
        <v>3801</v>
      </c>
      <c r="B64" s="417"/>
      <c r="C64" s="417"/>
      <c r="D64" s="417"/>
      <c r="E64" s="417"/>
      <c r="F64" s="417"/>
      <c r="G64" s="417"/>
      <c r="H64" s="417"/>
      <c r="I64" s="417"/>
      <c r="J64" s="417"/>
      <c r="K64" s="417"/>
    </row>
    <row r="65" spans="1:11">
      <c r="A65" s="416" t="s">
        <v>3802</v>
      </c>
      <c r="B65" s="416"/>
      <c r="C65" s="416"/>
      <c r="D65" s="416"/>
      <c r="E65" s="416"/>
      <c r="F65" s="416"/>
      <c r="G65" s="416"/>
      <c r="H65" s="416"/>
      <c r="I65" s="416"/>
      <c r="J65" s="416"/>
      <c r="K65" s="416"/>
    </row>
    <row r="66" spans="1:11">
      <c r="A66" s="415" t="s">
        <v>3803</v>
      </c>
      <c r="B66" s="416"/>
      <c r="C66" s="416"/>
      <c r="D66" s="416"/>
      <c r="E66" s="416"/>
      <c r="F66" s="416"/>
      <c r="G66" s="416"/>
      <c r="H66" s="416"/>
      <c r="I66" s="416"/>
      <c r="J66" s="416"/>
      <c r="K66" s="416"/>
    </row>
    <row r="67" spans="1:11">
      <c r="A67" s="416" t="s">
        <v>3804</v>
      </c>
      <c r="B67" s="416"/>
      <c r="C67" s="416"/>
      <c r="D67" s="416"/>
      <c r="E67" s="416"/>
      <c r="F67" s="416"/>
      <c r="G67" s="416"/>
      <c r="H67" s="416"/>
      <c r="I67" s="416"/>
      <c r="J67" s="416"/>
      <c r="K67" s="416"/>
    </row>
    <row r="68" spans="1:11">
      <c r="A68" s="416" t="s">
        <v>3805</v>
      </c>
      <c r="B68" s="416"/>
      <c r="C68" s="416"/>
      <c r="D68" s="416"/>
      <c r="E68" s="416"/>
      <c r="F68" s="416"/>
      <c r="G68" s="416"/>
      <c r="H68" s="416"/>
      <c r="I68" s="416"/>
      <c r="J68" s="416"/>
      <c r="K68" s="416"/>
    </row>
    <row r="69" spans="1:11">
      <c r="A69" s="415" t="s">
        <v>3806</v>
      </c>
      <c r="B69" s="416"/>
      <c r="C69" s="416"/>
      <c r="D69" s="416"/>
      <c r="E69" s="416"/>
      <c r="F69" s="416"/>
      <c r="G69" s="416"/>
      <c r="H69" s="416"/>
      <c r="I69" s="416"/>
      <c r="J69" s="416"/>
      <c r="K69" s="416"/>
    </row>
    <row r="70" spans="1:11">
      <c r="A70" s="416" t="s">
        <v>3807</v>
      </c>
      <c r="B70" s="416"/>
      <c r="C70" s="416"/>
      <c r="D70" s="416"/>
      <c r="E70" s="416"/>
      <c r="F70" s="416"/>
      <c r="G70" s="416"/>
      <c r="H70" s="416"/>
      <c r="I70" s="416"/>
      <c r="J70" s="416"/>
      <c r="K70" s="416"/>
    </row>
    <row r="71" spans="1:11">
      <c r="A71" s="416" t="s">
        <v>3808</v>
      </c>
      <c r="B71" s="416"/>
      <c r="C71" s="416"/>
      <c r="D71" s="416"/>
      <c r="E71" s="416"/>
      <c r="F71" s="416"/>
      <c r="G71" s="416"/>
      <c r="H71" s="416"/>
      <c r="I71" s="416"/>
      <c r="J71" s="416"/>
      <c r="K71" s="416"/>
    </row>
    <row r="72" spans="1:11">
      <c r="A72" s="418" t="s">
        <v>3809</v>
      </c>
      <c r="B72" s="418"/>
      <c r="C72" s="418"/>
      <c r="D72" s="418"/>
      <c r="E72" s="418"/>
      <c r="F72" s="418"/>
      <c r="G72" s="418"/>
      <c r="H72" s="418"/>
      <c r="I72" s="418"/>
      <c r="J72" s="418"/>
      <c r="K72" s="418"/>
    </row>
    <row r="73" spans="1:11">
      <c r="A73" s="416" t="s">
        <v>3810</v>
      </c>
      <c r="B73" s="416"/>
      <c r="C73" s="416"/>
      <c r="D73" s="416"/>
      <c r="E73" s="416"/>
      <c r="F73" s="416"/>
      <c r="G73" s="416"/>
      <c r="H73" s="416"/>
      <c r="I73" s="416"/>
      <c r="J73" s="416"/>
      <c r="K73" s="416"/>
    </row>
    <row r="74" ht="12" customHeight="1" spans="1:11">
      <c r="A74" s="416" t="s">
        <v>3811</v>
      </c>
      <c r="B74" s="416"/>
      <c r="C74" s="416"/>
      <c r="D74" s="416"/>
      <c r="E74" s="416"/>
      <c r="F74" s="416"/>
      <c r="G74" s="416"/>
      <c r="H74" s="416"/>
      <c r="I74" s="416"/>
      <c r="J74" s="416"/>
      <c r="K74" s="416"/>
    </row>
    <row r="75" ht="40.5" customHeight="1" spans="1:11">
      <c r="A75" s="418" t="s">
        <v>3812</v>
      </c>
      <c r="B75" s="418"/>
      <c r="C75" s="418"/>
      <c r="D75" s="418"/>
      <c r="E75" s="418"/>
      <c r="F75" s="418"/>
      <c r="G75" s="418"/>
      <c r="H75" s="418"/>
      <c r="I75" s="418"/>
      <c r="J75" s="418"/>
      <c r="K75" s="418"/>
    </row>
    <row r="76" ht="41.1" customHeight="1" spans="1:11">
      <c r="A76" s="93" t="s">
        <v>3785</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abSelected="1" topLeftCell="A13" workbookViewId="0">
      <selection activeCell="L52" sqref="L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72"/>
    </row>
    <row r="4" ht="25.5" spans="1:10">
      <c r="A4" s="425"/>
      <c r="B4" s="425"/>
      <c r="C4" s="425"/>
      <c r="D4" s="426" t="s">
        <v>3813</v>
      </c>
      <c r="E4" s="425"/>
      <c r="F4" s="425"/>
      <c r="G4" s="425"/>
      <c r="H4" s="425"/>
      <c r="I4" s="425"/>
      <c r="J4" s="14" t="s">
        <v>99</v>
      </c>
    </row>
    <row r="5" spans="1:10">
      <c r="A5" s="425"/>
      <c r="B5" s="425"/>
      <c r="C5" s="425"/>
      <c r="D5" s="425"/>
      <c r="E5" s="425"/>
      <c r="F5" s="425"/>
      <c r="G5" s="425"/>
      <c r="H5" s="425"/>
      <c r="I5" s="425"/>
      <c r="J5" s="411"/>
    </row>
    <row r="6" ht="63" customHeight="1" spans="1:10">
      <c r="A6" s="427" t="s">
        <v>3788</v>
      </c>
      <c r="B6" s="428" t="s">
        <v>247</v>
      </c>
      <c r="C6" s="428" t="s">
        <v>3020</v>
      </c>
      <c r="D6" s="428" t="s">
        <v>842</v>
      </c>
      <c r="E6" s="428" t="s">
        <v>221</v>
      </c>
      <c r="F6" s="428" t="s">
        <v>621</v>
      </c>
      <c r="G6" s="309" t="s">
        <v>3769</v>
      </c>
      <c r="H6" s="309" t="s">
        <v>3770</v>
      </c>
      <c r="I6" s="440" t="s">
        <v>3814</v>
      </c>
      <c r="J6" s="411"/>
    </row>
    <row r="7" spans="1:10">
      <c r="A7" s="429">
        <v>0.5</v>
      </c>
      <c r="B7" s="430">
        <v>154.046584323343</v>
      </c>
      <c r="C7" s="430">
        <v>154.046584323343</v>
      </c>
      <c r="D7" s="431" t="s">
        <v>250</v>
      </c>
      <c r="E7" s="431" t="s">
        <v>250</v>
      </c>
      <c r="F7" s="430">
        <v>154.046584323343</v>
      </c>
      <c r="G7" s="312">
        <v>154.055493036775</v>
      </c>
      <c r="H7" s="312">
        <v>154.055493036775</v>
      </c>
      <c r="I7" s="430">
        <v>147.535051158463</v>
      </c>
      <c r="J7" s="411"/>
    </row>
    <row r="8" spans="1:10">
      <c r="A8" s="429">
        <v>1</v>
      </c>
      <c r="B8" s="430">
        <v>165.527761052596</v>
      </c>
      <c r="C8" s="430">
        <v>165.527761052596</v>
      </c>
      <c r="D8" s="431" t="s">
        <v>250</v>
      </c>
      <c r="E8" s="431" t="s">
        <v>250</v>
      </c>
      <c r="F8" s="430">
        <v>165.527761052596</v>
      </c>
      <c r="G8" s="312">
        <v>180.440536916454</v>
      </c>
      <c r="H8" s="312">
        <v>180.440536916454</v>
      </c>
      <c r="I8" s="430">
        <v>172.663664377206</v>
      </c>
      <c r="J8" s="411"/>
    </row>
    <row r="9" spans="1:10">
      <c r="A9" s="429">
        <v>1.5</v>
      </c>
      <c r="B9" s="430">
        <v>198.684293069481</v>
      </c>
      <c r="C9" s="430">
        <v>198.684293069481</v>
      </c>
      <c r="D9" s="431" t="s">
        <v>250</v>
      </c>
      <c r="E9" s="431" t="s">
        <v>250</v>
      </c>
      <c r="F9" s="430">
        <v>198.684293069481</v>
      </c>
      <c r="G9" s="312">
        <v>212.431743019527</v>
      </c>
      <c r="H9" s="312">
        <v>212.431743019527</v>
      </c>
      <c r="I9" s="430">
        <v>203.539246703757</v>
      </c>
      <c r="J9" s="411"/>
    </row>
    <row r="10" spans="1:10">
      <c r="A10" s="429">
        <v>2</v>
      </c>
      <c r="B10" s="430">
        <v>232.057451062389</v>
      </c>
      <c r="C10" s="430">
        <v>232.057451062389</v>
      </c>
      <c r="D10" s="431" t="s">
        <v>250</v>
      </c>
      <c r="E10" s="431" t="s">
        <v>250</v>
      </c>
      <c r="F10" s="430">
        <v>232.057451062389</v>
      </c>
      <c r="G10" s="312">
        <v>244.650406397425</v>
      </c>
      <c r="H10" s="312">
        <v>244.650406397425</v>
      </c>
      <c r="I10" s="430">
        <v>234.631455006332</v>
      </c>
      <c r="J10" s="411"/>
    </row>
    <row r="11" spans="1:10">
      <c r="A11" s="429">
        <v>2.5</v>
      </c>
      <c r="B11" s="430">
        <v>264.130853199156</v>
      </c>
      <c r="C11" s="430">
        <v>264.130853199156</v>
      </c>
      <c r="D11" s="431" t="s">
        <v>250</v>
      </c>
      <c r="E11" s="431" t="s">
        <v>250</v>
      </c>
      <c r="F11" s="430">
        <v>264.130853199156</v>
      </c>
      <c r="G11" s="312">
        <v>280.05347162287</v>
      </c>
      <c r="H11" s="312">
        <v>280.05347162287</v>
      </c>
      <c r="I11" s="430">
        <v>268.756426973238</v>
      </c>
      <c r="J11" s="411"/>
    </row>
    <row r="12" spans="1:10">
      <c r="A12" s="429">
        <v>3</v>
      </c>
      <c r="B12" s="430">
        <v>297.937263144111</v>
      </c>
      <c r="C12" s="430">
        <v>297.937263144111</v>
      </c>
      <c r="D12" s="431" t="s">
        <v>250</v>
      </c>
      <c r="E12" s="431" t="s">
        <v>250</v>
      </c>
      <c r="F12" s="430">
        <v>297.937263144111</v>
      </c>
      <c r="G12" s="312">
        <v>312.044677725944</v>
      </c>
      <c r="H12" s="312">
        <v>312.044677725944</v>
      </c>
      <c r="I12" s="430">
        <v>299.632009299789</v>
      </c>
      <c r="J12" s="411"/>
    </row>
    <row r="13" spans="1:10">
      <c r="A13" s="429">
        <v>3.5</v>
      </c>
      <c r="B13" s="430">
        <v>331.093795160996</v>
      </c>
      <c r="C13" s="430">
        <v>331.093795160996</v>
      </c>
      <c r="D13" s="431" t="s">
        <v>250</v>
      </c>
      <c r="E13" s="431" t="s">
        <v>250</v>
      </c>
      <c r="F13" s="430">
        <v>331.093795160996</v>
      </c>
      <c r="G13" s="312">
        <v>338.121994683571</v>
      </c>
      <c r="H13" s="312">
        <v>338.121994683571</v>
      </c>
      <c r="I13" s="430">
        <v>324.875316249726</v>
      </c>
      <c r="J13" s="411"/>
    </row>
    <row r="14" spans="1:10">
      <c r="A14" s="429">
        <v>4</v>
      </c>
      <c r="B14" s="432">
        <v>364.900205105952</v>
      </c>
      <c r="C14" s="432">
        <v>364.900205105952</v>
      </c>
      <c r="D14" s="431" t="s">
        <v>250</v>
      </c>
      <c r="E14" s="431" t="s">
        <v>250</v>
      </c>
      <c r="F14" s="432">
        <v>364.900205105952</v>
      </c>
      <c r="G14" s="312">
        <v>362.83456799225</v>
      </c>
      <c r="H14" s="312">
        <v>362.83456799225</v>
      </c>
      <c r="I14" s="432">
        <v>348.818867343521</v>
      </c>
      <c r="J14" s="411"/>
    </row>
    <row r="15" spans="1:12">
      <c r="A15" s="429">
        <v>4.5</v>
      </c>
      <c r="B15" s="432">
        <v>397.62348517079</v>
      </c>
      <c r="C15" s="432">
        <v>397.62348517079</v>
      </c>
      <c r="D15" s="431" t="s">
        <v>250</v>
      </c>
      <c r="E15" s="431" t="s">
        <v>250</v>
      </c>
      <c r="F15" s="432">
        <v>397.62348517079</v>
      </c>
      <c r="G15" s="312">
        <v>388.456970400228</v>
      </c>
      <c r="H15" s="312">
        <v>388.456970400228</v>
      </c>
      <c r="I15" s="432">
        <v>373.62892234141</v>
      </c>
      <c r="J15" s="411"/>
      <c r="L15" s="441"/>
    </row>
    <row r="16" spans="1:12">
      <c r="A16" s="429">
        <v>5</v>
      </c>
      <c r="B16" s="430">
        <v>384.88951437214</v>
      </c>
      <c r="C16" s="430">
        <v>384.88951437214</v>
      </c>
      <c r="D16" s="431" t="s">
        <v>250</v>
      </c>
      <c r="E16" s="431" t="s">
        <v>250</v>
      </c>
      <c r="F16" s="430">
        <v>384.88951437214</v>
      </c>
      <c r="G16" s="312">
        <v>373.304663436978</v>
      </c>
      <c r="H16" s="312">
        <v>373.304663436978</v>
      </c>
      <c r="I16" s="430">
        <v>359.719934466864</v>
      </c>
      <c r="J16" s="411"/>
      <c r="L16" s="442"/>
    </row>
    <row r="17" spans="1:10">
      <c r="A17" s="429">
        <v>5.5</v>
      </c>
      <c r="B17" s="430">
        <v>415.788575691516</v>
      </c>
      <c r="C17" s="430">
        <v>415.788575691516</v>
      </c>
      <c r="D17" s="431" t="s">
        <v>250</v>
      </c>
      <c r="E17" s="431" t="s">
        <v>250</v>
      </c>
      <c r="F17" s="430">
        <v>415.788575691516</v>
      </c>
      <c r="G17" s="312">
        <v>415.746932746475</v>
      </c>
      <c r="H17" s="312">
        <v>415.746932746475</v>
      </c>
      <c r="I17" s="430">
        <v>400.206869308569</v>
      </c>
      <c r="J17" s="411"/>
    </row>
    <row r="18" spans="1:10">
      <c r="A18" s="429">
        <v>6</v>
      </c>
      <c r="B18" s="430">
        <v>449.201638469481</v>
      </c>
      <c r="C18" s="430">
        <v>449.201638469481</v>
      </c>
      <c r="D18" s="431" t="s">
        <v>250</v>
      </c>
      <c r="E18" s="431" t="s">
        <v>250</v>
      </c>
      <c r="F18" s="430">
        <v>449.201638469481</v>
      </c>
      <c r="G18" s="312">
        <v>443.584050725116</v>
      </c>
      <c r="H18" s="312">
        <v>443.584050725116</v>
      </c>
      <c r="I18" s="430">
        <v>427.354204574082</v>
      </c>
      <c r="J18" s="411"/>
    </row>
    <row r="19" spans="1:10">
      <c r="A19" s="429">
        <v>6.5</v>
      </c>
      <c r="B19" s="430">
        <v>482.734415602617</v>
      </c>
      <c r="C19" s="430">
        <v>482.734415602617</v>
      </c>
      <c r="D19" s="431" t="s">
        <v>250</v>
      </c>
      <c r="E19" s="431" t="s">
        <v>250</v>
      </c>
      <c r="F19" s="430">
        <v>482.734415602617</v>
      </c>
      <c r="G19" s="312">
        <v>471.540883058928</v>
      </c>
      <c r="H19" s="312">
        <v>471.540883058928</v>
      </c>
      <c r="I19" s="430">
        <v>454.387526168003</v>
      </c>
      <c r="J19" s="411"/>
    </row>
    <row r="20" spans="1:10">
      <c r="A20" s="429">
        <v>7</v>
      </c>
      <c r="B20" s="430">
        <v>498.680836718099</v>
      </c>
      <c r="C20" s="430">
        <v>498.680836718099</v>
      </c>
      <c r="D20" s="431" t="s">
        <v>250</v>
      </c>
      <c r="E20" s="431" t="s">
        <v>250</v>
      </c>
      <c r="F20" s="430">
        <v>498.680836718099</v>
      </c>
      <c r="G20" s="312">
        <v>486.859327260115</v>
      </c>
      <c r="H20" s="312">
        <v>486.859327260115</v>
      </c>
      <c r="I20" s="430">
        <v>469.395421070647</v>
      </c>
      <c r="J20" s="411"/>
    </row>
    <row r="21" spans="1:10">
      <c r="A21" s="429">
        <v>7.5</v>
      </c>
      <c r="B21" s="430">
        <v>529.700839464785</v>
      </c>
      <c r="C21" s="430">
        <v>529.700839464785</v>
      </c>
      <c r="D21" s="431" t="s">
        <v>250</v>
      </c>
      <c r="E21" s="431" t="s">
        <v>250</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3789</v>
      </c>
      <c r="B47" s="434"/>
      <c r="C47" s="433"/>
      <c r="D47" s="433"/>
      <c r="E47" s="433"/>
      <c r="F47" s="433"/>
      <c r="G47" s="433"/>
      <c r="H47" s="433"/>
      <c r="I47" s="444"/>
      <c r="J47" s="411"/>
    </row>
    <row r="48" spans="1:10">
      <c r="A48" s="429" t="s">
        <v>3815</v>
      </c>
      <c r="B48" s="435">
        <v>71</v>
      </c>
      <c r="C48" s="435">
        <v>72</v>
      </c>
      <c r="D48" s="436">
        <v>19</v>
      </c>
      <c r="E48" s="86">
        <v>18.8732</v>
      </c>
      <c r="F48" s="435">
        <v>73</v>
      </c>
      <c r="G48" s="435">
        <v>63</v>
      </c>
      <c r="H48" s="435">
        <v>63</v>
      </c>
      <c r="I48" s="445">
        <v>54</v>
      </c>
      <c r="J48" s="411"/>
    </row>
    <row r="49" spans="1:10">
      <c r="A49" s="429" t="s">
        <v>3559</v>
      </c>
      <c r="B49" s="437">
        <v>69.5</v>
      </c>
      <c r="C49" s="437">
        <v>70.5</v>
      </c>
      <c r="D49" s="436">
        <v>18</v>
      </c>
      <c r="E49" s="86">
        <v>18.3572</v>
      </c>
      <c r="F49" s="437">
        <v>71.5</v>
      </c>
      <c r="G49" s="437">
        <v>61.5</v>
      </c>
      <c r="H49" s="437">
        <v>61.5</v>
      </c>
      <c r="I49" s="437">
        <v>53</v>
      </c>
      <c r="J49" s="411"/>
    </row>
    <row r="50" spans="1:12">
      <c r="A50" s="429" t="s">
        <v>810</v>
      </c>
      <c r="B50" s="437">
        <v>69.5</v>
      </c>
      <c r="C50" s="437">
        <v>70.5</v>
      </c>
      <c r="D50" s="436">
        <v>18</v>
      </c>
      <c r="E50" s="86">
        <v>17.8412</v>
      </c>
      <c r="F50" s="437">
        <v>71.5</v>
      </c>
      <c r="G50" s="437">
        <v>61.5</v>
      </c>
      <c r="H50" s="437">
        <v>61.5</v>
      </c>
      <c r="I50" s="437">
        <v>53</v>
      </c>
      <c r="J50" s="411"/>
      <c r="K50" s="337"/>
      <c r="L50" s="446"/>
    </row>
    <row r="51" spans="1:12">
      <c r="A51" s="429" t="s">
        <v>3816</v>
      </c>
      <c r="B51" s="437">
        <v>69.5</v>
      </c>
      <c r="C51" s="437">
        <v>70.5</v>
      </c>
      <c r="D51" s="436">
        <v>18</v>
      </c>
      <c r="E51" s="86">
        <v>17.6348</v>
      </c>
      <c r="F51" s="437">
        <v>71.5</v>
      </c>
      <c r="G51" s="437">
        <v>61.5</v>
      </c>
      <c r="H51" s="437">
        <v>61.5</v>
      </c>
      <c r="I51" s="437">
        <v>53</v>
      </c>
      <c r="J51" s="411"/>
      <c r="K51" s="337"/>
      <c r="L51" s="337"/>
    </row>
    <row r="52" spans="1:10">
      <c r="A52" s="429" t="s">
        <v>3817</v>
      </c>
      <c r="B52" s="438" t="s">
        <v>250</v>
      </c>
      <c r="C52" s="438" t="s">
        <v>250</v>
      </c>
      <c r="D52" s="85">
        <v>17.5</v>
      </c>
      <c r="E52" s="86">
        <v>17.5316</v>
      </c>
      <c r="F52" s="438" t="s">
        <v>250</v>
      </c>
      <c r="G52" s="438" t="s">
        <v>250</v>
      </c>
      <c r="H52" s="438" t="s">
        <v>250</v>
      </c>
      <c r="I52" s="438" t="s">
        <v>250</v>
      </c>
      <c r="J52" s="411"/>
    </row>
    <row r="53" spans="1:10">
      <c r="A53" s="429" t="s">
        <v>3018</v>
      </c>
      <c r="B53" s="438" t="s">
        <v>250</v>
      </c>
      <c r="C53" s="438" t="s">
        <v>250</v>
      </c>
      <c r="D53" s="85">
        <v>17.5</v>
      </c>
      <c r="E53" s="86">
        <v>17.5316</v>
      </c>
      <c r="F53" s="439" t="s">
        <v>250</v>
      </c>
      <c r="G53" s="439" t="s">
        <v>250</v>
      </c>
      <c r="H53" s="439" t="s">
        <v>250</v>
      </c>
      <c r="I53" s="447" t="s">
        <v>250</v>
      </c>
      <c r="J53" s="411"/>
    </row>
    <row r="54" spans="1:10">
      <c r="A54" s="429" t="s">
        <v>3791</v>
      </c>
      <c r="B54" s="438" t="s">
        <v>250</v>
      </c>
      <c r="C54" s="438" t="s">
        <v>250</v>
      </c>
      <c r="D54" s="85">
        <v>17.5</v>
      </c>
      <c r="E54" s="86">
        <v>17.5316</v>
      </c>
      <c r="F54" s="439" t="s">
        <v>250</v>
      </c>
      <c r="G54" s="439" t="s">
        <v>250</v>
      </c>
      <c r="H54" s="439" t="s">
        <v>250</v>
      </c>
      <c r="I54" s="447" t="s">
        <v>250</v>
      </c>
      <c r="J54" s="411"/>
    </row>
    <row r="55" spans="1:10">
      <c r="A55" s="411" t="s">
        <v>3818</v>
      </c>
      <c r="B55" s="411"/>
      <c r="C55" s="411"/>
      <c r="D55" s="411"/>
      <c r="E55" s="411"/>
      <c r="F55" s="411"/>
      <c r="G55" s="411"/>
      <c r="H55" s="411"/>
      <c r="I55" s="411"/>
      <c r="J55" s="411"/>
    </row>
    <row r="56" spans="1:10">
      <c r="A56" s="411" t="s">
        <v>3819</v>
      </c>
      <c r="B56" s="411"/>
      <c r="C56" s="411"/>
      <c r="D56" s="411"/>
      <c r="E56" s="411"/>
      <c r="F56" s="411"/>
      <c r="G56" s="411"/>
      <c r="H56" s="411"/>
      <c r="I56" s="411"/>
      <c r="J56" s="411"/>
    </row>
    <row r="57" spans="1:10">
      <c r="A57" s="413" t="s">
        <v>3820</v>
      </c>
      <c r="B57" s="414"/>
      <c r="C57" s="414"/>
      <c r="D57" s="414"/>
      <c r="E57" s="414"/>
      <c r="F57" s="414"/>
      <c r="G57" s="414"/>
      <c r="H57" s="414"/>
      <c r="I57" s="414"/>
      <c r="J57" s="414"/>
    </row>
    <row r="58" spans="1:10">
      <c r="A58" s="415" t="s">
        <v>3795</v>
      </c>
      <c r="B58" s="416"/>
      <c r="C58" s="416"/>
      <c r="D58" s="416"/>
      <c r="E58" s="416"/>
      <c r="F58" s="416"/>
      <c r="G58" s="416"/>
      <c r="H58" s="416"/>
      <c r="I58" s="416"/>
      <c r="J58" s="416"/>
    </row>
    <row r="59" spans="1:10">
      <c r="A59" s="416" t="s">
        <v>3796</v>
      </c>
      <c r="B59" s="416"/>
      <c r="C59" s="416"/>
      <c r="D59" s="416"/>
      <c r="E59" s="416"/>
      <c r="F59" s="416"/>
      <c r="G59" s="416"/>
      <c r="H59" s="416"/>
      <c r="I59" s="416"/>
      <c r="J59" s="416"/>
    </row>
    <row r="60" spans="1:10">
      <c r="A60" s="416" t="s">
        <v>3797</v>
      </c>
      <c r="B60" s="416"/>
      <c r="C60" s="416"/>
      <c r="D60" s="416"/>
      <c r="E60" s="416"/>
      <c r="F60" s="416"/>
      <c r="G60" s="416"/>
      <c r="H60" s="416"/>
      <c r="I60" s="416"/>
      <c r="J60" s="416"/>
    </row>
    <row r="61" spans="1:10">
      <c r="A61" s="416" t="s">
        <v>3798</v>
      </c>
      <c r="B61" s="416"/>
      <c r="C61" s="416"/>
      <c r="D61" s="416"/>
      <c r="E61" s="416"/>
      <c r="F61" s="416"/>
      <c r="G61" s="416"/>
      <c r="H61" s="416"/>
      <c r="I61" s="416"/>
      <c r="J61" s="416"/>
    </row>
    <row r="62" spans="1:10">
      <c r="A62" s="416" t="s">
        <v>3799</v>
      </c>
      <c r="B62" s="416"/>
      <c r="C62" s="416"/>
      <c r="D62" s="416"/>
      <c r="E62" s="416"/>
      <c r="F62" s="416"/>
      <c r="G62" s="416"/>
      <c r="H62" s="416"/>
      <c r="I62" s="416"/>
      <c r="J62" s="416"/>
    </row>
    <row r="63" ht="17.1" customHeight="1" spans="1:10">
      <c r="A63" s="416" t="s">
        <v>3800</v>
      </c>
      <c r="B63" s="416"/>
      <c r="C63" s="416"/>
      <c r="D63" s="416"/>
      <c r="E63" s="416"/>
      <c r="F63" s="416"/>
      <c r="G63" s="416"/>
      <c r="H63" s="416"/>
      <c r="I63" s="416"/>
      <c r="J63" s="416"/>
    </row>
    <row r="64" ht="26.1" customHeight="1" spans="1:10">
      <c r="A64" s="417" t="s">
        <v>3801</v>
      </c>
      <c r="B64" s="417"/>
      <c r="C64" s="417"/>
      <c r="D64" s="417"/>
      <c r="E64" s="417"/>
      <c r="F64" s="417"/>
      <c r="G64" s="417"/>
      <c r="H64" s="417"/>
      <c r="I64" s="417"/>
      <c r="J64" s="417"/>
    </row>
    <row r="65" spans="1:10">
      <c r="A65" s="416" t="s">
        <v>3802</v>
      </c>
      <c r="B65" s="416"/>
      <c r="C65" s="416"/>
      <c r="D65" s="416"/>
      <c r="E65" s="416"/>
      <c r="F65" s="416"/>
      <c r="G65" s="416"/>
      <c r="H65" s="416"/>
      <c r="I65" s="416"/>
      <c r="J65" s="416"/>
    </row>
    <row r="66" spans="1:10">
      <c r="A66" s="415" t="s">
        <v>3803</v>
      </c>
      <c r="B66" s="416"/>
      <c r="C66" s="416"/>
      <c r="D66" s="416"/>
      <c r="E66" s="416"/>
      <c r="F66" s="416"/>
      <c r="G66" s="416"/>
      <c r="H66" s="416"/>
      <c r="I66" s="416"/>
      <c r="J66" s="416"/>
    </row>
    <row r="67" spans="1:10">
      <c r="A67" s="416" t="s">
        <v>3804</v>
      </c>
      <c r="B67" s="416"/>
      <c r="C67" s="416"/>
      <c r="D67" s="416"/>
      <c r="E67" s="416"/>
      <c r="F67" s="416"/>
      <c r="G67" s="416"/>
      <c r="H67" s="416"/>
      <c r="I67" s="416"/>
      <c r="J67" s="416"/>
    </row>
    <row r="68" spans="1:10">
      <c r="A68" s="416" t="s">
        <v>3805</v>
      </c>
      <c r="B68" s="416"/>
      <c r="C68" s="416"/>
      <c r="D68" s="416"/>
      <c r="E68" s="416"/>
      <c r="F68" s="416"/>
      <c r="G68" s="416"/>
      <c r="H68" s="416"/>
      <c r="I68" s="416"/>
      <c r="J68" s="416"/>
    </row>
    <row r="69" spans="1:10">
      <c r="A69" s="415" t="s">
        <v>3806</v>
      </c>
      <c r="B69" s="416"/>
      <c r="C69" s="416"/>
      <c r="D69" s="416"/>
      <c r="E69" s="416"/>
      <c r="F69" s="416"/>
      <c r="G69" s="416"/>
      <c r="H69" s="416"/>
      <c r="I69" s="416"/>
      <c r="J69" s="416"/>
    </row>
    <row r="70" spans="1:10">
      <c r="A70" s="416" t="s">
        <v>3807</v>
      </c>
      <c r="B70" s="416"/>
      <c r="C70" s="416"/>
      <c r="D70" s="416"/>
      <c r="E70" s="416"/>
      <c r="F70" s="416"/>
      <c r="G70" s="416"/>
      <c r="H70" s="416"/>
      <c r="I70" s="416"/>
      <c r="J70" s="416"/>
    </row>
    <row r="71" spans="1:10">
      <c r="A71" s="416" t="s">
        <v>3821</v>
      </c>
      <c r="B71" s="416"/>
      <c r="C71" s="416"/>
      <c r="D71" s="416"/>
      <c r="E71" s="416"/>
      <c r="F71" s="416"/>
      <c r="G71" s="416"/>
      <c r="H71" s="416"/>
      <c r="I71" s="416"/>
      <c r="J71" s="416"/>
    </row>
    <row r="72" spans="1:10">
      <c r="A72" s="418" t="s">
        <v>3809</v>
      </c>
      <c r="B72" s="418"/>
      <c r="C72" s="418"/>
      <c r="D72" s="418"/>
      <c r="E72" s="418"/>
      <c r="F72" s="418"/>
      <c r="G72" s="418"/>
      <c r="H72" s="418"/>
      <c r="I72" s="418"/>
      <c r="J72" s="418"/>
    </row>
    <row r="73" spans="1:10">
      <c r="A73" s="416" t="s">
        <v>3810</v>
      </c>
      <c r="B73" s="416"/>
      <c r="C73" s="416"/>
      <c r="D73" s="416"/>
      <c r="E73" s="416"/>
      <c r="F73" s="416"/>
      <c r="G73" s="416"/>
      <c r="H73" s="416"/>
      <c r="I73" s="416"/>
      <c r="J73" s="416"/>
    </row>
    <row r="74" ht="12" customHeight="1" spans="1:10">
      <c r="A74" s="416" t="s">
        <v>3811</v>
      </c>
      <c r="B74" s="416"/>
      <c r="C74" s="416"/>
      <c r="D74" s="416"/>
      <c r="E74" s="416"/>
      <c r="F74" s="416"/>
      <c r="G74" s="416"/>
      <c r="H74" s="416"/>
      <c r="I74" s="416"/>
      <c r="J74" s="416"/>
    </row>
    <row r="75" ht="48.75" customHeight="1" spans="1:10">
      <c r="A75" s="418" t="s">
        <v>3812</v>
      </c>
      <c r="B75" s="418"/>
      <c r="C75" s="418"/>
      <c r="D75" s="418"/>
      <c r="E75" s="418"/>
      <c r="F75" s="418"/>
      <c r="G75" s="418"/>
      <c r="H75" s="418"/>
      <c r="I75" s="418"/>
      <c r="J75" s="418"/>
    </row>
    <row r="76" ht="45.95" customHeight="1" spans="1:11">
      <c r="A76" s="93" t="s">
        <v>3785</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P22" sqref="P22"/>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389" t="s">
        <v>3822</v>
      </c>
    </row>
    <row r="5" spans="1:10">
      <c r="A5" s="390" t="s">
        <v>792</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285.8421164928</v>
      </c>
      <c r="G6" s="395">
        <v>303.5606367792</v>
      </c>
      <c r="H6" s="394">
        <v>308.168576784</v>
      </c>
      <c r="I6" s="395">
        <v>316.17935976</v>
      </c>
      <c r="J6" s="420">
        <v>487.072519224</v>
      </c>
    </row>
    <row r="7" spans="1:10">
      <c r="A7" s="396">
        <v>2</v>
      </c>
      <c r="B7" s="397">
        <v>152.2145413104</v>
      </c>
      <c r="C7" s="398">
        <v>194.1456934848</v>
      </c>
      <c r="D7" s="397">
        <v>343.1998038192</v>
      </c>
      <c r="E7" s="398">
        <v>426.933556752</v>
      </c>
      <c r="F7" s="397">
        <v>270.3171855936</v>
      </c>
      <c r="G7" s="398">
        <v>287.224264464</v>
      </c>
      <c r="H7" s="397">
        <v>287.35764864</v>
      </c>
      <c r="I7" s="398">
        <v>422.286374736</v>
      </c>
      <c r="J7" s="421">
        <v>731.254387056</v>
      </c>
    </row>
    <row r="8" spans="1:12">
      <c r="A8" s="393">
        <v>3</v>
      </c>
      <c r="B8" s="394">
        <v>196.6016050848</v>
      </c>
      <c r="C8" s="395">
        <v>249.8126124096</v>
      </c>
      <c r="D8" s="394">
        <v>446.1732572112</v>
      </c>
      <c r="E8" s="395">
        <v>520.467663312</v>
      </c>
      <c r="F8" s="394">
        <v>303.1333864224</v>
      </c>
      <c r="G8" s="395">
        <v>311.1737795088</v>
      </c>
      <c r="H8" s="394">
        <v>311.6251592928</v>
      </c>
      <c r="I8" s="395">
        <v>525.285925032</v>
      </c>
      <c r="J8" s="420">
        <v>973.20448632</v>
      </c>
      <c r="L8" s="422"/>
    </row>
    <row r="9" ht="15" spans="1:10">
      <c r="A9" s="396">
        <v>4</v>
      </c>
      <c r="B9" s="397">
        <v>242.1860334768</v>
      </c>
      <c r="C9" s="398">
        <v>304.0849901088</v>
      </c>
      <c r="D9" s="397">
        <v>548.324561472</v>
      </c>
      <c r="E9" s="398">
        <v>615.3147341088</v>
      </c>
      <c r="F9" s="397">
        <v>336.0305843088</v>
      </c>
      <c r="G9" s="398">
        <v>334.8835896576</v>
      </c>
      <c r="H9" s="397">
        <v>334.9732856832</v>
      </c>
      <c r="I9" s="398">
        <v>628.403394672</v>
      </c>
      <c r="J9" s="421">
        <v>1214.8833710928</v>
      </c>
    </row>
    <row r="10" spans="1:10">
      <c r="A10" s="399">
        <v>5</v>
      </c>
      <c r="B10" s="400">
        <v>286.1009365992</v>
      </c>
      <c r="C10" s="401">
        <v>358.675363416</v>
      </c>
      <c r="D10" s="400">
        <v>652.5233128344</v>
      </c>
      <c r="E10" s="401">
        <v>710.9999988</v>
      </c>
      <c r="F10" s="402">
        <v>368.9583252384</v>
      </c>
      <c r="G10" s="403">
        <v>358.4891088456</v>
      </c>
      <c r="H10" s="402">
        <v>358.658932032</v>
      </c>
      <c r="I10" s="401">
        <v>729.385750944</v>
      </c>
      <c r="J10" s="423">
        <v>1455.654856848</v>
      </c>
    </row>
    <row r="11" spans="1:10">
      <c r="A11" s="393">
        <v>6</v>
      </c>
      <c r="B11" s="394">
        <v>316.607057136</v>
      </c>
      <c r="C11" s="395">
        <v>416.2618546128</v>
      </c>
      <c r="D11" s="394">
        <v>755.1061825632</v>
      </c>
      <c r="E11" s="395">
        <v>793.1876547768</v>
      </c>
      <c r="F11" s="404">
        <v>430.949318256</v>
      </c>
      <c r="G11" s="405">
        <v>424.6113174096</v>
      </c>
      <c r="H11" s="404">
        <v>424.694634192</v>
      </c>
      <c r="I11" s="395">
        <v>821.9730231648</v>
      </c>
      <c r="J11" s="420">
        <v>1641.6518407632</v>
      </c>
    </row>
    <row r="12" spans="1:10">
      <c r="A12" s="396">
        <v>7</v>
      </c>
      <c r="B12" s="397">
        <v>347.6064091584</v>
      </c>
      <c r="C12" s="398">
        <v>471.6186070008</v>
      </c>
      <c r="D12" s="397">
        <v>864.881649</v>
      </c>
      <c r="E12" s="398">
        <v>875.4468356016</v>
      </c>
      <c r="F12" s="406">
        <v>495.1446297648</v>
      </c>
      <c r="G12" s="407">
        <v>478.97851386</v>
      </c>
      <c r="H12" s="406">
        <v>479.1067753104</v>
      </c>
      <c r="I12" s="398">
        <v>913.5946132824</v>
      </c>
      <c r="J12" s="421">
        <v>1840.5198177312</v>
      </c>
    </row>
    <row r="13" spans="1:10">
      <c r="A13" s="393">
        <v>8</v>
      </c>
      <c r="B13" s="394">
        <v>378.9347754816</v>
      </c>
      <c r="C13" s="395">
        <v>527.027166576</v>
      </c>
      <c r="D13" s="394">
        <v>968.4010109616</v>
      </c>
      <c r="E13" s="395">
        <v>957.785563656</v>
      </c>
      <c r="F13" s="404">
        <v>558.1447030704</v>
      </c>
      <c r="G13" s="405">
        <v>533.44458858</v>
      </c>
      <c r="H13" s="404">
        <v>533.787231264</v>
      </c>
      <c r="I13" s="395">
        <v>998.6315679</v>
      </c>
      <c r="J13" s="420">
        <v>2026.0944184224</v>
      </c>
    </row>
    <row r="14" spans="1:10">
      <c r="A14" s="396">
        <v>9</v>
      </c>
      <c r="B14" s="397">
        <v>411.0665398272</v>
      </c>
      <c r="C14" s="398">
        <v>582.0348970368</v>
      </c>
      <c r="D14" s="397">
        <v>1068.123176736</v>
      </c>
      <c r="E14" s="398">
        <v>1038.7198916544</v>
      </c>
      <c r="F14" s="406">
        <v>624.186032244</v>
      </c>
      <c r="G14" s="407">
        <v>598.829317968</v>
      </c>
      <c r="H14" s="406">
        <v>599.0048438112</v>
      </c>
      <c r="I14" s="398">
        <v>1088.5491268416</v>
      </c>
      <c r="J14" s="421">
        <v>2211.987208032</v>
      </c>
    </row>
    <row r="15" spans="1:10">
      <c r="A15" s="393">
        <v>10</v>
      </c>
      <c r="B15" s="394">
        <v>442.83932676</v>
      </c>
      <c r="C15" s="395">
        <v>636.9045072168</v>
      </c>
      <c r="D15" s="394">
        <v>1167.3181850496</v>
      </c>
      <c r="E15" s="395">
        <v>1120.1315996856</v>
      </c>
      <c r="F15" s="404">
        <v>690.04246002</v>
      </c>
      <c r="G15" s="405">
        <v>663.937613484</v>
      </c>
      <c r="H15" s="404">
        <v>664.3709187456</v>
      </c>
      <c r="I15" s="395">
        <v>1178.4451316736</v>
      </c>
      <c r="J15" s="420">
        <v>2398.247480712</v>
      </c>
    </row>
    <row r="16" spans="1:10">
      <c r="A16" s="396">
        <v>11</v>
      </c>
      <c r="B16" s="397">
        <v>480.68553984</v>
      </c>
      <c r="C16" s="398">
        <v>687.9135153984</v>
      </c>
      <c r="D16" s="397">
        <v>1271.201357184</v>
      </c>
      <c r="E16" s="398">
        <v>1195.211038944</v>
      </c>
      <c r="F16" s="406">
        <v>756.3199178472</v>
      </c>
      <c r="G16" s="407">
        <v>726.5284276608</v>
      </c>
      <c r="H16" s="406">
        <v>726.4928585472</v>
      </c>
      <c r="I16" s="398">
        <v>1251.413138088</v>
      </c>
      <c r="J16" s="421">
        <v>2585.677764588</v>
      </c>
    </row>
    <row r="17" spans="1:10">
      <c r="A17" s="393">
        <v>12</v>
      </c>
      <c r="B17" s="394">
        <v>516.70255326</v>
      </c>
      <c r="C17" s="395">
        <v>736.4055255168</v>
      </c>
      <c r="D17" s="394">
        <v>1365.3757077888</v>
      </c>
      <c r="E17" s="395">
        <v>1267.1212508496</v>
      </c>
      <c r="F17" s="404">
        <v>824.079873132</v>
      </c>
      <c r="G17" s="405">
        <v>787.7160982992</v>
      </c>
      <c r="H17" s="404">
        <v>787.7563068624</v>
      </c>
      <c r="I17" s="395">
        <v>1323.9872745624</v>
      </c>
      <c r="J17" s="420">
        <v>2774.0684145312</v>
      </c>
    </row>
    <row r="18" spans="1:10">
      <c r="A18" s="396">
        <v>13</v>
      </c>
      <c r="B18" s="397">
        <v>553.59671262</v>
      </c>
      <c r="C18" s="398">
        <v>784.996993836</v>
      </c>
      <c r="D18" s="397">
        <v>1460.8944355704</v>
      </c>
      <c r="E18" s="398">
        <v>1352.540380128</v>
      </c>
      <c r="F18" s="406">
        <v>891.2584473888</v>
      </c>
      <c r="G18" s="407">
        <v>855.0183702</v>
      </c>
      <c r="H18" s="406">
        <v>855.1906097664</v>
      </c>
      <c r="I18" s="398">
        <v>1420.4461674744</v>
      </c>
      <c r="J18" s="421">
        <v>2945.804696928</v>
      </c>
    </row>
    <row r="19" spans="1:10">
      <c r="A19" s="393">
        <v>14</v>
      </c>
      <c r="B19" s="394">
        <v>590.9007866832</v>
      </c>
      <c r="C19" s="395">
        <v>833.122487436</v>
      </c>
      <c r="D19" s="394">
        <v>1553.9997796632</v>
      </c>
      <c r="E19" s="395">
        <v>1433.952958056</v>
      </c>
      <c r="F19" s="404">
        <v>958.9551901728</v>
      </c>
      <c r="G19" s="405">
        <v>907.407324672</v>
      </c>
      <c r="H19" s="404">
        <v>907.736918904</v>
      </c>
      <c r="I19" s="395">
        <v>1494.119853504</v>
      </c>
      <c r="J19" s="420">
        <v>3103.5824219616</v>
      </c>
    </row>
    <row r="20" spans="1:10">
      <c r="A20" s="396">
        <v>15</v>
      </c>
      <c r="B20" s="397">
        <v>627.8123439792</v>
      </c>
      <c r="C20" s="398">
        <v>881.792633088</v>
      </c>
      <c r="D20" s="397">
        <v>1648.4540437272</v>
      </c>
      <c r="E20" s="398">
        <v>1515.7477106448</v>
      </c>
      <c r="F20" s="406">
        <v>1024.5421432512</v>
      </c>
      <c r="G20" s="407">
        <v>960.5722270896</v>
      </c>
      <c r="H20" s="406">
        <v>960.8888695248</v>
      </c>
      <c r="I20" s="398">
        <v>1567.3237952616</v>
      </c>
      <c r="J20" s="421">
        <v>3308.4034893528</v>
      </c>
    </row>
    <row r="21" spans="1:10">
      <c r="A21" s="393">
        <v>16</v>
      </c>
      <c r="B21" s="394">
        <v>657.3492061704</v>
      </c>
      <c r="C21" s="395">
        <v>919.4125763448</v>
      </c>
      <c r="D21" s="394">
        <v>1725.2363542992</v>
      </c>
      <c r="E21" s="395">
        <v>1597.7174091456</v>
      </c>
      <c r="F21" s="404">
        <v>1092.9323870952</v>
      </c>
      <c r="G21" s="405">
        <v>1012.7210900448</v>
      </c>
      <c r="H21" s="404">
        <v>1013.5333803456</v>
      </c>
      <c r="I21" s="395">
        <v>1632.9709435176</v>
      </c>
      <c r="J21" s="420">
        <v>3468.1664155392</v>
      </c>
    </row>
    <row r="22" spans="1:10">
      <c r="A22" s="396">
        <v>17</v>
      </c>
      <c r="B22" s="397">
        <v>694.7624039544</v>
      </c>
      <c r="C22" s="398">
        <v>968.580109656</v>
      </c>
      <c r="D22" s="397">
        <v>1820.8858565664</v>
      </c>
      <c r="E22" s="398">
        <v>1678.5355575936</v>
      </c>
      <c r="F22" s="406">
        <v>1158.9742962</v>
      </c>
      <c r="G22" s="407">
        <v>1065.26623932</v>
      </c>
      <c r="H22" s="406">
        <v>1078.9945639968</v>
      </c>
      <c r="I22" s="398">
        <v>1698.039320436</v>
      </c>
      <c r="J22" s="421">
        <v>3677.666367852</v>
      </c>
    </row>
    <row r="23" spans="1:10">
      <c r="A23" s="393">
        <v>18</v>
      </c>
      <c r="B23" s="394">
        <v>724.1654953488</v>
      </c>
      <c r="C23" s="395">
        <v>1010.4431195376</v>
      </c>
      <c r="D23" s="394">
        <v>1906.15526694</v>
      </c>
      <c r="E23" s="395">
        <v>1731.1562912352</v>
      </c>
      <c r="F23" s="404">
        <v>1234.2745169472</v>
      </c>
      <c r="G23" s="405">
        <v>1130.3531740368</v>
      </c>
      <c r="H23" s="404">
        <v>1130.6220688032</v>
      </c>
      <c r="I23" s="395">
        <v>1742.3299223208</v>
      </c>
      <c r="J23" s="420">
        <v>3890.01291246</v>
      </c>
    </row>
    <row r="24" spans="1:10">
      <c r="A24" s="396">
        <v>19</v>
      </c>
      <c r="B24" s="397">
        <v>748.1686540296</v>
      </c>
      <c r="C24" s="398">
        <v>1045.583663604</v>
      </c>
      <c r="D24" s="397">
        <v>2015.6033622144</v>
      </c>
      <c r="E24" s="398">
        <v>1759.2650728464</v>
      </c>
      <c r="F24" s="406">
        <v>1300.7262441</v>
      </c>
      <c r="G24" s="407">
        <v>1186.0970305008</v>
      </c>
      <c r="H24" s="406">
        <v>1186.387576032</v>
      </c>
      <c r="I24" s="398">
        <v>1765.2732567336</v>
      </c>
      <c r="J24" s="421">
        <v>4106.7053648256</v>
      </c>
    </row>
    <row r="25" spans="1:10">
      <c r="A25" s="393">
        <v>20</v>
      </c>
      <c r="B25" s="394">
        <v>768.950101584</v>
      </c>
      <c r="C25" s="395">
        <v>1069.766214336</v>
      </c>
      <c r="D25" s="394">
        <v>2046.8491849968</v>
      </c>
      <c r="E25" s="395">
        <v>1791.5851215216</v>
      </c>
      <c r="F25" s="404">
        <v>1368.649643328</v>
      </c>
      <c r="G25" s="405">
        <v>1247.7393672</v>
      </c>
      <c r="H25" s="404">
        <v>1248.625212108</v>
      </c>
      <c r="I25" s="395">
        <v>1787.8067730984</v>
      </c>
      <c r="J25" s="420">
        <v>4273.73337912</v>
      </c>
    </row>
    <row r="26" spans="1:10">
      <c r="A26" s="408" t="s">
        <v>3549</v>
      </c>
      <c r="B26" s="409">
        <v>29.79480432</v>
      </c>
      <c r="C26" s="410">
        <v>42.4943592</v>
      </c>
      <c r="D26" s="409">
        <v>99.1080312</v>
      </c>
      <c r="E26" s="410">
        <v>63.27945</v>
      </c>
      <c r="F26" s="409">
        <v>67.77178296</v>
      </c>
      <c r="G26" s="410">
        <v>56.2489744615385</v>
      </c>
      <c r="H26" s="409">
        <v>56.4994550769231</v>
      </c>
      <c r="I26" s="410">
        <v>82.5519655384615</v>
      </c>
      <c r="J26" s="424">
        <v>175.250636538462</v>
      </c>
    </row>
    <row r="27" spans="1:10">
      <c r="A27" s="411" t="s">
        <v>3818</v>
      </c>
      <c r="B27" s="411"/>
      <c r="C27" s="411"/>
      <c r="D27" s="411"/>
      <c r="E27" s="411"/>
      <c r="F27" s="411"/>
      <c r="G27" s="411"/>
      <c r="H27" s="411"/>
      <c r="I27" s="411"/>
      <c r="J27" s="411"/>
    </row>
    <row r="28" spans="1:10">
      <c r="A28" s="412" t="s">
        <v>3823</v>
      </c>
      <c r="B28" s="411"/>
      <c r="C28" s="411"/>
      <c r="D28" s="411"/>
      <c r="E28" s="411"/>
      <c r="F28" s="411"/>
      <c r="G28" s="411"/>
      <c r="H28" s="411"/>
      <c r="I28" s="411"/>
      <c r="J28" s="411"/>
    </row>
    <row r="29" spans="1:10">
      <c r="A29" s="413" t="s">
        <v>3820</v>
      </c>
      <c r="B29" s="414"/>
      <c r="C29" s="414"/>
      <c r="D29" s="414"/>
      <c r="E29" s="414"/>
      <c r="F29" s="414"/>
      <c r="G29" s="414"/>
      <c r="H29" s="414"/>
      <c r="I29" s="414"/>
      <c r="J29" s="414"/>
    </row>
    <row r="30" spans="1:10">
      <c r="A30" s="415" t="s">
        <v>3795</v>
      </c>
      <c r="B30" s="416"/>
      <c r="C30" s="416"/>
      <c r="D30" s="416"/>
      <c r="E30" s="416"/>
      <c r="F30" s="416"/>
      <c r="G30" s="416"/>
      <c r="H30" s="416"/>
      <c r="I30" s="416"/>
      <c r="J30" s="416"/>
    </row>
    <row r="31" spans="1:10">
      <c r="A31" s="416" t="s">
        <v>3796</v>
      </c>
      <c r="B31" s="416"/>
      <c r="C31" s="416"/>
      <c r="D31" s="416"/>
      <c r="E31" s="416"/>
      <c r="F31" s="416"/>
      <c r="G31" s="416"/>
      <c r="H31" s="416"/>
      <c r="I31" s="416"/>
      <c r="J31" s="416"/>
    </row>
    <row r="32" spans="1:10">
      <c r="A32" s="416" t="s">
        <v>3797</v>
      </c>
      <c r="B32" s="416"/>
      <c r="C32" s="416"/>
      <c r="D32" s="416"/>
      <c r="E32" s="416"/>
      <c r="F32" s="416"/>
      <c r="G32" s="416"/>
      <c r="H32" s="416"/>
      <c r="I32" s="416"/>
      <c r="J32" s="416"/>
    </row>
    <row r="33" spans="1:10">
      <c r="A33" s="416" t="s">
        <v>3798</v>
      </c>
      <c r="B33" s="416"/>
      <c r="C33" s="416"/>
      <c r="D33" s="416"/>
      <c r="E33" s="416"/>
      <c r="F33" s="416"/>
      <c r="G33" s="416"/>
      <c r="H33" s="416"/>
      <c r="I33" s="416"/>
      <c r="J33" s="416"/>
    </row>
    <row r="34" spans="1:10">
      <c r="A34" s="416" t="s">
        <v>3799</v>
      </c>
      <c r="B34" s="416"/>
      <c r="C34" s="416"/>
      <c r="D34" s="416"/>
      <c r="E34" s="416"/>
      <c r="F34" s="416"/>
      <c r="G34" s="416"/>
      <c r="H34" s="416"/>
      <c r="I34" s="416"/>
      <c r="J34" s="416"/>
    </row>
    <row r="35" customHeight="1" spans="1:10">
      <c r="A35" s="416" t="s">
        <v>3800</v>
      </c>
      <c r="B35" s="416"/>
      <c r="C35" s="416"/>
      <c r="D35" s="416"/>
      <c r="E35" s="416"/>
      <c r="F35" s="416"/>
      <c r="G35" s="416"/>
      <c r="H35" s="416"/>
      <c r="I35" s="416"/>
      <c r="J35" s="416"/>
    </row>
    <row r="36" ht="31.5" customHeight="1" spans="1:10">
      <c r="A36" s="417" t="s">
        <v>3801</v>
      </c>
      <c r="B36" s="417"/>
      <c r="C36" s="417"/>
      <c r="D36" s="417"/>
      <c r="E36" s="417"/>
      <c r="F36" s="417"/>
      <c r="G36" s="417"/>
      <c r="H36" s="417"/>
      <c r="I36" s="417"/>
      <c r="J36" s="417"/>
    </row>
    <row r="37" spans="1:10">
      <c r="A37" s="416" t="s">
        <v>3802</v>
      </c>
      <c r="B37" s="416"/>
      <c r="C37" s="416"/>
      <c r="D37" s="416"/>
      <c r="E37" s="416"/>
      <c r="F37" s="416"/>
      <c r="G37" s="416"/>
      <c r="H37" s="416"/>
      <c r="I37" s="416"/>
      <c r="J37" s="416"/>
    </row>
    <row r="38" spans="1:10">
      <c r="A38" s="415" t="s">
        <v>3803</v>
      </c>
      <c r="B38" s="416"/>
      <c r="C38" s="416"/>
      <c r="D38" s="416"/>
      <c r="E38" s="416"/>
      <c r="F38" s="416"/>
      <c r="G38" s="416"/>
      <c r="H38" s="416"/>
      <c r="I38" s="416"/>
      <c r="J38" s="416"/>
    </row>
    <row r="39" spans="1:10">
      <c r="A39" s="416" t="s">
        <v>3804</v>
      </c>
      <c r="B39" s="416"/>
      <c r="C39" s="416"/>
      <c r="D39" s="416"/>
      <c r="E39" s="416"/>
      <c r="F39" s="416"/>
      <c r="G39" s="416"/>
      <c r="H39" s="416"/>
      <c r="I39" s="416"/>
      <c r="J39" s="416"/>
    </row>
    <row r="40" spans="1:10">
      <c r="A40" s="416" t="s">
        <v>3805</v>
      </c>
      <c r="B40" s="416"/>
      <c r="C40" s="416"/>
      <c r="D40" s="416"/>
      <c r="E40" s="416"/>
      <c r="F40" s="416"/>
      <c r="G40" s="416"/>
      <c r="H40" s="416"/>
      <c r="I40" s="416"/>
      <c r="J40" s="416"/>
    </row>
    <row r="41" spans="1:10">
      <c r="A41" s="415" t="s">
        <v>3806</v>
      </c>
      <c r="B41" s="416"/>
      <c r="C41" s="416"/>
      <c r="D41" s="416"/>
      <c r="E41" s="416"/>
      <c r="F41" s="416"/>
      <c r="G41" s="416"/>
      <c r="H41" s="416"/>
      <c r="I41" s="416"/>
      <c r="J41" s="416"/>
    </row>
    <row r="42" spans="1:10">
      <c r="A42" s="416" t="s">
        <v>3807</v>
      </c>
      <c r="B42" s="416"/>
      <c r="C42" s="416"/>
      <c r="D42" s="416"/>
      <c r="E42" s="416"/>
      <c r="F42" s="416"/>
      <c r="G42" s="416"/>
      <c r="H42" s="416"/>
      <c r="I42" s="416"/>
      <c r="J42" s="416"/>
    </row>
    <row r="43" spans="1:10">
      <c r="A43" s="416" t="s">
        <v>3821</v>
      </c>
      <c r="B43" s="416"/>
      <c r="C43" s="416"/>
      <c r="D43" s="416"/>
      <c r="E43" s="416"/>
      <c r="F43" s="416"/>
      <c r="G43" s="416"/>
      <c r="H43" s="416"/>
      <c r="I43" s="416"/>
      <c r="J43" s="416"/>
    </row>
    <row r="44" spans="1:10">
      <c r="A44" s="418" t="s">
        <v>3809</v>
      </c>
      <c r="B44" s="418"/>
      <c r="C44" s="418"/>
      <c r="D44" s="418"/>
      <c r="E44" s="418"/>
      <c r="F44" s="418"/>
      <c r="G44" s="418"/>
      <c r="H44" s="418"/>
      <c r="I44" s="418"/>
      <c r="J44" s="418"/>
    </row>
    <row r="45" spans="1:10">
      <c r="A45" s="416" t="s">
        <v>3810</v>
      </c>
      <c r="B45" s="416"/>
      <c r="C45" s="416"/>
      <c r="D45" s="416"/>
      <c r="E45" s="416"/>
      <c r="F45" s="416"/>
      <c r="G45" s="416"/>
      <c r="H45" s="416"/>
      <c r="I45" s="416"/>
      <c r="J45" s="416"/>
    </row>
    <row r="46" customHeight="1" spans="1:10">
      <c r="A46" s="416" t="s">
        <v>3811</v>
      </c>
      <c r="B46" s="416"/>
      <c r="C46" s="416"/>
      <c r="D46" s="416"/>
      <c r="E46" s="416"/>
      <c r="F46" s="416"/>
      <c r="G46" s="416"/>
      <c r="H46" s="416"/>
      <c r="I46" s="416"/>
      <c r="J46" s="416"/>
    </row>
    <row r="47" ht="37.5" customHeight="1" spans="1:10">
      <c r="A47" s="418" t="s">
        <v>3812</v>
      </c>
      <c r="B47" s="418"/>
      <c r="C47" s="418"/>
      <c r="D47" s="418"/>
      <c r="E47" s="418"/>
      <c r="F47" s="418"/>
      <c r="G47" s="418"/>
      <c r="H47" s="418"/>
      <c r="I47" s="418"/>
      <c r="J47" s="418"/>
    </row>
    <row r="48" ht="59.25" customHeight="1" spans="1:11">
      <c r="A48" s="93" t="s">
        <v>3785</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3824</v>
      </c>
      <c r="B1" s="345"/>
      <c r="C1" s="345"/>
      <c r="D1" s="345"/>
      <c r="E1" s="345"/>
    </row>
    <row r="2" s="218" customFormat="1" spans="1:5">
      <c r="A2" s="346" t="s">
        <v>1783</v>
      </c>
      <c r="B2" s="347" t="s">
        <v>3825</v>
      </c>
      <c r="C2" s="347" t="s">
        <v>727</v>
      </c>
      <c r="D2" s="348" t="s">
        <v>1715</v>
      </c>
      <c r="E2" s="346" t="s">
        <v>3826</v>
      </c>
    </row>
    <row r="3" s="218" customFormat="1" spans="1:5">
      <c r="A3" s="349" t="s">
        <v>3827</v>
      </c>
      <c r="B3" s="350" t="s">
        <v>3828</v>
      </c>
      <c r="C3" s="351" t="s">
        <v>3665</v>
      </c>
      <c r="D3" s="352"/>
      <c r="E3" s="349">
        <v>8</v>
      </c>
    </row>
    <row r="4" s="218" customFormat="1" spans="1:5">
      <c r="A4" s="349" t="s">
        <v>881</v>
      </c>
      <c r="B4" s="351" t="s">
        <v>2315</v>
      </c>
      <c r="C4" s="351" t="s">
        <v>453</v>
      </c>
      <c r="D4" s="353" t="s">
        <v>3829</v>
      </c>
      <c r="E4" s="349">
        <v>6</v>
      </c>
    </row>
    <row r="5" s="218" customFormat="1" spans="1:5">
      <c r="A5" s="349" t="s">
        <v>991</v>
      </c>
      <c r="B5" s="350" t="s">
        <v>2953</v>
      </c>
      <c r="C5" s="351" t="s">
        <v>693</v>
      </c>
      <c r="D5" s="353"/>
      <c r="E5" s="349">
        <v>9</v>
      </c>
    </row>
    <row r="6" s="218" customFormat="1" spans="1:5">
      <c r="A6" s="349" t="s">
        <v>993</v>
      </c>
      <c r="B6" s="350" t="s">
        <v>2891</v>
      </c>
      <c r="C6" s="351" t="s">
        <v>994</v>
      </c>
      <c r="D6" s="353"/>
      <c r="E6" s="349">
        <v>9</v>
      </c>
    </row>
    <row r="7" s="218" customFormat="1" spans="1:5">
      <c r="A7" s="349" t="s">
        <v>1005</v>
      </c>
      <c r="B7" s="350" t="s">
        <v>3830</v>
      </c>
      <c r="C7" s="351" t="s">
        <v>1792</v>
      </c>
      <c r="D7" s="353"/>
      <c r="E7" s="349">
        <v>9</v>
      </c>
    </row>
    <row r="8" s="218" customFormat="1" spans="1:5">
      <c r="A8" s="349" t="s">
        <v>1002</v>
      </c>
      <c r="B8" s="350" t="s">
        <v>2316</v>
      </c>
      <c r="C8" s="351" t="s">
        <v>425</v>
      </c>
      <c r="D8" s="353"/>
      <c r="E8" s="349">
        <v>9</v>
      </c>
    </row>
    <row r="9" s="218" customFormat="1" spans="1:5">
      <c r="A9" s="349" t="s">
        <v>996</v>
      </c>
      <c r="B9" s="350" t="s">
        <v>2425</v>
      </c>
      <c r="C9" s="351" t="s">
        <v>509</v>
      </c>
      <c r="D9" s="353"/>
      <c r="E9" s="354">
        <v>9</v>
      </c>
    </row>
    <row r="10" s="218" customFormat="1" spans="1:5">
      <c r="A10" s="349" t="s">
        <v>1011</v>
      </c>
      <c r="B10" s="350" t="s">
        <v>2892</v>
      </c>
      <c r="C10" s="351" t="s">
        <v>1012</v>
      </c>
      <c r="D10" s="353"/>
      <c r="E10" s="349">
        <v>9</v>
      </c>
    </row>
    <row r="11" s="218" customFormat="1" spans="1:5">
      <c r="A11" s="349" t="s">
        <v>1000</v>
      </c>
      <c r="B11" s="350" t="s">
        <v>2934</v>
      </c>
      <c r="C11" s="351" t="s">
        <v>671</v>
      </c>
      <c r="D11" s="353"/>
      <c r="E11" s="354">
        <v>9</v>
      </c>
    </row>
    <row r="12" s="218" customFormat="1" spans="1:5">
      <c r="A12" s="349" t="s">
        <v>3831</v>
      </c>
      <c r="B12" s="350" t="s">
        <v>3832</v>
      </c>
      <c r="C12" s="351" t="s">
        <v>1009</v>
      </c>
      <c r="D12" s="355"/>
      <c r="E12" s="349">
        <v>9</v>
      </c>
    </row>
    <row r="13" s="218" customFormat="1" spans="1:5">
      <c r="A13" s="349" t="s">
        <v>1344</v>
      </c>
      <c r="B13" s="350" t="s">
        <v>2812</v>
      </c>
      <c r="C13" s="356" t="s">
        <v>403</v>
      </c>
      <c r="D13" s="355" t="s">
        <v>3833</v>
      </c>
      <c r="E13" s="349">
        <v>7</v>
      </c>
    </row>
    <row r="14" s="218" customFormat="1" spans="1:5">
      <c r="A14" s="349" t="s">
        <v>3834</v>
      </c>
      <c r="B14" s="350" t="s">
        <v>3835</v>
      </c>
      <c r="C14" s="351" t="s">
        <v>707</v>
      </c>
      <c r="D14" s="355"/>
      <c r="E14" s="349">
        <v>7</v>
      </c>
    </row>
    <row r="15" s="218" customFormat="1" spans="1:5">
      <c r="A15" s="349" t="s">
        <v>3836</v>
      </c>
      <c r="B15" s="350" t="s">
        <v>3837</v>
      </c>
      <c r="C15" s="351" t="s">
        <v>2275</v>
      </c>
      <c r="D15" s="355"/>
      <c r="E15" s="349">
        <v>3</v>
      </c>
    </row>
    <row r="16" s="218" customFormat="1" spans="1:5">
      <c r="A16" s="349" t="s">
        <v>1014</v>
      </c>
      <c r="B16" s="350" t="s">
        <v>2314</v>
      </c>
      <c r="C16" s="351" t="s">
        <v>1015</v>
      </c>
      <c r="D16" s="355"/>
      <c r="E16" s="349">
        <v>9</v>
      </c>
    </row>
    <row r="17" s="218" customFormat="1" spans="1:5">
      <c r="A17" s="349" t="s">
        <v>3838</v>
      </c>
      <c r="B17" s="350" t="s">
        <v>3839</v>
      </c>
      <c r="C17" s="351" t="s">
        <v>3840</v>
      </c>
      <c r="D17" s="355"/>
      <c r="E17" s="349">
        <v>7</v>
      </c>
    </row>
    <row r="18" s="218" customFormat="1" spans="1:5">
      <c r="A18" s="349" t="s">
        <v>1017</v>
      </c>
      <c r="B18" s="350" t="s">
        <v>2427</v>
      </c>
      <c r="C18" s="357" t="s">
        <v>1018</v>
      </c>
      <c r="D18" s="358" t="s">
        <v>3841</v>
      </c>
      <c r="E18" s="349">
        <v>9</v>
      </c>
    </row>
    <row r="19" s="218" customFormat="1" spans="1:5">
      <c r="A19" s="349" t="s">
        <v>3842</v>
      </c>
      <c r="B19" s="350" t="s">
        <v>3843</v>
      </c>
      <c r="C19" s="351" t="s">
        <v>3844</v>
      </c>
      <c r="D19" s="355"/>
      <c r="E19" s="349">
        <v>6</v>
      </c>
    </row>
    <row r="20" s="218" customFormat="1" spans="1:5">
      <c r="A20" s="349" t="s">
        <v>1041</v>
      </c>
      <c r="B20" s="350" t="s">
        <v>3684</v>
      </c>
      <c r="C20" s="351" t="s">
        <v>3845</v>
      </c>
      <c r="D20" s="355"/>
      <c r="E20" s="354">
        <v>9</v>
      </c>
    </row>
    <row r="21" s="218" customFormat="1" spans="1:5">
      <c r="A21" s="349" t="s">
        <v>1025</v>
      </c>
      <c r="B21" s="350" t="s">
        <v>2318</v>
      </c>
      <c r="C21" s="351" t="s">
        <v>457</v>
      </c>
      <c r="D21" s="355"/>
      <c r="E21" s="349">
        <v>9</v>
      </c>
    </row>
    <row r="22" s="218" customFormat="1" spans="1:5">
      <c r="A22" s="349" t="s">
        <v>3846</v>
      </c>
      <c r="B22" s="350" t="s">
        <v>3847</v>
      </c>
      <c r="C22" s="351" t="s">
        <v>973</v>
      </c>
      <c r="D22" s="355"/>
      <c r="E22" s="354">
        <v>8</v>
      </c>
    </row>
    <row r="23" s="218" customFormat="1" spans="1:5">
      <c r="A23" s="349" t="s">
        <v>885</v>
      </c>
      <c r="B23" s="350" t="s">
        <v>2964</v>
      </c>
      <c r="C23" s="351" t="s">
        <v>643</v>
      </c>
      <c r="D23" s="355"/>
      <c r="E23" s="349">
        <v>6</v>
      </c>
    </row>
    <row r="24" s="218" customFormat="1" spans="1:5">
      <c r="A24" s="349" t="s">
        <v>1048</v>
      </c>
      <c r="B24" s="350" t="s">
        <v>2894</v>
      </c>
      <c r="C24" s="351" t="s">
        <v>695</v>
      </c>
      <c r="D24" s="355"/>
      <c r="E24" s="349">
        <v>9</v>
      </c>
    </row>
    <row r="25" s="218" customFormat="1" spans="1:5">
      <c r="A25" s="349" t="s">
        <v>887</v>
      </c>
      <c r="B25" s="350" t="s">
        <v>2390</v>
      </c>
      <c r="C25" s="351" t="s">
        <v>359</v>
      </c>
      <c r="D25" s="355"/>
      <c r="E25" s="349">
        <v>9</v>
      </c>
    </row>
    <row r="26" s="218" customFormat="1" spans="1:5">
      <c r="A26" s="349" t="s">
        <v>1023</v>
      </c>
      <c r="B26" s="350" t="s">
        <v>2166</v>
      </c>
      <c r="C26" s="351" t="s">
        <v>653</v>
      </c>
      <c r="D26" s="355"/>
      <c r="E26" s="349">
        <v>9</v>
      </c>
    </row>
    <row r="27" s="218" customFormat="1" spans="1:5">
      <c r="A27" s="349" t="s">
        <v>1051</v>
      </c>
      <c r="B27" s="350" t="s">
        <v>2903</v>
      </c>
      <c r="C27" s="351" t="s">
        <v>407</v>
      </c>
      <c r="D27" s="355"/>
      <c r="E27" s="349">
        <v>9</v>
      </c>
    </row>
    <row r="28" s="218" customFormat="1" spans="1:5">
      <c r="A28" s="349" t="s">
        <v>1031</v>
      </c>
      <c r="B28" s="350" t="s">
        <v>2893</v>
      </c>
      <c r="C28" s="351" t="s">
        <v>391</v>
      </c>
      <c r="D28" s="355"/>
      <c r="E28" s="349">
        <v>9</v>
      </c>
    </row>
    <row r="29" s="218" customFormat="1" spans="1:5">
      <c r="A29" s="349" t="s">
        <v>3848</v>
      </c>
      <c r="B29" s="350" t="s">
        <v>3849</v>
      </c>
      <c r="C29" s="351" t="s">
        <v>3850</v>
      </c>
      <c r="D29" s="355"/>
      <c r="E29" s="354">
        <v>9</v>
      </c>
    </row>
    <row r="30" s="218" customFormat="1" spans="1:5">
      <c r="A30" s="349" t="s">
        <v>1033</v>
      </c>
      <c r="B30" s="350" t="s">
        <v>2821</v>
      </c>
      <c r="C30" s="351" t="s">
        <v>1034</v>
      </c>
      <c r="D30" s="355"/>
      <c r="E30" s="349">
        <v>9</v>
      </c>
    </row>
    <row r="31" s="218" customFormat="1" spans="1:5">
      <c r="A31" s="349" t="s">
        <v>3851</v>
      </c>
      <c r="B31" s="350" t="s">
        <v>3852</v>
      </c>
      <c r="C31" s="351" t="s">
        <v>847</v>
      </c>
      <c r="D31" s="355"/>
      <c r="E31" s="349">
        <v>1</v>
      </c>
    </row>
    <row r="32" s="218" customFormat="1" spans="1:5">
      <c r="A32" s="349" t="s">
        <v>1036</v>
      </c>
      <c r="B32" s="350" t="s">
        <v>2823</v>
      </c>
      <c r="C32" s="351" t="s">
        <v>3853</v>
      </c>
      <c r="D32" s="355"/>
      <c r="E32" s="349">
        <v>9</v>
      </c>
    </row>
    <row r="33" s="218" customFormat="1" spans="1:5">
      <c r="A33" s="349" t="s">
        <v>2131</v>
      </c>
      <c r="B33" s="350" t="s">
        <v>3854</v>
      </c>
      <c r="C33" s="351" t="s">
        <v>3855</v>
      </c>
      <c r="D33" s="355"/>
      <c r="E33" s="349">
        <v>9</v>
      </c>
    </row>
    <row r="34" s="218" customFormat="1" spans="1:5">
      <c r="A34" s="349" t="s">
        <v>3856</v>
      </c>
      <c r="B34" s="350" t="s">
        <v>3857</v>
      </c>
      <c r="C34" s="351" t="s">
        <v>393</v>
      </c>
      <c r="D34" s="355"/>
      <c r="E34" s="349">
        <v>9</v>
      </c>
    </row>
    <row r="35" s="218" customFormat="1" spans="1:5">
      <c r="A35" s="349" t="s">
        <v>3858</v>
      </c>
      <c r="B35" s="350" t="s">
        <v>3859</v>
      </c>
      <c r="C35" s="351" t="s">
        <v>449</v>
      </c>
      <c r="D35" s="355"/>
      <c r="E35" s="349">
        <v>9</v>
      </c>
    </row>
    <row r="36" s="218" customFormat="1" spans="1:5">
      <c r="A36" s="349" t="s">
        <v>975</v>
      </c>
      <c r="B36" s="350" t="s">
        <v>2889</v>
      </c>
      <c r="C36" s="351" t="s">
        <v>419</v>
      </c>
      <c r="D36" s="355"/>
      <c r="E36" s="349">
        <v>8</v>
      </c>
    </row>
    <row r="37" s="218" customFormat="1" spans="1:5">
      <c r="A37" s="349" t="s">
        <v>1044</v>
      </c>
      <c r="B37" s="350" t="s">
        <v>2919</v>
      </c>
      <c r="C37" s="351" t="s">
        <v>3860</v>
      </c>
      <c r="D37" s="355"/>
      <c r="E37" s="349">
        <v>9</v>
      </c>
    </row>
    <row r="38" s="218" customFormat="1" spans="1:5">
      <c r="A38" s="349" t="s">
        <v>3861</v>
      </c>
      <c r="B38" s="350" t="s">
        <v>3862</v>
      </c>
      <c r="C38" s="351" t="s">
        <v>531</v>
      </c>
      <c r="D38" s="355"/>
      <c r="E38" s="349">
        <v>9</v>
      </c>
    </row>
    <row r="39" s="218" customFormat="1" spans="1:5">
      <c r="A39" s="349" t="s">
        <v>1029</v>
      </c>
      <c r="B39" s="350" t="s">
        <v>2819</v>
      </c>
      <c r="C39" s="351" t="s">
        <v>465</v>
      </c>
      <c r="D39" s="355"/>
      <c r="E39" s="349">
        <v>9</v>
      </c>
    </row>
    <row r="40" s="218" customFormat="1" spans="1:5">
      <c r="A40" s="349" t="s">
        <v>3863</v>
      </c>
      <c r="B40" s="350" t="s">
        <v>3864</v>
      </c>
      <c r="C40" s="351" t="s">
        <v>3865</v>
      </c>
      <c r="D40" s="355"/>
      <c r="E40" s="349">
        <v>6</v>
      </c>
    </row>
    <row r="41" s="218" customFormat="1" spans="1:5">
      <c r="A41" s="349" t="s">
        <v>3866</v>
      </c>
      <c r="B41" s="350" t="s">
        <v>3867</v>
      </c>
      <c r="C41" s="351" t="s">
        <v>3868</v>
      </c>
      <c r="D41" s="355"/>
      <c r="E41" s="349">
        <v>6</v>
      </c>
    </row>
    <row r="42" s="218" customFormat="1" spans="1:5">
      <c r="A42" s="349" t="s">
        <v>3869</v>
      </c>
      <c r="B42" s="350" t="s">
        <v>3870</v>
      </c>
      <c r="C42" s="351" t="s">
        <v>227</v>
      </c>
      <c r="D42" s="355"/>
      <c r="E42" s="349">
        <v>5</v>
      </c>
    </row>
    <row r="43" s="218" customFormat="1" spans="1:5">
      <c r="A43" s="349" t="s">
        <v>1076</v>
      </c>
      <c r="B43" s="350" t="s">
        <v>3871</v>
      </c>
      <c r="C43" s="351" t="s">
        <v>3872</v>
      </c>
      <c r="D43" s="355"/>
      <c r="E43" s="349">
        <v>9</v>
      </c>
    </row>
    <row r="44" s="218" customFormat="1" spans="1:5">
      <c r="A44" s="349" t="s">
        <v>1062</v>
      </c>
      <c r="B44" s="350" t="s">
        <v>3873</v>
      </c>
      <c r="C44" s="351" t="s">
        <v>1063</v>
      </c>
      <c r="D44" s="355"/>
      <c r="E44" s="349">
        <v>9</v>
      </c>
    </row>
    <row r="45" s="218" customFormat="1" spans="1:5">
      <c r="A45" s="349" t="s">
        <v>1073</v>
      </c>
      <c r="B45" s="350" t="s">
        <v>3874</v>
      </c>
      <c r="C45" s="351" t="s">
        <v>1074</v>
      </c>
      <c r="D45" s="355"/>
      <c r="E45" s="349">
        <v>9</v>
      </c>
    </row>
    <row r="46" s="218" customFormat="1" spans="1:5">
      <c r="A46" s="349" t="s">
        <v>3875</v>
      </c>
      <c r="B46" s="350" t="s">
        <v>3876</v>
      </c>
      <c r="C46" s="351" t="s">
        <v>351</v>
      </c>
      <c r="D46" s="355"/>
      <c r="E46" s="349">
        <v>7</v>
      </c>
    </row>
    <row r="47" s="218" customFormat="1" spans="1:5">
      <c r="A47" s="349" t="s">
        <v>1080</v>
      </c>
      <c r="B47" s="350" t="s">
        <v>3877</v>
      </c>
      <c r="C47" s="351" t="s">
        <v>3878</v>
      </c>
      <c r="D47" s="355"/>
      <c r="E47" s="349">
        <v>9</v>
      </c>
    </row>
    <row r="48" s="218" customFormat="1" spans="1:5">
      <c r="A48" s="349" t="s">
        <v>1320</v>
      </c>
      <c r="B48" s="350" t="s">
        <v>2138</v>
      </c>
      <c r="C48" s="357" t="s">
        <v>427</v>
      </c>
      <c r="D48" s="358" t="s">
        <v>3841</v>
      </c>
      <c r="E48" s="349">
        <v>7</v>
      </c>
    </row>
    <row r="49" s="218" customFormat="1" spans="1:5">
      <c r="A49" s="349" t="s">
        <v>3879</v>
      </c>
      <c r="B49" s="350" t="s">
        <v>3880</v>
      </c>
      <c r="C49" s="351" t="s">
        <v>348</v>
      </c>
      <c r="D49" s="355"/>
      <c r="E49" s="349">
        <v>9</v>
      </c>
    </row>
    <row r="50" s="218" customFormat="1" spans="1:5">
      <c r="A50" s="349" t="s">
        <v>1053</v>
      </c>
      <c r="B50" s="350" t="s">
        <v>2920</v>
      </c>
      <c r="C50" s="351" t="s">
        <v>415</v>
      </c>
      <c r="D50" s="355"/>
      <c r="E50" s="349">
        <v>9</v>
      </c>
    </row>
    <row r="51" s="218" customFormat="1" spans="1:5">
      <c r="A51" s="349" t="s">
        <v>3881</v>
      </c>
      <c r="B51" s="351" t="s">
        <v>3882</v>
      </c>
      <c r="C51" s="351" t="s">
        <v>3883</v>
      </c>
      <c r="D51" s="355"/>
      <c r="E51" s="349">
        <v>1</v>
      </c>
    </row>
    <row r="52" s="218" customFormat="1" spans="1:5">
      <c r="A52" s="349" t="s">
        <v>3884</v>
      </c>
      <c r="B52" s="351" t="s">
        <v>3885</v>
      </c>
      <c r="C52" s="351" t="s">
        <v>505</v>
      </c>
      <c r="D52" s="355"/>
      <c r="E52" s="349">
        <v>9</v>
      </c>
    </row>
    <row r="53" s="218" customFormat="1" spans="1:5">
      <c r="A53" s="349" t="s">
        <v>3886</v>
      </c>
      <c r="B53" s="350" t="s">
        <v>3887</v>
      </c>
      <c r="C53" s="351" t="s">
        <v>355</v>
      </c>
      <c r="D53" s="355"/>
      <c r="E53" s="349">
        <v>9</v>
      </c>
    </row>
    <row r="54" s="218" customFormat="1" spans="1:5">
      <c r="A54" s="349" t="s">
        <v>1058</v>
      </c>
      <c r="B54" s="350" t="s">
        <v>2935</v>
      </c>
      <c r="C54" s="351" t="s">
        <v>423</v>
      </c>
      <c r="D54" s="355"/>
      <c r="E54" s="349">
        <v>9</v>
      </c>
    </row>
    <row r="55" s="218" customFormat="1" spans="1:5">
      <c r="A55" s="349" t="s">
        <v>3888</v>
      </c>
      <c r="B55" s="350" t="s">
        <v>2140</v>
      </c>
      <c r="C55" s="351" t="s">
        <v>2139</v>
      </c>
      <c r="D55" s="355"/>
      <c r="E55" s="349">
        <v>9</v>
      </c>
    </row>
    <row r="56" s="218" customFormat="1" spans="1:5">
      <c r="A56" s="349" t="s">
        <v>891</v>
      </c>
      <c r="B56" s="350" t="s">
        <v>2803</v>
      </c>
      <c r="C56" s="351" t="s">
        <v>367</v>
      </c>
      <c r="D56" s="355"/>
      <c r="E56" s="349">
        <v>9</v>
      </c>
    </row>
    <row r="57" s="218" customFormat="1" spans="1:5">
      <c r="A57" s="349" t="s">
        <v>3889</v>
      </c>
      <c r="B57" s="350" t="s">
        <v>3890</v>
      </c>
      <c r="C57" s="351" t="s">
        <v>1835</v>
      </c>
      <c r="D57" s="355"/>
      <c r="E57" s="349">
        <v>9</v>
      </c>
    </row>
    <row r="58" s="218" customFormat="1" spans="1:5">
      <c r="A58" s="349" t="s">
        <v>3891</v>
      </c>
      <c r="B58" s="350" t="s">
        <v>3892</v>
      </c>
      <c r="C58" s="351" t="s">
        <v>659</v>
      </c>
      <c r="D58" s="355"/>
      <c r="E58" s="349">
        <v>6</v>
      </c>
    </row>
    <row r="59" s="218" customFormat="1" spans="1:5">
      <c r="A59" s="349" t="s">
        <v>1088</v>
      </c>
      <c r="B59" s="350" t="s">
        <v>2905</v>
      </c>
      <c r="C59" s="351" t="s">
        <v>1089</v>
      </c>
      <c r="D59" s="355"/>
      <c r="E59" s="354">
        <v>9</v>
      </c>
    </row>
    <row r="60" s="218" customFormat="1" spans="1:5">
      <c r="A60" s="349" t="s">
        <v>3893</v>
      </c>
      <c r="B60" s="350" t="s">
        <v>3894</v>
      </c>
      <c r="C60" s="351" t="s">
        <v>714</v>
      </c>
      <c r="D60" s="355"/>
      <c r="E60" s="349">
        <v>7</v>
      </c>
    </row>
    <row r="61" s="218" customFormat="1" spans="1:5">
      <c r="A61" s="349" t="s">
        <v>1091</v>
      </c>
      <c r="B61" s="350" t="s">
        <v>2329</v>
      </c>
      <c r="C61" s="351" t="s">
        <v>310</v>
      </c>
      <c r="D61" s="355"/>
      <c r="E61" s="349">
        <v>9</v>
      </c>
    </row>
    <row r="62" s="218" customFormat="1" spans="1:5">
      <c r="A62" s="349" t="s">
        <v>3895</v>
      </c>
      <c r="B62" s="350" t="s">
        <v>3896</v>
      </c>
      <c r="C62" s="351" t="s">
        <v>363</v>
      </c>
      <c r="D62" s="355"/>
      <c r="E62" s="349">
        <v>9</v>
      </c>
    </row>
    <row r="63" s="218" customFormat="1" spans="1:5">
      <c r="A63" s="349" t="s">
        <v>998</v>
      </c>
      <c r="B63" s="350" t="s">
        <v>2492</v>
      </c>
      <c r="C63" s="351" t="s">
        <v>3897</v>
      </c>
      <c r="D63" s="355"/>
      <c r="E63" s="349">
        <v>9</v>
      </c>
    </row>
    <row r="64" s="218" customFormat="1" spans="1:5">
      <c r="A64" s="349" t="s">
        <v>3898</v>
      </c>
      <c r="B64" s="350" t="s">
        <v>3899</v>
      </c>
      <c r="C64" s="351" t="s">
        <v>1096</v>
      </c>
      <c r="D64" s="355"/>
      <c r="E64" s="354">
        <v>9</v>
      </c>
    </row>
    <row r="65" s="218" customFormat="1" spans="1:5">
      <c r="A65" s="349" t="s">
        <v>898</v>
      </c>
      <c r="B65" s="350" t="s">
        <v>2804</v>
      </c>
      <c r="C65" s="351" t="s">
        <v>373</v>
      </c>
      <c r="D65" s="355"/>
      <c r="E65" s="349">
        <v>9</v>
      </c>
    </row>
    <row r="66" s="218" customFormat="1" spans="1:5">
      <c r="A66" s="349" t="s">
        <v>1098</v>
      </c>
      <c r="B66" s="350" t="s">
        <v>2164</v>
      </c>
      <c r="C66" s="351" t="s">
        <v>332</v>
      </c>
      <c r="D66" s="355"/>
      <c r="E66" s="349">
        <v>9</v>
      </c>
    </row>
    <row r="67" s="218" customFormat="1" spans="1:5">
      <c r="A67" s="349" t="s">
        <v>3900</v>
      </c>
      <c r="B67" s="350" t="s">
        <v>3901</v>
      </c>
      <c r="C67" s="351" t="s">
        <v>3618</v>
      </c>
      <c r="D67" s="355"/>
      <c r="E67" s="349">
        <v>6</v>
      </c>
    </row>
    <row r="68" s="218" customFormat="1" spans="1:5">
      <c r="A68" s="349" t="s">
        <v>1104</v>
      </c>
      <c r="B68" s="350" t="s">
        <v>2936</v>
      </c>
      <c r="C68" s="351" t="s">
        <v>338</v>
      </c>
      <c r="D68" s="355"/>
      <c r="E68" s="349">
        <v>9</v>
      </c>
    </row>
    <row r="69" s="218" customFormat="1" spans="1:5">
      <c r="A69" s="349" t="s">
        <v>3902</v>
      </c>
      <c r="B69" s="350" t="s">
        <v>3903</v>
      </c>
      <c r="C69" s="351" t="s">
        <v>336</v>
      </c>
      <c r="D69" s="355"/>
      <c r="E69" s="349">
        <v>6</v>
      </c>
    </row>
    <row r="70" s="218" customFormat="1" spans="1:5">
      <c r="A70" s="349" t="s">
        <v>1106</v>
      </c>
      <c r="B70" s="350" t="s">
        <v>2906</v>
      </c>
      <c r="C70" s="351" t="s">
        <v>346</v>
      </c>
      <c r="D70" s="355"/>
      <c r="E70" s="349">
        <v>9</v>
      </c>
    </row>
    <row r="71" s="218" customFormat="1" spans="1:5">
      <c r="A71" s="349" t="s">
        <v>3904</v>
      </c>
      <c r="B71" s="350" t="s">
        <v>3905</v>
      </c>
      <c r="C71" s="351" t="s">
        <v>720</v>
      </c>
      <c r="D71" s="355"/>
      <c r="E71" s="349">
        <v>7</v>
      </c>
    </row>
    <row r="72" s="218" customFormat="1" spans="1:5">
      <c r="A72" s="349" t="s">
        <v>964</v>
      </c>
      <c r="B72" s="350" t="s">
        <v>2842</v>
      </c>
      <c r="C72" s="351" t="s">
        <v>443</v>
      </c>
      <c r="D72" s="355" t="s">
        <v>3833</v>
      </c>
      <c r="E72" s="349" t="s">
        <v>3906</v>
      </c>
    </row>
    <row r="73" s="218" customFormat="1" spans="1:5">
      <c r="A73" s="349" t="s">
        <v>969</v>
      </c>
      <c r="B73" s="350" t="s">
        <v>3907</v>
      </c>
      <c r="C73" s="351" t="s">
        <v>2688</v>
      </c>
      <c r="D73" s="355" t="s">
        <v>3829</v>
      </c>
      <c r="E73" s="349">
        <v>7</v>
      </c>
    </row>
    <row r="74" s="218" customFormat="1" spans="1:5">
      <c r="A74" s="349" t="s">
        <v>1110</v>
      </c>
      <c r="B74" s="350" t="s">
        <v>2330</v>
      </c>
      <c r="C74" s="351" t="s">
        <v>1111</v>
      </c>
      <c r="D74" s="355"/>
      <c r="E74" s="349">
        <v>9</v>
      </c>
    </row>
    <row r="75" s="218" customFormat="1" spans="1:5">
      <c r="A75" s="359" t="s">
        <v>3908</v>
      </c>
      <c r="B75" s="350" t="s">
        <v>3909</v>
      </c>
      <c r="C75" s="351" t="s">
        <v>651</v>
      </c>
      <c r="D75" s="355"/>
      <c r="E75" s="349">
        <v>6</v>
      </c>
    </row>
    <row r="76" s="218" customFormat="1" spans="1:5">
      <c r="A76" s="349" t="s">
        <v>1115</v>
      </c>
      <c r="B76" s="350" t="s">
        <v>2922</v>
      </c>
      <c r="C76" s="351" t="s">
        <v>471</v>
      </c>
      <c r="D76" s="355"/>
      <c r="E76" s="349">
        <v>9</v>
      </c>
    </row>
    <row r="77" s="218" customFormat="1" spans="1:5">
      <c r="A77" s="349" t="s">
        <v>3910</v>
      </c>
      <c r="B77" s="350" t="s">
        <v>3911</v>
      </c>
      <c r="C77" s="351" t="s">
        <v>699</v>
      </c>
      <c r="D77" s="355"/>
      <c r="E77" s="349">
        <v>6</v>
      </c>
    </row>
    <row r="78" s="218" customFormat="1" spans="1:5">
      <c r="A78" s="349" t="s">
        <v>1124</v>
      </c>
      <c r="B78" s="350" t="s">
        <v>2847</v>
      </c>
      <c r="C78" s="351" t="s">
        <v>543</v>
      </c>
      <c r="D78" s="355"/>
      <c r="E78" s="349">
        <v>9</v>
      </c>
    </row>
    <row r="79" s="218" customFormat="1" spans="1:5">
      <c r="A79" s="349" t="s">
        <v>3912</v>
      </c>
      <c r="B79" s="350" t="s">
        <v>3913</v>
      </c>
      <c r="C79" s="351" t="s">
        <v>563</v>
      </c>
      <c r="D79" s="355"/>
      <c r="E79" s="349">
        <v>9</v>
      </c>
    </row>
    <row r="80" s="218" customFormat="1" spans="1:5">
      <c r="A80" s="349" t="s">
        <v>1113</v>
      </c>
      <c r="B80" s="350" t="s">
        <v>2843</v>
      </c>
      <c r="C80" s="351" t="s">
        <v>535</v>
      </c>
      <c r="D80" s="355"/>
      <c r="E80" s="349">
        <v>9</v>
      </c>
    </row>
    <row r="81" s="218" customFormat="1" spans="1:5">
      <c r="A81" s="349" t="s">
        <v>910</v>
      </c>
      <c r="B81" s="350" t="s">
        <v>3914</v>
      </c>
      <c r="C81" s="351" t="s">
        <v>298</v>
      </c>
      <c r="D81" s="355"/>
      <c r="E81" s="349">
        <v>8</v>
      </c>
    </row>
    <row r="82" s="218" customFormat="1" spans="1:5">
      <c r="A82" s="349" t="s">
        <v>1119</v>
      </c>
      <c r="B82" s="350" t="s">
        <v>2907</v>
      </c>
      <c r="C82" s="351" t="s">
        <v>487</v>
      </c>
      <c r="D82" s="355"/>
      <c r="E82" s="349">
        <v>9</v>
      </c>
    </row>
    <row r="83" s="218" customFormat="1" spans="1:5">
      <c r="A83" s="349" t="s">
        <v>906</v>
      </c>
      <c r="B83" s="350" t="s">
        <v>2573</v>
      </c>
      <c r="C83" s="351" t="s">
        <v>477</v>
      </c>
      <c r="D83" s="355"/>
      <c r="E83" s="349">
        <v>9</v>
      </c>
    </row>
    <row r="84" s="218" customFormat="1" spans="1:5">
      <c r="A84" s="349" t="s">
        <v>1121</v>
      </c>
      <c r="B84" s="350" t="s">
        <v>2800</v>
      </c>
      <c r="C84" s="351" t="s">
        <v>1122</v>
      </c>
      <c r="D84" s="355"/>
      <c r="E84" s="354">
        <v>9</v>
      </c>
    </row>
    <row r="85" s="218" customFormat="1" spans="1:5">
      <c r="A85" s="349" t="s">
        <v>1117</v>
      </c>
      <c r="B85" s="350" t="s">
        <v>2937</v>
      </c>
      <c r="C85" s="357" t="s">
        <v>479</v>
      </c>
      <c r="D85" s="358" t="s">
        <v>3841</v>
      </c>
      <c r="E85" s="349">
        <v>9</v>
      </c>
    </row>
    <row r="86" s="218" customFormat="1" spans="1:5">
      <c r="A86" s="349" t="s">
        <v>1131</v>
      </c>
      <c r="B86" s="350" t="s">
        <v>2938</v>
      </c>
      <c r="C86" s="351" t="s">
        <v>711</v>
      </c>
      <c r="D86" s="355"/>
      <c r="E86" s="349">
        <v>9</v>
      </c>
    </row>
    <row r="87" s="218" customFormat="1" spans="1:5">
      <c r="A87" s="349" t="s">
        <v>3915</v>
      </c>
      <c r="B87" s="350" t="s">
        <v>3916</v>
      </c>
      <c r="C87" s="351" t="s">
        <v>1127</v>
      </c>
      <c r="D87" s="355"/>
      <c r="E87" s="349">
        <v>9</v>
      </c>
    </row>
    <row r="88" s="218" customFormat="1" spans="1:5">
      <c r="A88" s="349" t="s">
        <v>1102</v>
      </c>
      <c r="B88" s="350" t="s">
        <v>3676</v>
      </c>
      <c r="C88" s="351" t="s">
        <v>463</v>
      </c>
      <c r="D88" s="355"/>
      <c r="E88" s="349">
        <v>9</v>
      </c>
    </row>
    <row r="89" s="218" customFormat="1" spans="1:5">
      <c r="A89" s="349" t="s">
        <v>3917</v>
      </c>
      <c r="B89" s="350" t="s">
        <v>3918</v>
      </c>
      <c r="C89" s="351" t="s">
        <v>289</v>
      </c>
      <c r="D89" s="355"/>
      <c r="E89" s="349">
        <v>8</v>
      </c>
    </row>
    <row r="90" s="218" customFormat="1" spans="1:5">
      <c r="A90" s="349" t="s">
        <v>3919</v>
      </c>
      <c r="B90" s="350" t="s">
        <v>3920</v>
      </c>
      <c r="C90" s="351" t="s">
        <v>559</v>
      </c>
      <c r="D90" s="355"/>
      <c r="E90" s="349">
        <v>9</v>
      </c>
    </row>
    <row r="91" s="218" customFormat="1" spans="1:5">
      <c r="A91" s="349" t="s">
        <v>1349</v>
      </c>
      <c r="B91" s="350" t="s">
        <v>2794</v>
      </c>
      <c r="C91" s="360" t="s">
        <v>451</v>
      </c>
      <c r="D91" s="361" t="s">
        <v>3921</v>
      </c>
      <c r="E91" s="349">
        <v>7</v>
      </c>
    </row>
    <row r="92" s="218" customFormat="1" spans="1:5">
      <c r="A92" s="349" t="s">
        <v>1134</v>
      </c>
      <c r="B92" s="350" t="s">
        <v>3922</v>
      </c>
      <c r="C92" s="351" t="s">
        <v>663</v>
      </c>
      <c r="D92" s="355"/>
      <c r="E92" s="349">
        <v>9</v>
      </c>
    </row>
    <row r="93" s="218" customFormat="1" spans="1:5">
      <c r="A93" s="349" t="s">
        <v>3923</v>
      </c>
      <c r="B93" s="350" t="s">
        <v>3924</v>
      </c>
      <c r="C93" s="357" t="s">
        <v>567</v>
      </c>
      <c r="D93" s="358" t="s">
        <v>3841</v>
      </c>
      <c r="E93" s="349">
        <v>9</v>
      </c>
    </row>
    <row r="94" s="218" customFormat="1" spans="1:5">
      <c r="A94" s="349" t="s">
        <v>3925</v>
      </c>
      <c r="B94" s="350" t="s">
        <v>3926</v>
      </c>
      <c r="C94" s="351" t="s">
        <v>3623</v>
      </c>
      <c r="D94" s="355"/>
      <c r="E94" s="349">
        <v>6</v>
      </c>
    </row>
    <row r="95" s="218" customFormat="1" spans="1:5">
      <c r="A95" s="349" t="s">
        <v>3927</v>
      </c>
      <c r="B95" s="350" t="s">
        <v>3928</v>
      </c>
      <c r="C95" s="351" t="s">
        <v>318</v>
      </c>
      <c r="D95" s="355"/>
      <c r="E95" s="349">
        <v>9</v>
      </c>
    </row>
    <row r="96" s="218" customFormat="1" spans="1:5">
      <c r="A96" s="349" t="s">
        <v>3929</v>
      </c>
      <c r="B96" s="350" t="s">
        <v>3930</v>
      </c>
      <c r="C96" s="351" t="s">
        <v>547</v>
      </c>
      <c r="D96" s="355"/>
      <c r="E96" s="349">
        <v>9</v>
      </c>
    </row>
    <row r="97" s="218" customFormat="1" spans="1:5">
      <c r="A97" s="349" t="s">
        <v>3931</v>
      </c>
      <c r="B97" s="350" t="s">
        <v>3932</v>
      </c>
      <c r="C97" s="351" t="s">
        <v>575</v>
      </c>
      <c r="D97" s="355"/>
      <c r="E97" s="349">
        <v>9</v>
      </c>
    </row>
    <row r="98" s="218" customFormat="1" spans="1:5">
      <c r="A98" s="349" t="s">
        <v>3933</v>
      </c>
      <c r="B98" s="350" t="s">
        <v>3934</v>
      </c>
      <c r="C98" s="351" t="s">
        <v>429</v>
      </c>
      <c r="D98" s="355"/>
      <c r="E98" s="354">
        <v>9</v>
      </c>
    </row>
    <row r="99" s="218" customFormat="1" spans="1:5">
      <c r="A99" s="349" t="s">
        <v>3935</v>
      </c>
      <c r="B99" s="351" t="s">
        <v>3936</v>
      </c>
      <c r="C99" s="351" t="s">
        <v>461</v>
      </c>
      <c r="D99" s="355"/>
      <c r="E99" s="349">
        <v>6</v>
      </c>
    </row>
    <row r="100" s="218" customFormat="1" spans="1:5">
      <c r="A100" s="349" t="s">
        <v>3937</v>
      </c>
      <c r="B100" s="350" t="s">
        <v>3938</v>
      </c>
      <c r="C100" s="351" t="s">
        <v>379</v>
      </c>
      <c r="D100" s="355"/>
      <c r="E100" s="349">
        <v>3</v>
      </c>
    </row>
    <row r="101" s="218" customFormat="1" spans="1:5">
      <c r="A101" s="349" t="s">
        <v>917</v>
      </c>
      <c r="B101" s="350" t="s">
        <v>3644</v>
      </c>
      <c r="C101" s="351" t="s">
        <v>2232</v>
      </c>
      <c r="D101" s="355"/>
      <c r="E101" s="349">
        <v>7</v>
      </c>
    </row>
    <row r="102" s="218" customFormat="1" spans="1:5">
      <c r="A102" s="349" t="s">
        <v>979</v>
      </c>
      <c r="B102" s="350" t="s">
        <v>2811</v>
      </c>
      <c r="C102" s="351" t="s">
        <v>716</v>
      </c>
      <c r="D102" s="355"/>
      <c r="E102" s="349">
        <v>9</v>
      </c>
    </row>
    <row r="103" s="218" customFormat="1" spans="1:5">
      <c r="A103" s="349" t="s">
        <v>3939</v>
      </c>
      <c r="B103" s="350" t="s">
        <v>3940</v>
      </c>
      <c r="C103" s="351" t="s">
        <v>601</v>
      </c>
      <c r="D103" s="355"/>
      <c r="E103" s="349">
        <v>4</v>
      </c>
    </row>
    <row r="104" s="218" customFormat="1" spans="1:5">
      <c r="A104" s="349" t="s">
        <v>1148</v>
      </c>
      <c r="B104" s="350" t="s">
        <v>3689</v>
      </c>
      <c r="C104" s="351" t="s">
        <v>709</v>
      </c>
      <c r="D104" s="355"/>
      <c r="E104" s="349">
        <v>9</v>
      </c>
    </row>
    <row r="105" s="218" customFormat="1" spans="1:5">
      <c r="A105" s="349" t="s">
        <v>1143</v>
      </c>
      <c r="B105" s="350" t="s">
        <v>2805</v>
      </c>
      <c r="C105" s="351" t="s">
        <v>493</v>
      </c>
      <c r="D105" s="355"/>
      <c r="E105" s="349">
        <v>9</v>
      </c>
    </row>
    <row r="106" s="218" customFormat="1" spans="1:5">
      <c r="A106" s="349" t="s">
        <v>3941</v>
      </c>
      <c r="B106" s="350" t="s">
        <v>3942</v>
      </c>
      <c r="C106" s="351" t="s">
        <v>667</v>
      </c>
      <c r="D106" s="355"/>
      <c r="E106" s="349">
        <v>6</v>
      </c>
    </row>
    <row r="107" s="218" customFormat="1" spans="1:5">
      <c r="A107" s="349" t="s">
        <v>921</v>
      </c>
      <c r="B107" s="350" t="s">
        <v>3943</v>
      </c>
      <c r="C107" s="351" t="s">
        <v>314</v>
      </c>
      <c r="D107" s="355"/>
      <c r="E107" s="349">
        <v>8</v>
      </c>
    </row>
    <row r="108" s="218" customFormat="1" spans="1:5">
      <c r="A108" s="349" t="s">
        <v>3944</v>
      </c>
      <c r="B108" s="350" t="s">
        <v>3945</v>
      </c>
      <c r="C108" s="351" t="s">
        <v>409</v>
      </c>
      <c r="D108" s="355"/>
      <c r="E108" s="349">
        <v>9</v>
      </c>
    </row>
    <row r="109" s="218" customFormat="1" spans="1:5">
      <c r="A109" s="349" t="s">
        <v>1152</v>
      </c>
      <c r="B109" s="350" t="s">
        <v>2939</v>
      </c>
      <c r="C109" s="351" t="s">
        <v>669</v>
      </c>
      <c r="D109" s="355"/>
      <c r="E109" s="349">
        <v>9</v>
      </c>
    </row>
    <row r="110" s="218" customFormat="1" spans="1:5">
      <c r="A110" s="349" t="s">
        <v>3946</v>
      </c>
      <c r="B110" s="350" t="s">
        <v>3947</v>
      </c>
      <c r="C110" s="351" t="s">
        <v>221</v>
      </c>
      <c r="D110" s="355"/>
      <c r="E110" s="349">
        <v>2</v>
      </c>
    </row>
    <row r="111" s="218" customFormat="1" spans="1:5">
      <c r="A111" s="349" t="s">
        <v>1156</v>
      </c>
      <c r="B111" s="350" t="s">
        <v>2908</v>
      </c>
      <c r="C111" s="351" t="s">
        <v>353</v>
      </c>
      <c r="D111" s="355"/>
      <c r="E111" s="349">
        <v>9</v>
      </c>
    </row>
    <row r="112" s="218" customFormat="1" spans="1:5">
      <c r="A112" s="349" t="s">
        <v>1163</v>
      </c>
      <c r="B112" s="350" t="s">
        <v>3948</v>
      </c>
      <c r="C112" s="351" t="s">
        <v>1164</v>
      </c>
      <c r="D112" s="355"/>
      <c r="E112" s="349">
        <v>9</v>
      </c>
    </row>
    <row r="113" s="218" customFormat="1" spans="1:5">
      <c r="A113" s="349" t="s">
        <v>3949</v>
      </c>
      <c r="B113" s="350" t="s">
        <v>3950</v>
      </c>
      <c r="C113" s="351" t="s">
        <v>371</v>
      </c>
      <c r="D113" s="355"/>
      <c r="E113" s="349">
        <v>8</v>
      </c>
    </row>
    <row r="114" s="218" customFormat="1" spans="1:5">
      <c r="A114" s="349" t="s">
        <v>1322</v>
      </c>
      <c r="B114" s="350" t="s">
        <v>3647</v>
      </c>
      <c r="C114" s="357" t="s">
        <v>459</v>
      </c>
      <c r="D114" s="358" t="s">
        <v>3841</v>
      </c>
      <c r="E114" s="349">
        <v>7</v>
      </c>
    </row>
    <row r="115" s="218" customFormat="1" spans="1:5">
      <c r="A115" s="349" t="s">
        <v>1071</v>
      </c>
      <c r="B115" s="350" t="s">
        <v>3705</v>
      </c>
      <c r="C115" s="351" t="s">
        <v>439</v>
      </c>
      <c r="D115" s="355"/>
      <c r="E115" s="349">
        <v>9</v>
      </c>
    </row>
    <row r="116" s="218" customFormat="1" spans="1:5">
      <c r="A116" s="349" t="s">
        <v>1262</v>
      </c>
      <c r="B116" s="350" t="s">
        <v>2873</v>
      </c>
      <c r="C116" s="351" t="s">
        <v>1263</v>
      </c>
      <c r="D116" s="355"/>
      <c r="E116" s="349">
        <v>9</v>
      </c>
    </row>
    <row r="117" s="218" customFormat="1" spans="1:5">
      <c r="A117" s="349" t="s">
        <v>3951</v>
      </c>
      <c r="B117" s="350" t="s">
        <v>3952</v>
      </c>
      <c r="C117" s="351" t="s">
        <v>3953</v>
      </c>
      <c r="D117" s="355" t="s">
        <v>3829</v>
      </c>
      <c r="E117" s="349">
        <v>7</v>
      </c>
    </row>
    <row r="118" s="218" customFormat="1" spans="1:5">
      <c r="A118" s="349" t="s">
        <v>841</v>
      </c>
      <c r="B118" s="350" t="s">
        <v>3954</v>
      </c>
      <c r="C118" s="351" t="s">
        <v>842</v>
      </c>
      <c r="D118" s="355"/>
      <c r="E118" s="349">
        <v>1</v>
      </c>
    </row>
    <row r="119" s="218" customFormat="1" spans="1:5">
      <c r="A119" s="349" t="s">
        <v>1161</v>
      </c>
      <c r="B119" s="351" t="s">
        <v>2924</v>
      </c>
      <c r="C119" s="351" t="s">
        <v>677</v>
      </c>
      <c r="D119" s="355"/>
      <c r="E119" s="349">
        <v>9</v>
      </c>
    </row>
    <row r="120" s="218" customFormat="1" spans="1:5">
      <c r="A120" s="349" t="s">
        <v>1060</v>
      </c>
      <c r="B120" s="350" t="s">
        <v>2348</v>
      </c>
      <c r="C120" s="351" t="s">
        <v>497</v>
      </c>
      <c r="D120" s="355"/>
      <c r="E120" s="349">
        <v>9</v>
      </c>
    </row>
    <row r="121" s="218" customFormat="1" spans="1:5">
      <c r="A121" s="349" t="s">
        <v>3955</v>
      </c>
      <c r="B121" s="350" t="s">
        <v>3956</v>
      </c>
      <c r="C121" s="351" t="s">
        <v>571</v>
      </c>
      <c r="D121" s="355"/>
      <c r="E121" s="349">
        <v>9</v>
      </c>
    </row>
    <row r="122" s="218" customFormat="1" spans="1:5">
      <c r="A122" s="349" t="s">
        <v>3957</v>
      </c>
      <c r="B122" s="350" t="s">
        <v>3958</v>
      </c>
      <c r="C122" s="351" t="s">
        <v>3959</v>
      </c>
      <c r="D122" s="355"/>
      <c r="E122" s="349">
        <v>6</v>
      </c>
    </row>
    <row r="123" s="218" customFormat="1" spans="1:5">
      <c r="A123" s="349" t="s">
        <v>855</v>
      </c>
      <c r="B123" s="350" t="s">
        <v>2793</v>
      </c>
      <c r="C123" s="351" t="s">
        <v>3960</v>
      </c>
      <c r="D123" s="355"/>
      <c r="E123" s="349">
        <v>8</v>
      </c>
    </row>
    <row r="124" s="218" customFormat="1" spans="1:5">
      <c r="A124" s="349" t="s">
        <v>1166</v>
      </c>
      <c r="B124" s="350" t="s">
        <v>2909</v>
      </c>
      <c r="C124" s="351" t="s">
        <v>722</v>
      </c>
      <c r="D124" s="355"/>
      <c r="E124" s="349">
        <v>9</v>
      </c>
    </row>
    <row r="125" s="218" customFormat="1" spans="1:5">
      <c r="A125" s="349" t="s">
        <v>1265</v>
      </c>
      <c r="B125" s="350" t="s">
        <v>3961</v>
      </c>
      <c r="C125" s="351" t="s">
        <v>657</v>
      </c>
      <c r="D125" s="355"/>
      <c r="E125" s="349">
        <v>9</v>
      </c>
    </row>
    <row r="126" s="218" customFormat="1" spans="1:5">
      <c r="A126" s="349" t="s">
        <v>3962</v>
      </c>
      <c r="B126" s="350" t="s">
        <v>3963</v>
      </c>
      <c r="C126" s="351" t="s">
        <v>475</v>
      </c>
      <c r="D126" s="355"/>
      <c r="E126" s="349">
        <v>7</v>
      </c>
    </row>
    <row r="127" s="218" customFormat="1" spans="1:5">
      <c r="A127" s="349" t="s">
        <v>3964</v>
      </c>
      <c r="B127" s="350" t="s">
        <v>3965</v>
      </c>
      <c r="C127" s="351" t="s">
        <v>225</v>
      </c>
      <c r="D127" s="355"/>
      <c r="E127" s="354">
        <v>8</v>
      </c>
    </row>
    <row r="128" s="218" customFormat="1" spans="1:5">
      <c r="A128" s="349" t="s">
        <v>1170</v>
      </c>
      <c r="B128" s="350" t="s">
        <v>2941</v>
      </c>
      <c r="C128" s="356" t="s">
        <v>718</v>
      </c>
      <c r="D128" s="355"/>
      <c r="E128" s="349">
        <v>9</v>
      </c>
    </row>
    <row r="129" s="218" customFormat="1" spans="1:5">
      <c r="A129" s="362" t="s">
        <v>1168</v>
      </c>
      <c r="B129" s="363" t="s">
        <v>2925</v>
      </c>
      <c r="C129" s="364" t="s">
        <v>495</v>
      </c>
      <c r="D129" s="365"/>
      <c r="E129" s="366">
        <v>9</v>
      </c>
    </row>
    <row r="130" s="218" customFormat="1" spans="1:5">
      <c r="A130" s="367" t="s">
        <v>928</v>
      </c>
      <c r="B130" s="368" t="s">
        <v>2798</v>
      </c>
      <c r="C130" s="364" t="s">
        <v>389</v>
      </c>
      <c r="D130" s="365"/>
      <c r="E130" s="366">
        <v>9</v>
      </c>
    </row>
    <row r="131" s="218" customFormat="1" spans="1:5">
      <c r="A131" s="369" t="s">
        <v>930</v>
      </c>
      <c r="B131" s="370" t="s">
        <v>2970</v>
      </c>
      <c r="C131" s="370" t="s">
        <v>675</v>
      </c>
      <c r="D131" s="371"/>
      <c r="E131" s="372">
        <v>6</v>
      </c>
    </row>
    <row r="132" s="218" customFormat="1" spans="1:5">
      <c r="A132" s="369" t="s">
        <v>923</v>
      </c>
      <c r="B132" s="370" t="s">
        <v>2801</v>
      </c>
      <c r="C132" s="370" t="s">
        <v>381</v>
      </c>
      <c r="D132" s="371"/>
      <c r="E132" s="372">
        <v>9</v>
      </c>
    </row>
    <row r="133" s="218" customFormat="1" ht="15" spans="1:5">
      <c r="A133" s="373" t="s">
        <v>1172</v>
      </c>
      <c r="B133" s="374" t="s">
        <v>3702</v>
      </c>
      <c r="C133" s="375" t="s">
        <v>1173</v>
      </c>
      <c r="D133" s="376" t="s">
        <v>3966</v>
      </c>
      <c r="E133" s="369">
        <v>9</v>
      </c>
    </row>
    <row r="134" s="218" customFormat="1" ht="15" spans="1:5">
      <c r="A134" s="373" t="s">
        <v>3967</v>
      </c>
      <c r="B134" s="374" t="s">
        <v>3968</v>
      </c>
      <c r="C134" s="377" t="s">
        <v>3607</v>
      </c>
      <c r="D134" s="371"/>
      <c r="E134" s="369">
        <v>6</v>
      </c>
    </row>
    <row r="135" s="218" customFormat="1" ht="15" spans="1:5">
      <c r="A135" s="373" t="s">
        <v>3969</v>
      </c>
      <c r="B135" s="374" t="s">
        <v>3970</v>
      </c>
      <c r="C135" s="377" t="s">
        <v>3675</v>
      </c>
      <c r="D135" s="371"/>
      <c r="E135" s="369">
        <v>8</v>
      </c>
    </row>
    <row r="136" s="218" customFormat="1" ht="15" spans="1:5">
      <c r="A136" s="373" t="s">
        <v>3971</v>
      </c>
      <c r="B136" s="374" t="s">
        <v>3972</v>
      </c>
      <c r="C136" s="377" t="s">
        <v>3673</v>
      </c>
      <c r="D136" s="371"/>
      <c r="E136" s="369">
        <v>8</v>
      </c>
    </row>
    <row r="137" s="218" customFormat="1" ht="15" spans="1:5">
      <c r="A137" s="373" t="s">
        <v>1204</v>
      </c>
      <c r="B137" s="374" t="s">
        <v>2928</v>
      </c>
      <c r="C137" s="377" t="s">
        <v>541</v>
      </c>
      <c r="D137" s="371"/>
      <c r="E137" s="369">
        <v>9</v>
      </c>
    </row>
    <row r="138" s="218" customFormat="1" ht="15" spans="1:5">
      <c r="A138" s="373" t="s">
        <v>3973</v>
      </c>
      <c r="B138" s="374" t="s">
        <v>3974</v>
      </c>
      <c r="C138" s="377" t="s">
        <v>935</v>
      </c>
      <c r="D138" s="371"/>
      <c r="E138" s="369">
        <v>6</v>
      </c>
    </row>
    <row r="139" s="218" customFormat="1" spans="1:5">
      <c r="A139" s="378" t="s">
        <v>3975</v>
      </c>
      <c r="B139" s="379" t="s">
        <v>3976</v>
      </c>
      <c r="C139" s="379" t="s">
        <v>1195</v>
      </c>
      <c r="D139" s="380"/>
      <c r="E139" s="378">
        <v>9</v>
      </c>
    </row>
    <row r="140" s="218" customFormat="1" spans="1:5">
      <c r="A140" s="378" t="s">
        <v>1199</v>
      </c>
      <c r="B140" s="379" t="s">
        <v>2911</v>
      </c>
      <c r="C140" s="379" t="s">
        <v>610</v>
      </c>
      <c r="D140" s="380"/>
      <c r="E140" s="378">
        <v>9</v>
      </c>
    </row>
    <row r="141" s="218" customFormat="1" spans="1:5">
      <c r="A141" s="378" t="s">
        <v>1178</v>
      </c>
      <c r="B141" s="379" t="s">
        <v>2942</v>
      </c>
      <c r="C141" s="379" t="s">
        <v>503</v>
      </c>
      <c r="D141" s="380"/>
      <c r="E141" s="378">
        <v>9</v>
      </c>
    </row>
    <row r="142" s="218" customFormat="1" spans="1:5">
      <c r="A142" s="378" t="s">
        <v>1351</v>
      </c>
      <c r="B142" s="379" t="s">
        <v>2352</v>
      </c>
      <c r="C142" s="379" t="s">
        <v>491</v>
      </c>
      <c r="D142" s="380" t="s">
        <v>3829</v>
      </c>
      <c r="E142" s="378">
        <v>7</v>
      </c>
    </row>
    <row r="143" s="218" customFormat="1" spans="1:5">
      <c r="A143" s="378" t="s">
        <v>1175</v>
      </c>
      <c r="B143" s="379" t="s">
        <v>3977</v>
      </c>
      <c r="C143" s="379" t="s">
        <v>3978</v>
      </c>
      <c r="D143" s="380"/>
      <c r="E143" s="378">
        <v>9</v>
      </c>
    </row>
    <row r="144" s="218" customFormat="1" spans="1:5">
      <c r="A144" s="378" t="s">
        <v>1182</v>
      </c>
      <c r="B144" s="379" t="s">
        <v>2910</v>
      </c>
      <c r="C144" s="379" t="s">
        <v>724</v>
      </c>
      <c r="D144" s="380"/>
      <c r="E144" s="378">
        <v>9</v>
      </c>
    </row>
    <row r="145" s="218" customFormat="1" spans="1:5">
      <c r="A145" s="378" t="s">
        <v>868</v>
      </c>
      <c r="B145" s="379" t="s">
        <v>3979</v>
      </c>
      <c r="C145" s="379" t="s">
        <v>3980</v>
      </c>
      <c r="D145" s="380"/>
      <c r="E145" s="378">
        <v>8</v>
      </c>
    </row>
    <row r="146" s="218" customFormat="1" spans="1:5">
      <c r="A146" s="378" t="s">
        <v>1197</v>
      </c>
      <c r="B146" s="379" t="s">
        <v>2792</v>
      </c>
      <c r="C146" s="379" t="s">
        <v>591</v>
      </c>
      <c r="D146" s="380"/>
      <c r="E146" s="378">
        <v>8</v>
      </c>
    </row>
    <row r="147" s="218" customFormat="1" spans="1:5">
      <c r="A147" s="378" t="s">
        <v>839</v>
      </c>
      <c r="B147" s="379" t="s">
        <v>3592</v>
      </c>
      <c r="C147" s="379" t="s">
        <v>219</v>
      </c>
      <c r="D147" s="380"/>
      <c r="E147" s="378">
        <v>1</v>
      </c>
    </row>
    <row r="148" s="218" customFormat="1" spans="1:5">
      <c r="A148" s="378" t="s">
        <v>3981</v>
      </c>
      <c r="B148" s="379" t="s">
        <v>3982</v>
      </c>
      <c r="C148" s="381" t="s">
        <v>3983</v>
      </c>
      <c r="D148" s="382" t="s">
        <v>3829</v>
      </c>
      <c r="E148" s="378">
        <v>7</v>
      </c>
    </row>
    <row r="149" s="218" customFormat="1" spans="1:5">
      <c r="A149" s="378" t="s">
        <v>1184</v>
      </c>
      <c r="B149" s="379" t="s">
        <v>2858</v>
      </c>
      <c r="C149" s="379" t="s">
        <v>583</v>
      </c>
      <c r="D149" s="380"/>
      <c r="E149" s="378">
        <v>9</v>
      </c>
    </row>
    <row r="150" s="218" customFormat="1" spans="1:5">
      <c r="A150" s="378" t="s">
        <v>1187</v>
      </c>
      <c r="B150" s="379" t="s">
        <v>2927</v>
      </c>
      <c r="C150" s="379" t="s">
        <v>519</v>
      </c>
      <c r="D150" s="380"/>
      <c r="E150" s="378">
        <v>9</v>
      </c>
    </row>
    <row r="151" s="218" customFormat="1" spans="1:5">
      <c r="A151" s="378" t="s">
        <v>1202</v>
      </c>
      <c r="B151" s="379" t="s">
        <v>2356</v>
      </c>
      <c r="C151" s="379" t="s">
        <v>3984</v>
      </c>
      <c r="D151" s="380"/>
      <c r="E151" s="378">
        <v>9</v>
      </c>
    </row>
    <row r="152" s="218" customFormat="1" spans="1:5">
      <c r="A152" s="378" t="s">
        <v>932</v>
      </c>
      <c r="B152" s="379" t="s">
        <v>2807</v>
      </c>
      <c r="C152" s="379" t="s">
        <v>397</v>
      </c>
      <c r="D152" s="380"/>
      <c r="E152" s="378">
        <v>9</v>
      </c>
    </row>
    <row r="153" s="218" customFormat="1" spans="1:5">
      <c r="A153" s="378" t="s">
        <v>1190</v>
      </c>
      <c r="B153" s="379" t="s">
        <v>2943</v>
      </c>
      <c r="C153" s="379" t="s">
        <v>525</v>
      </c>
      <c r="D153" s="380"/>
      <c r="E153" s="378">
        <v>9</v>
      </c>
    </row>
    <row r="154" s="218" customFormat="1" spans="1:5">
      <c r="A154" s="378" t="s">
        <v>981</v>
      </c>
      <c r="B154" s="379" t="s">
        <v>2946</v>
      </c>
      <c r="C154" s="379" t="s">
        <v>483</v>
      </c>
      <c r="D154" s="380"/>
      <c r="E154" s="378">
        <v>8</v>
      </c>
    </row>
    <row r="155" s="218" customFormat="1" spans="1:5">
      <c r="A155" s="378" t="s">
        <v>1180</v>
      </c>
      <c r="B155" s="379" t="s">
        <v>2898</v>
      </c>
      <c r="C155" s="379" t="s">
        <v>511</v>
      </c>
      <c r="D155" s="380"/>
      <c r="E155" s="378">
        <v>9</v>
      </c>
    </row>
    <row r="156" s="218" customFormat="1" spans="1:5">
      <c r="A156" s="378" t="s">
        <v>3985</v>
      </c>
      <c r="B156" s="379" t="s">
        <v>3986</v>
      </c>
      <c r="C156" s="381" t="s">
        <v>228</v>
      </c>
      <c r="D156" s="382" t="s">
        <v>3829</v>
      </c>
      <c r="E156" s="378">
        <v>5</v>
      </c>
    </row>
    <row r="157" s="218" customFormat="1" spans="1:5">
      <c r="A157" s="378" t="s">
        <v>3987</v>
      </c>
      <c r="B157" s="379" t="s">
        <v>3988</v>
      </c>
      <c r="C157" s="379" t="s">
        <v>312</v>
      </c>
      <c r="D157" s="380"/>
      <c r="E157" s="378">
        <v>1</v>
      </c>
    </row>
    <row r="158" s="218" customFormat="1" spans="1:5">
      <c r="A158" s="378" t="s">
        <v>1206</v>
      </c>
      <c r="B158" s="379" t="s">
        <v>2944</v>
      </c>
      <c r="C158" s="379" t="s">
        <v>549</v>
      </c>
      <c r="D158" s="380"/>
      <c r="E158" s="378">
        <v>9</v>
      </c>
    </row>
    <row r="159" s="218" customFormat="1" spans="1:5">
      <c r="A159" s="378" t="s">
        <v>1208</v>
      </c>
      <c r="B159" s="379" t="s">
        <v>2888</v>
      </c>
      <c r="C159" s="379" t="s">
        <v>557</v>
      </c>
      <c r="D159" s="380"/>
      <c r="E159" s="378">
        <v>9</v>
      </c>
    </row>
    <row r="160" s="218" customFormat="1" spans="1:5">
      <c r="A160" s="378" t="s">
        <v>3989</v>
      </c>
      <c r="B160" s="379" t="s">
        <v>3990</v>
      </c>
      <c r="C160" s="379" t="s">
        <v>3613</v>
      </c>
      <c r="D160" s="380"/>
      <c r="E160" s="378">
        <v>6</v>
      </c>
    </row>
    <row r="161" s="218" customFormat="1" spans="1:5">
      <c r="A161" s="378" t="s">
        <v>1214</v>
      </c>
      <c r="B161" s="379" t="s">
        <v>2912</v>
      </c>
      <c r="C161" s="379" t="s">
        <v>293</v>
      </c>
      <c r="D161" s="380"/>
      <c r="E161" s="378">
        <v>9</v>
      </c>
    </row>
    <row r="162" s="218" customFormat="1" spans="1:5">
      <c r="A162" s="378" t="s">
        <v>3991</v>
      </c>
      <c r="B162" s="379" t="s">
        <v>3992</v>
      </c>
      <c r="C162" s="379" t="s">
        <v>3993</v>
      </c>
      <c r="D162" s="380"/>
      <c r="E162" s="378">
        <v>3</v>
      </c>
    </row>
    <row r="163" s="218" customFormat="1" spans="1:5">
      <c r="A163" s="378" t="s">
        <v>3994</v>
      </c>
      <c r="B163" s="379" t="s">
        <v>3995</v>
      </c>
      <c r="C163" s="379" t="s">
        <v>565</v>
      </c>
      <c r="D163" s="380"/>
      <c r="E163" s="378">
        <v>9</v>
      </c>
    </row>
    <row r="164" s="218" customFormat="1" spans="1:5">
      <c r="A164" s="378" t="s">
        <v>1212</v>
      </c>
      <c r="B164" s="379" t="s">
        <v>2863</v>
      </c>
      <c r="C164" s="379" t="s">
        <v>614</v>
      </c>
      <c r="D164" s="380"/>
      <c r="E164" s="378">
        <v>9</v>
      </c>
    </row>
    <row r="165" s="218" customFormat="1" spans="1:5">
      <c r="A165" s="378" t="s">
        <v>3996</v>
      </c>
      <c r="B165" s="379" t="s">
        <v>3997</v>
      </c>
      <c r="C165" s="379" t="s">
        <v>683</v>
      </c>
      <c r="D165" s="380"/>
      <c r="E165" s="378">
        <v>6</v>
      </c>
    </row>
    <row r="166" s="218" customFormat="1" spans="1:5">
      <c r="A166" s="378" t="s">
        <v>3998</v>
      </c>
      <c r="B166" s="379" t="s">
        <v>3999</v>
      </c>
      <c r="C166" s="379" t="s">
        <v>322</v>
      </c>
      <c r="D166" s="380"/>
      <c r="E166" s="378">
        <v>7</v>
      </c>
    </row>
    <row r="167" s="218" customFormat="1" spans="1:5">
      <c r="A167" s="378" t="s">
        <v>4000</v>
      </c>
      <c r="B167" s="379" t="s">
        <v>4001</v>
      </c>
      <c r="C167" s="379" t="s">
        <v>515</v>
      </c>
      <c r="D167" s="380"/>
      <c r="E167" s="378">
        <v>8</v>
      </c>
    </row>
    <row r="168" s="218" customFormat="1" spans="1:5">
      <c r="A168" s="378" t="s">
        <v>4002</v>
      </c>
      <c r="B168" s="379" t="s">
        <v>4003</v>
      </c>
      <c r="C168" s="379" t="s">
        <v>365</v>
      </c>
      <c r="D168" s="380" t="s">
        <v>3829</v>
      </c>
      <c r="E168" s="378">
        <v>3</v>
      </c>
    </row>
    <row r="169" s="218" customFormat="1" spans="1:5">
      <c r="A169" s="378" t="s">
        <v>1218</v>
      </c>
      <c r="B169" s="379" t="s">
        <v>2947</v>
      </c>
      <c r="C169" s="379" t="s">
        <v>291</v>
      </c>
      <c r="D169" s="380"/>
      <c r="E169" s="378">
        <v>9</v>
      </c>
    </row>
    <row r="170" s="218" customFormat="1" spans="1:5">
      <c r="A170" s="378" t="s">
        <v>4004</v>
      </c>
      <c r="B170" s="379" t="s">
        <v>4005</v>
      </c>
      <c r="C170" s="379" t="s">
        <v>326</v>
      </c>
      <c r="D170" s="380"/>
      <c r="E170" s="378">
        <v>9</v>
      </c>
    </row>
    <row r="171" s="218" customFormat="1" spans="1:5">
      <c r="A171" s="378" t="s">
        <v>4006</v>
      </c>
      <c r="B171" s="379" t="s">
        <v>4007</v>
      </c>
      <c r="C171" s="379" t="s">
        <v>772</v>
      </c>
      <c r="D171" s="380"/>
      <c r="E171" s="378">
        <v>9</v>
      </c>
    </row>
    <row r="172" s="218" customFormat="1" spans="1:5">
      <c r="A172" s="378" t="s">
        <v>966</v>
      </c>
      <c r="B172" s="379" t="s">
        <v>2319</v>
      </c>
      <c r="C172" s="379" t="s">
        <v>537</v>
      </c>
      <c r="D172" s="380"/>
      <c r="E172" s="378">
        <v>7</v>
      </c>
    </row>
    <row r="173" s="218" customFormat="1" spans="1:5">
      <c r="A173" s="378" t="s">
        <v>4008</v>
      </c>
      <c r="B173" s="379" t="s">
        <v>4009</v>
      </c>
      <c r="C173" s="379" t="s">
        <v>320</v>
      </c>
      <c r="D173" s="380"/>
      <c r="E173" s="378">
        <v>1</v>
      </c>
    </row>
    <row r="174" s="218" customFormat="1" spans="1:5">
      <c r="A174" s="378" t="s">
        <v>4010</v>
      </c>
      <c r="B174" s="379" t="s">
        <v>4011</v>
      </c>
      <c r="C174" s="379" t="s">
        <v>226</v>
      </c>
      <c r="D174" s="380"/>
      <c r="E174" s="378">
        <v>8</v>
      </c>
    </row>
    <row r="175" s="218" customFormat="1" spans="1:5">
      <c r="A175" s="378" t="s">
        <v>4012</v>
      </c>
      <c r="B175" s="379" t="s">
        <v>4013</v>
      </c>
      <c r="C175" s="379" t="s">
        <v>437</v>
      </c>
      <c r="D175" s="380"/>
      <c r="E175" s="378">
        <v>7</v>
      </c>
    </row>
    <row r="176" s="218" customFormat="1" spans="1:5">
      <c r="A176" s="378" t="s">
        <v>4014</v>
      </c>
      <c r="B176" s="379" t="s">
        <v>4015</v>
      </c>
      <c r="C176" s="381" t="s">
        <v>4016</v>
      </c>
      <c r="D176" s="382" t="s">
        <v>3829</v>
      </c>
      <c r="E176" s="378">
        <v>7</v>
      </c>
    </row>
    <row r="177" s="218" customFormat="1" spans="1:5">
      <c r="A177" s="378" t="s">
        <v>4017</v>
      </c>
      <c r="B177" s="379" t="s">
        <v>4018</v>
      </c>
      <c r="C177" s="381" t="s">
        <v>621</v>
      </c>
      <c r="D177" s="382" t="s">
        <v>3829</v>
      </c>
      <c r="E177" s="378">
        <v>5</v>
      </c>
    </row>
    <row r="178" s="218" customFormat="1" spans="1:5">
      <c r="A178" s="378" t="s">
        <v>4019</v>
      </c>
      <c r="B178" s="379" t="s">
        <v>4020</v>
      </c>
      <c r="C178" s="379" t="s">
        <v>330</v>
      </c>
      <c r="D178" s="380"/>
      <c r="E178" s="378">
        <v>8</v>
      </c>
    </row>
    <row r="179" s="218" customFormat="1" spans="1:5">
      <c r="A179" s="378" t="s">
        <v>1356</v>
      </c>
      <c r="B179" s="379" t="s">
        <v>2865</v>
      </c>
      <c r="C179" s="379" t="s">
        <v>1357</v>
      </c>
      <c r="D179" s="380" t="s">
        <v>3829</v>
      </c>
      <c r="E179" s="378">
        <v>7</v>
      </c>
    </row>
    <row r="180" s="218" customFormat="1" spans="1:5">
      <c r="A180" s="378" t="s">
        <v>1222</v>
      </c>
      <c r="B180" s="379" t="s">
        <v>2868</v>
      </c>
      <c r="C180" s="379" t="s">
        <v>1223</v>
      </c>
      <c r="D180" s="380"/>
      <c r="E180" s="378">
        <v>9</v>
      </c>
    </row>
    <row r="181" s="218" customFormat="1" spans="1:5">
      <c r="A181" s="383" t="s">
        <v>1227</v>
      </c>
      <c r="B181" s="384" t="s">
        <v>2913</v>
      </c>
      <c r="C181" s="384" t="s">
        <v>769</v>
      </c>
      <c r="D181" s="385" t="s">
        <v>4021</v>
      </c>
      <c r="E181" s="383">
        <v>9</v>
      </c>
    </row>
    <row r="182" s="218" customFormat="1" spans="1:5">
      <c r="A182" s="378" t="s">
        <v>2533</v>
      </c>
      <c r="B182" s="379" t="s">
        <v>2532</v>
      </c>
      <c r="C182" s="379" t="s">
        <v>2531</v>
      </c>
      <c r="D182" s="380"/>
      <c r="E182" s="378">
        <v>9</v>
      </c>
    </row>
    <row r="183" s="218" customFormat="1" spans="1:5">
      <c r="A183" s="378" t="s">
        <v>946</v>
      </c>
      <c r="B183" s="379" t="s">
        <v>2198</v>
      </c>
      <c r="C183" s="379" t="s">
        <v>445</v>
      </c>
      <c r="D183" s="380"/>
      <c r="E183" s="378">
        <v>9</v>
      </c>
    </row>
    <row r="184" s="218" customFormat="1" spans="1:5">
      <c r="A184" s="378" t="s">
        <v>1243</v>
      </c>
      <c r="B184" s="379" t="s">
        <v>2474</v>
      </c>
      <c r="C184" s="379" t="s">
        <v>624</v>
      </c>
      <c r="D184" s="380"/>
      <c r="E184" s="378">
        <v>9</v>
      </c>
    </row>
    <row r="185" s="218" customFormat="1" spans="1:5">
      <c r="A185" s="378" t="s">
        <v>1243</v>
      </c>
      <c r="B185" s="379" t="s">
        <v>4022</v>
      </c>
      <c r="C185" s="386" t="s">
        <v>4023</v>
      </c>
      <c r="D185" s="387" t="s">
        <v>4024</v>
      </c>
      <c r="E185" s="378">
        <v>9</v>
      </c>
    </row>
    <row r="186" s="218" customFormat="1" spans="1:5">
      <c r="A186" s="378" t="s">
        <v>4025</v>
      </c>
      <c r="B186" s="379" t="s">
        <v>4026</v>
      </c>
      <c r="C186" s="379" t="s">
        <v>4027</v>
      </c>
      <c r="D186" s="380" t="s">
        <v>3829</v>
      </c>
      <c r="E186" s="378">
        <v>7</v>
      </c>
    </row>
    <row r="187" s="218" customFormat="1" spans="1:5">
      <c r="A187" s="378" t="s">
        <v>4028</v>
      </c>
      <c r="B187" s="379" t="s">
        <v>4029</v>
      </c>
      <c r="C187" s="379" t="s">
        <v>1793</v>
      </c>
      <c r="D187" s="380"/>
      <c r="E187" s="378">
        <v>9</v>
      </c>
    </row>
    <row r="188" s="218" customFormat="1" spans="1:5">
      <c r="A188" s="378" t="s">
        <v>1232</v>
      </c>
      <c r="B188" s="379" t="s">
        <v>2914</v>
      </c>
      <c r="C188" s="379" t="s">
        <v>581</v>
      </c>
      <c r="D188" s="380"/>
      <c r="E188" s="378">
        <v>9</v>
      </c>
    </row>
    <row r="189" s="218" customFormat="1" spans="1:5">
      <c r="A189" s="378" t="s">
        <v>1239</v>
      </c>
      <c r="B189" s="379" t="s">
        <v>2931</v>
      </c>
      <c r="C189" s="379" t="s">
        <v>300</v>
      </c>
      <c r="D189" s="380"/>
      <c r="E189" s="378">
        <v>9</v>
      </c>
    </row>
    <row r="190" s="218" customFormat="1" spans="1:5">
      <c r="A190" s="378" t="s">
        <v>1333</v>
      </c>
      <c r="B190" s="379" t="s">
        <v>3638</v>
      </c>
      <c r="C190" s="379" t="s">
        <v>561</v>
      </c>
      <c r="D190" s="380" t="s">
        <v>4030</v>
      </c>
      <c r="E190" s="378">
        <v>7</v>
      </c>
    </row>
    <row r="191" s="218" customFormat="1" spans="1:5">
      <c r="A191" s="378" t="s">
        <v>1245</v>
      </c>
      <c r="B191" s="379" t="s">
        <v>2915</v>
      </c>
      <c r="C191" s="379" t="s">
        <v>597</v>
      </c>
      <c r="D191" s="380"/>
      <c r="E191" s="378">
        <v>9</v>
      </c>
    </row>
    <row r="192" s="218" customFormat="1" spans="1:5">
      <c r="A192" s="378" t="s">
        <v>4031</v>
      </c>
      <c r="B192" s="379" t="s">
        <v>4032</v>
      </c>
      <c r="C192" s="379" t="s">
        <v>344</v>
      </c>
      <c r="D192" s="380"/>
      <c r="E192" s="378">
        <v>7</v>
      </c>
    </row>
    <row r="193" s="218" customFormat="1" spans="1:5">
      <c r="A193" s="378" t="s">
        <v>4033</v>
      </c>
      <c r="B193" s="379" t="s">
        <v>4034</v>
      </c>
      <c r="C193" s="379" t="s">
        <v>3620</v>
      </c>
      <c r="D193" s="380"/>
      <c r="E193" s="378">
        <v>6</v>
      </c>
    </row>
    <row r="194" s="218" customFormat="1" spans="1:5">
      <c r="A194" s="378" t="s">
        <v>4035</v>
      </c>
      <c r="B194" s="379" t="s">
        <v>4036</v>
      </c>
      <c r="C194" s="381" t="s">
        <v>328</v>
      </c>
      <c r="D194" s="382" t="s">
        <v>3829</v>
      </c>
      <c r="E194" s="378">
        <v>1</v>
      </c>
    </row>
    <row r="195" s="218" customFormat="1" spans="1:5">
      <c r="A195" s="378" t="s">
        <v>952</v>
      </c>
      <c r="B195" s="379" t="s">
        <v>2806</v>
      </c>
      <c r="C195" s="379" t="s">
        <v>413</v>
      </c>
      <c r="D195" s="380"/>
      <c r="E195" s="378">
        <v>9</v>
      </c>
    </row>
    <row r="196" s="218" customFormat="1" spans="1:5">
      <c r="A196" s="378" t="s">
        <v>950</v>
      </c>
      <c r="B196" s="379" t="s">
        <v>2796</v>
      </c>
      <c r="C196" s="379" t="s">
        <v>405</v>
      </c>
      <c r="D196" s="380"/>
      <c r="E196" s="378">
        <v>9</v>
      </c>
    </row>
    <row r="197" s="218" customFormat="1" spans="1:5">
      <c r="A197" s="378" t="s">
        <v>1247</v>
      </c>
      <c r="B197" s="379" t="s">
        <v>3755</v>
      </c>
      <c r="C197" s="379" t="s">
        <v>302</v>
      </c>
      <c r="D197" s="380"/>
      <c r="E197" s="378">
        <v>9</v>
      </c>
    </row>
    <row r="198" s="218" customFormat="1" spans="1:5">
      <c r="A198" s="378" t="s">
        <v>948</v>
      </c>
      <c r="B198" s="379" t="s">
        <v>2959</v>
      </c>
      <c r="C198" s="379" t="s">
        <v>691</v>
      </c>
      <c r="D198" s="380" t="s">
        <v>4037</v>
      </c>
      <c r="E198" s="378">
        <v>6</v>
      </c>
    </row>
    <row r="199" s="218" customFormat="1" spans="1:5">
      <c r="A199" s="378" t="s">
        <v>1241</v>
      </c>
      <c r="B199" s="379" t="s">
        <v>2948</v>
      </c>
      <c r="C199" s="379" t="s">
        <v>589</v>
      </c>
      <c r="D199" s="380"/>
      <c r="E199" s="378">
        <v>9</v>
      </c>
    </row>
    <row r="200" s="218" customFormat="1" spans="1:5">
      <c r="A200" s="378" t="s">
        <v>4038</v>
      </c>
      <c r="B200" s="379" t="s">
        <v>4039</v>
      </c>
      <c r="C200" s="379" t="s">
        <v>4040</v>
      </c>
      <c r="D200" s="380"/>
      <c r="E200" s="378">
        <v>10</v>
      </c>
    </row>
    <row r="201" s="218" customFormat="1" spans="1:5">
      <c r="A201" s="378" t="s">
        <v>4041</v>
      </c>
      <c r="B201" s="379" t="s">
        <v>4042</v>
      </c>
      <c r="C201" s="379" t="s">
        <v>545</v>
      </c>
      <c r="D201" s="380" t="s">
        <v>3829</v>
      </c>
      <c r="E201" s="378">
        <v>7</v>
      </c>
    </row>
    <row r="202" s="218" customFormat="1" spans="1:5">
      <c r="A202" s="378" t="s">
        <v>1275</v>
      </c>
      <c r="B202" s="379" t="s">
        <v>2877</v>
      </c>
      <c r="C202" s="379" t="s">
        <v>681</v>
      </c>
      <c r="D202" s="380"/>
      <c r="E202" s="378">
        <v>9</v>
      </c>
    </row>
    <row r="203" s="218" customFormat="1" spans="1:5">
      <c r="A203" s="378" t="s">
        <v>4043</v>
      </c>
      <c r="B203" s="379" t="s">
        <v>4044</v>
      </c>
      <c r="C203" s="379" t="s">
        <v>527</v>
      </c>
      <c r="D203" s="380"/>
      <c r="E203" s="378">
        <v>9</v>
      </c>
    </row>
    <row r="204" s="218" customFormat="1" spans="1:5">
      <c r="A204" s="378" t="s">
        <v>4045</v>
      </c>
      <c r="B204" s="379" t="s">
        <v>4046</v>
      </c>
      <c r="C204" s="379" t="s">
        <v>4047</v>
      </c>
      <c r="D204" s="380"/>
      <c r="E204" s="378">
        <v>9</v>
      </c>
    </row>
    <row r="205" s="218" customFormat="1" spans="1:5">
      <c r="A205" s="378" t="s">
        <v>4048</v>
      </c>
      <c r="B205" s="379" t="s">
        <v>4049</v>
      </c>
      <c r="C205" s="379" t="s">
        <v>4050</v>
      </c>
      <c r="D205" s="380"/>
      <c r="E205" s="378">
        <v>9</v>
      </c>
    </row>
    <row r="206" s="218" customFormat="1" spans="1:5">
      <c r="A206" s="378" t="s">
        <v>1279</v>
      </c>
      <c r="B206" s="379" t="s">
        <v>2916</v>
      </c>
      <c r="C206" s="386" t="s">
        <v>4051</v>
      </c>
      <c r="D206" s="387" t="s">
        <v>4024</v>
      </c>
      <c r="E206" s="378">
        <v>9</v>
      </c>
    </row>
    <row r="207" s="218" customFormat="1" spans="1:5">
      <c r="A207" s="378" t="s">
        <v>1277</v>
      </c>
      <c r="B207" s="379" t="s">
        <v>2901</v>
      </c>
      <c r="C207" s="379" t="s">
        <v>619</v>
      </c>
      <c r="D207" s="380"/>
      <c r="E207" s="378">
        <v>9</v>
      </c>
    </row>
    <row r="208" s="218" customFormat="1" spans="1:5">
      <c r="A208" s="378" t="s">
        <v>4052</v>
      </c>
      <c r="B208" s="379" t="s">
        <v>4053</v>
      </c>
      <c r="C208" s="386" t="s">
        <v>569</v>
      </c>
      <c r="D208" s="387" t="s">
        <v>4054</v>
      </c>
      <c r="E208" s="378">
        <v>7</v>
      </c>
    </row>
    <row r="209" s="218" customFormat="1" spans="1:5">
      <c r="A209" s="378" t="s">
        <v>1292</v>
      </c>
      <c r="B209" s="379" t="s">
        <v>2881</v>
      </c>
      <c r="C209" s="379" t="s">
        <v>689</v>
      </c>
      <c r="D209" s="380"/>
      <c r="E209" s="378">
        <v>9</v>
      </c>
    </row>
    <row r="210" s="218" customFormat="1" spans="1:5">
      <c r="A210" s="378" t="s">
        <v>1065</v>
      </c>
      <c r="B210" s="379" t="s">
        <v>2895</v>
      </c>
      <c r="C210" s="379" t="s">
        <v>431</v>
      </c>
      <c r="D210" s="380"/>
      <c r="E210" s="378">
        <v>9</v>
      </c>
    </row>
    <row r="211" s="218" customFormat="1" spans="1:5">
      <c r="A211" s="378" t="s">
        <v>1286</v>
      </c>
      <c r="B211" s="379" t="s">
        <v>2952</v>
      </c>
      <c r="C211" s="379" t="s">
        <v>632</v>
      </c>
      <c r="D211" s="380"/>
      <c r="E211" s="378">
        <v>9</v>
      </c>
    </row>
    <row r="212" s="218" customFormat="1" spans="1:5">
      <c r="A212" s="378" t="s">
        <v>4055</v>
      </c>
      <c r="B212" s="379" t="s">
        <v>4056</v>
      </c>
      <c r="C212" s="379" t="s">
        <v>342</v>
      </c>
      <c r="D212" s="380"/>
      <c r="E212" s="378">
        <v>1</v>
      </c>
    </row>
    <row r="213" s="218" customFormat="1" spans="1:5">
      <c r="A213" s="378" t="s">
        <v>4057</v>
      </c>
      <c r="B213" s="379" t="s">
        <v>4058</v>
      </c>
      <c r="C213" s="379" t="s">
        <v>4059</v>
      </c>
      <c r="D213" s="380" t="s">
        <v>3829</v>
      </c>
      <c r="E213" s="378">
        <v>7</v>
      </c>
    </row>
    <row r="214" s="218" customFormat="1" spans="1:5">
      <c r="A214" s="378" t="s">
        <v>4060</v>
      </c>
      <c r="B214" s="379" t="s">
        <v>4061</v>
      </c>
      <c r="C214" s="379" t="s">
        <v>4062</v>
      </c>
      <c r="D214" s="380"/>
      <c r="E214" s="378">
        <v>9</v>
      </c>
    </row>
    <row r="215" s="218" customFormat="1" spans="1:5">
      <c r="A215" s="378" t="s">
        <v>977</v>
      </c>
      <c r="B215" s="379" t="s">
        <v>4063</v>
      </c>
      <c r="C215" s="379" t="s">
        <v>435</v>
      </c>
      <c r="D215" s="380" t="s">
        <v>4064</v>
      </c>
      <c r="E215" s="378">
        <v>7</v>
      </c>
    </row>
    <row r="216" s="218" customFormat="1" spans="1:5">
      <c r="A216" s="378" t="s">
        <v>1290</v>
      </c>
      <c r="B216" s="379" t="s">
        <v>2902</v>
      </c>
      <c r="C216" s="379" t="s">
        <v>639</v>
      </c>
      <c r="D216" s="380"/>
      <c r="E216" s="378">
        <v>9</v>
      </c>
    </row>
    <row r="217" s="218" customFormat="1" spans="1:5">
      <c r="A217" s="378" t="s">
        <v>1338</v>
      </c>
      <c r="B217" s="379" t="s">
        <v>2879</v>
      </c>
      <c r="C217" s="386" t="s">
        <v>577</v>
      </c>
      <c r="D217" s="387" t="s">
        <v>4065</v>
      </c>
      <c r="E217" s="378">
        <v>7</v>
      </c>
    </row>
    <row r="218" s="218" customFormat="1" spans="1:5">
      <c r="A218" s="378" t="s">
        <v>989</v>
      </c>
      <c r="B218" s="379" t="s">
        <v>2802</v>
      </c>
      <c r="C218" s="379" t="s">
        <v>701</v>
      </c>
      <c r="D218" s="380"/>
      <c r="E218" s="378">
        <v>9</v>
      </c>
    </row>
    <row r="219" s="218" customFormat="1" spans="1:5">
      <c r="A219" s="378" t="s">
        <v>4066</v>
      </c>
      <c r="B219" s="379" t="s">
        <v>4067</v>
      </c>
      <c r="C219" s="379" t="s">
        <v>377</v>
      </c>
      <c r="D219" s="380"/>
      <c r="E219" s="378">
        <v>9</v>
      </c>
    </row>
    <row r="220" s="218" customFormat="1" spans="1:5">
      <c r="A220" s="378" t="s">
        <v>4068</v>
      </c>
      <c r="B220" s="379" t="s">
        <v>4069</v>
      </c>
      <c r="C220" s="379" t="s">
        <v>4070</v>
      </c>
      <c r="D220" s="380" t="s">
        <v>3829</v>
      </c>
      <c r="E220" s="378">
        <v>7</v>
      </c>
    </row>
    <row r="221" s="218" customFormat="1" spans="1:5">
      <c r="A221" s="378" t="s">
        <v>1340</v>
      </c>
      <c r="B221" s="379" t="s">
        <v>3655</v>
      </c>
      <c r="C221" s="386" t="s">
        <v>585</v>
      </c>
      <c r="D221" s="387" t="s">
        <v>4065</v>
      </c>
      <c r="E221" s="378">
        <v>7</v>
      </c>
    </row>
    <row r="222" s="218" customFormat="1" spans="1:5">
      <c r="A222" s="378" t="s">
        <v>4071</v>
      </c>
      <c r="B222" s="379" t="s">
        <v>4072</v>
      </c>
      <c r="C222" s="381" t="s">
        <v>4073</v>
      </c>
      <c r="D222" s="382" t="s">
        <v>3829</v>
      </c>
      <c r="E222" s="378">
        <v>1</v>
      </c>
    </row>
    <row r="223" s="218" customFormat="1" spans="1:5">
      <c r="A223" s="378" t="s">
        <v>1284</v>
      </c>
      <c r="B223" s="379" t="s">
        <v>2932</v>
      </c>
      <c r="C223" s="386" t="s">
        <v>4074</v>
      </c>
      <c r="D223" s="387" t="s">
        <v>726</v>
      </c>
      <c r="E223" s="378">
        <v>9</v>
      </c>
    </row>
    <row r="224" s="218" customFormat="1" spans="1:5">
      <c r="A224" s="378" t="s">
        <v>4075</v>
      </c>
      <c r="B224" s="379" t="s">
        <v>4076</v>
      </c>
      <c r="C224" s="379" t="s">
        <v>637</v>
      </c>
      <c r="D224" s="380"/>
      <c r="E224" s="378">
        <v>9</v>
      </c>
    </row>
    <row r="225" s="218" customFormat="1" spans="1:5">
      <c r="A225" s="378" t="s">
        <v>1294</v>
      </c>
      <c r="B225" s="379" t="s">
        <v>2568</v>
      </c>
      <c r="C225" s="386" t="s">
        <v>375</v>
      </c>
      <c r="D225" s="387" t="s">
        <v>726</v>
      </c>
      <c r="E225" s="378">
        <v>9</v>
      </c>
    </row>
    <row r="226" s="218" customFormat="1" spans="1:5">
      <c r="A226" s="378" t="s">
        <v>4077</v>
      </c>
      <c r="B226" s="379" t="s">
        <v>4078</v>
      </c>
      <c r="C226" s="379" t="s">
        <v>4079</v>
      </c>
      <c r="D226" s="380"/>
      <c r="E226" s="378">
        <v>9</v>
      </c>
    </row>
    <row r="227" s="218" customFormat="1" spans="1:5">
      <c r="A227" s="378" t="s">
        <v>4080</v>
      </c>
      <c r="B227" s="379" t="s">
        <v>4081</v>
      </c>
      <c r="C227" s="381" t="s">
        <v>247</v>
      </c>
      <c r="D227" s="382" t="s">
        <v>3829</v>
      </c>
      <c r="E227" s="378">
        <v>5</v>
      </c>
    </row>
    <row r="228" s="218" customFormat="1" spans="1:5">
      <c r="A228" s="378" t="s">
        <v>4082</v>
      </c>
      <c r="B228" s="379" t="s">
        <v>4083</v>
      </c>
      <c r="C228" s="381" t="s">
        <v>4084</v>
      </c>
      <c r="D228" s="382" t="s">
        <v>3829</v>
      </c>
      <c r="E228" s="378">
        <v>9</v>
      </c>
    </row>
    <row r="229" s="218" customFormat="1" spans="1:5">
      <c r="A229" s="378" t="s">
        <v>1298</v>
      </c>
      <c r="B229" s="379" t="s">
        <v>2884</v>
      </c>
      <c r="C229" s="379" t="s">
        <v>1299</v>
      </c>
      <c r="D229" s="380"/>
      <c r="E229" s="378">
        <v>9</v>
      </c>
    </row>
    <row r="230" s="218" customFormat="1" spans="1:5">
      <c r="A230" s="378" t="s">
        <v>1301</v>
      </c>
      <c r="B230" s="379" t="s">
        <v>2951</v>
      </c>
      <c r="C230" s="379" t="s">
        <v>645</v>
      </c>
      <c r="D230" s="380"/>
      <c r="E230" s="378">
        <v>9</v>
      </c>
    </row>
    <row r="231" s="218" customFormat="1" spans="1:5">
      <c r="A231" s="378" t="s">
        <v>4085</v>
      </c>
      <c r="B231" s="379" t="s">
        <v>4086</v>
      </c>
      <c r="C231" s="379" t="s">
        <v>963</v>
      </c>
      <c r="D231" s="380" t="s">
        <v>3829</v>
      </c>
      <c r="E231" s="378">
        <v>6</v>
      </c>
    </row>
    <row r="232" s="218" customFormat="1" spans="1:5">
      <c r="A232" s="378" t="s">
        <v>1270</v>
      </c>
      <c r="B232" s="379" t="s">
        <v>2875</v>
      </c>
      <c r="C232" s="379" t="s">
        <v>2371</v>
      </c>
      <c r="D232" s="380"/>
      <c r="E232" s="378">
        <v>9</v>
      </c>
    </row>
    <row r="233" s="218" customFormat="1" spans="1:5">
      <c r="A233" s="378" t="s">
        <v>4087</v>
      </c>
      <c r="B233" s="379" t="s">
        <v>4088</v>
      </c>
      <c r="C233" s="379" t="s">
        <v>4089</v>
      </c>
      <c r="D233" s="380"/>
      <c r="E233" s="378">
        <v>9</v>
      </c>
    </row>
    <row r="234" s="218" customFormat="1" spans="1:5">
      <c r="A234" s="378" t="s">
        <v>1305</v>
      </c>
      <c r="B234" s="379" t="s">
        <v>2828</v>
      </c>
      <c r="C234" s="379" t="s">
        <v>4090</v>
      </c>
      <c r="D234" s="380"/>
      <c r="E234" s="378">
        <v>9</v>
      </c>
    </row>
    <row r="235" s="218" customFormat="1" spans="1:5">
      <c r="A235" s="378" t="s">
        <v>1305</v>
      </c>
      <c r="B235" s="379" t="s">
        <v>4091</v>
      </c>
      <c r="C235" s="379" t="s">
        <v>1306</v>
      </c>
      <c r="D235" s="380"/>
      <c r="E235" s="378">
        <v>9</v>
      </c>
    </row>
    <row r="236" s="218" customFormat="1" spans="1:5">
      <c r="A236" s="378" t="s">
        <v>1317</v>
      </c>
      <c r="B236" s="379" t="s">
        <v>2882</v>
      </c>
      <c r="C236" s="379" t="s">
        <v>4092</v>
      </c>
      <c r="D236" s="380"/>
      <c r="E236" s="378">
        <v>9</v>
      </c>
    </row>
    <row r="237" s="218" customFormat="1" spans="1:5">
      <c r="A237" s="378" t="s">
        <v>1317</v>
      </c>
      <c r="B237" s="379" t="s">
        <v>4093</v>
      </c>
      <c r="C237" s="379" t="s">
        <v>4092</v>
      </c>
      <c r="D237" s="380"/>
      <c r="E237" s="378">
        <v>9</v>
      </c>
    </row>
    <row r="238" s="218" customFormat="1" spans="1:5">
      <c r="A238" s="378" t="s">
        <v>4094</v>
      </c>
      <c r="B238" s="379" t="s">
        <v>4095</v>
      </c>
      <c r="C238" s="379" t="s">
        <v>4096</v>
      </c>
      <c r="D238" s="380"/>
      <c r="E238" s="378">
        <v>9</v>
      </c>
    </row>
    <row r="239" s="218" customFormat="1" spans="1:5">
      <c r="A239" s="378" t="s">
        <v>4097</v>
      </c>
      <c r="B239" s="379" t="s">
        <v>4098</v>
      </c>
      <c r="C239" s="379" t="s">
        <v>395</v>
      </c>
      <c r="D239" s="380"/>
      <c r="E239" s="378">
        <v>1</v>
      </c>
    </row>
    <row r="240" s="218" customFormat="1" spans="1:5">
      <c r="A240" s="378" t="s">
        <v>2156</v>
      </c>
      <c r="B240" s="379" t="s">
        <v>3661</v>
      </c>
      <c r="C240" s="381" t="s">
        <v>2690</v>
      </c>
      <c r="D240" s="382" t="s">
        <v>4065</v>
      </c>
      <c r="E240" s="378">
        <v>7</v>
      </c>
    </row>
    <row r="241" s="218" customFormat="1" spans="1:5">
      <c r="A241" s="378" t="s">
        <v>4099</v>
      </c>
      <c r="B241" s="379" t="s">
        <v>4100</v>
      </c>
      <c r="C241" s="379" t="s">
        <v>4101</v>
      </c>
      <c r="D241" s="380"/>
      <c r="E241" s="378">
        <v>6</v>
      </c>
    </row>
    <row r="242" s="218" customFormat="1" spans="1:5">
      <c r="A242" s="378" t="s">
        <v>1331</v>
      </c>
      <c r="B242" s="379" t="s">
        <v>2365</v>
      </c>
      <c r="C242" s="384" t="s">
        <v>553</v>
      </c>
      <c r="D242" s="385" t="s">
        <v>4030</v>
      </c>
      <c r="E242" s="378">
        <v>7</v>
      </c>
    </row>
    <row r="243" s="218" customFormat="1" spans="1:5">
      <c r="A243" s="378" t="s">
        <v>4102</v>
      </c>
      <c r="B243" s="379" t="s">
        <v>4103</v>
      </c>
      <c r="C243" s="379" t="s">
        <v>4104</v>
      </c>
      <c r="D243" s="380" t="s">
        <v>3829</v>
      </c>
      <c r="E243" s="378">
        <v>7</v>
      </c>
    </row>
    <row r="244" s="218" customFormat="1" spans="1:5">
      <c r="A244" s="378" t="s">
        <v>1308</v>
      </c>
      <c r="B244" s="379" t="s">
        <v>4105</v>
      </c>
      <c r="C244" s="379" t="s">
        <v>4106</v>
      </c>
      <c r="D244" s="380" t="s">
        <v>4024</v>
      </c>
      <c r="E244" s="378">
        <v>9</v>
      </c>
    </row>
    <row r="245" s="218" customFormat="1" spans="1:5">
      <c r="A245" s="378" t="s">
        <v>1192</v>
      </c>
      <c r="B245" s="379" t="s">
        <v>3708</v>
      </c>
      <c r="C245" s="379" t="s">
        <v>4107</v>
      </c>
      <c r="D245" s="380"/>
      <c r="E245" s="378">
        <v>9</v>
      </c>
    </row>
    <row r="246" s="218" customFormat="1" spans="1:5">
      <c r="A246" s="378" t="s">
        <v>4108</v>
      </c>
      <c r="B246" s="379" t="s">
        <v>4109</v>
      </c>
      <c r="C246" s="379" t="s">
        <v>369</v>
      </c>
      <c r="D246" s="380"/>
      <c r="E246" s="378">
        <v>9</v>
      </c>
    </row>
    <row r="247" s="218" customFormat="1" spans="1:5">
      <c r="A247" s="378" t="s">
        <v>1311</v>
      </c>
      <c r="B247" s="379" t="s">
        <v>2933</v>
      </c>
      <c r="C247" s="379" t="s">
        <v>647</v>
      </c>
      <c r="D247" s="380"/>
      <c r="E247" s="378">
        <v>9</v>
      </c>
    </row>
    <row r="248" s="218" customFormat="1" spans="1:5">
      <c r="A248" s="378" t="s">
        <v>1313</v>
      </c>
      <c r="B248" s="379" t="s">
        <v>2954</v>
      </c>
      <c r="C248" s="379" t="s">
        <v>655</v>
      </c>
      <c r="D248" s="380"/>
      <c r="E248" s="378">
        <v>9</v>
      </c>
    </row>
    <row r="249" s="218" customFormat="1" spans="1:5">
      <c r="A249" s="378" t="s">
        <v>4110</v>
      </c>
      <c r="B249" s="379" t="s">
        <v>4111</v>
      </c>
      <c r="C249" s="379" t="s">
        <v>4112</v>
      </c>
      <c r="D249" s="380"/>
      <c r="E249" s="378">
        <v>9</v>
      </c>
    </row>
    <row r="250" s="218" customFormat="1" spans="1:5">
      <c r="A250" s="378" t="s">
        <v>4113</v>
      </c>
      <c r="B250" s="379" t="s">
        <v>4114</v>
      </c>
      <c r="C250" s="388" t="s">
        <v>4115</v>
      </c>
      <c r="D250" s="380"/>
      <c r="E250" s="378">
        <v>8</v>
      </c>
    </row>
    <row r="251" s="218" customFormat="1" spans="1:5">
      <c r="A251" s="378"/>
      <c r="B251" s="379" t="s">
        <v>4116</v>
      </c>
      <c r="C251" s="388" t="s">
        <v>3665</v>
      </c>
      <c r="D251" s="380"/>
      <c r="E251" s="378">
        <v>8</v>
      </c>
    </row>
    <row r="252" s="218" customFormat="1" spans="1:5">
      <c r="A252" s="378" t="s">
        <v>4117</v>
      </c>
      <c r="B252" s="379" t="s">
        <v>4118</v>
      </c>
      <c r="C252" s="388" t="s">
        <v>679</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4119</v>
      </c>
      <c r="B4" s="300"/>
      <c r="C4" s="301"/>
      <c r="D4" s="301"/>
      <c r="E4" s="302" t="s">
        <v>99</v>
      </c>
      <c r="F4" s="303">
        <v>44515</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40"/>
      <c r="HZ4" s="340"/>
      <c r="IA4" s="340"/>
      <c r="IB4" s="340"/>
    </row>
    <row r="5" ht="31.5" spans="1:236">
      <c r="A5" s="300" t="s">
        <v>792</v>
      </c>
      <c r="B5" s="306" t="s">
        <v>221</v>
      </c>
      <c r="C5" s="307" t="s">
        <v>4120</v>
      </c>
      <c r="D5" s="308" t="s">
        <v>4121</v>
      </c>
      <c r="E5" s="307" t="s">
        <v>667</v>
      </c>
      <c r="F5" s="308" t="s">
        <v>4122</v>
      </c>
      <c r="G5" s="309" t="s">
        <v>4123</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41"/>
      <c r="HZ5" s="341"/>
      <c r="IA5" s="341"/>
      <c r="IB5" s="341"/>
    </row>
    <row r="6" spans="1:9">
      <c r="A6" s="311">
        <v>2</v>
      </c>
      <c r="B6" s="312">
        <v>193.982717852545</v>
      </c>
      <c r="C6" s="312">
        <v>321.121928981239</v>
      </c>
      <c r="D6" s="312">
        <v>321.121928981239</v>
      </c>
      <c r="E6" s="312">
        <v>321.121928981239</v>
      </c>
      <c r="F6" s="312">
        <v>358.744249442554</v>
      </c>
      <c r="G6" s="312">
        <v>358.744249442554</v>
      </c>
      <c r="I6" s="335"/>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6"/>
    </row>
    <row r="43" spans="1:7">
      <c r="A43" s="317" t="s">
        <v>2071</v>
      </c>
      <c r="B43" s="318">
        <v>24.4</v>
      </c>
      <c r="C43" s="247">
        <v>76.5</v>
      </c>
      <c r="D43" s="247">
        <v>77.5</v>
      </c>
      <c r="E43" s="251">
        <v>60.5</v>
      </c>
      <c r="F43" s="251">
        <v>60.5</v>
      </c>
      <c r="G43" s="251">
        <v>60.5</v>
      </c>
    </row>
    <row r="44" spans="1:9">
      <c r="A44" s="317" t="s">
        <v>2072</v>
      </c>
      <c r="B44" s="318">
        <v>23.4</v>
      </c>
      <c r="C44" s="248">
        <v>75.5</v>
      </c>
      <c r="D44" s="248">
        <v>76.5</v>
      </c>
      <c r="E44" s="248">
        <v>60</v>
      </c>
      <c r="F44" s="248">
        <v>60</v>
      </c>
      <c r="G44" s="248">
        <v>60</v>
      </c>
      <c r="I44" s="337"/>
    </row>
    <row r="45" spans="1:9">
      <c r="A45" s="317" t="s">
        <v>2073</v>
      </c>
      <c r="B45" s="319">
        <v>22.4</v>
      </c>
      <c r="C45" s="248">
        <v>75.5</v>
      </c>
      <c r="D45" s="248">
        <v>76.5</v>
      </c>
      <c r="E45" s="248">
        <v>60</v>
      </c>
      <c r="F45" s="248">
        <v>60</v>
      </c>
      <c r="G45" s="248">
        <v>60</v>
      </c>
      <c r="I45" s="337"/>
    </row>
    <row r="46" spans="1:10">
      <c r="A46" s="317" t="s">
        <v>4124</v>
      </c>
      <c r="B46" s="319">
        <v>22.4</v>
      </c>
      <c r="C46" s="248">
        <v>75.5</v>
      </c>
      <c r="D46" s="248">
        <v>76.5</v>
      </c>
      <c r="E46" s="248">
        <v>60</v>
      </c>
      <c r="F46" s="248">
        <v>60</v>
      </c>
      <c r="G46" s="248">
        <v>60</v>
      </c>
      <c r="I46" s="337"/>
      <c r="J46" s="338"/>
    </row>
    <row r="47" spans="1:7">
      <c r="A47" s="320" t="s">
        <v>4125</v>
      </c>
      <c r="B47" s="319">
        <v>22.4</v>
      </c>
      <c r="C47" s="248">
        <v>75.5</v>
      </c>
      <c r="D47" s="248">
        <v>76.5</v>
      </c>
      <c r="E47" s="248">
        <v>60</v>
      </c>
      <c r="F47" s="248">
        <v>60</v>
      </c>
      <c r="G47" s="248">
        <v>60</v>
      </c>
    </row>
    <row r="48" spans="1:10">
      <c r="A48" s="320" t="s">
        <v>2701</v>
      </c>
      <c r="B48" s="319">
        <v>22.4</v>
      </c>
      <c r="C48" s="248">
        <v>75.5</v>
      </c>
      <c r="D48" s="248">
        <v>76.5</v>
      </c>
      <c r="E48" s="248">
        <v>60</v>
      </c>
      <c r="F48" s="248">
        <v>60</v>
      </c>
      <c r="G48" s="248">
        <v>60</v>
      </c>
      <c r="I48" s="339"/>
      <c r="J48" s="339"/>
    </row>
    <row r="49" ht="18.95" customHeight="1" spans="1:7">
      <c r="A49" s="321" t="s">
        <v>4126</v>
      </c>
      <c r="B49" s="321"/>
      <c r="C49" s="321"/>
      <c r="D49" s="321"/>
      <c r="E49" s="321"/>
      <c r="F49" s="321"/>
      <c r="G49" s="321"/>
    </row>
    <row r="50" spans="1:7">
      <c r="A50" s="322" t="s">
        <v>4127</v>
      </c>
      <c r="B50" s="322"/>
      <c r="C50" s="322"/>
      <c r="D50" s="323" t="s">
        <v>4128</v>
      </c>
      <c r="E50" s="323"/>
      <c r="F50" s="323"/>
      <c r="G50" s="323"/>
    </row>
    <row r="51" spans="1:7">
      <c r="A51" s="324" t="s">
        <v>4129</v>
      </c>
      <c r="B51" s="324"/>
      <c r="C51" s="324"/>
      <c r="D51" s="324"/>
      <c r="E51" s="324"/>
      <c r="F51" s="324"/>
      <c r="G51" s="324"/>
    </row>
    <row r="52" spans="1:7">
      <c r="A52" s="325" t="s">
        <v>4130</v>
      </c>
      <c r="B52" s="325"/>
      <c r="C52" s="325"/>
      <c r="D52" s="325"/>
      <c r="E52" s="325"/>
      <c r="F52" s="325"/>
      <c r="G52" s="325"/>
    </row>
    <row r="53" spans="1:7">
      <c r="A53" s="326" t="s">
        <v>4131</v>
      </c>
      <c r="B53" s="326"/>
      <c r="C53" s="326"/>
      <c r="D53" s="326"/>
      <c r="E53" s="326"/>
      <c r="F53" s="326"/>
      <c r="G53" s="326"/>
    </row>
    <row r="54" ht="32.1" customHeight="1" spans="1:7">
      <c r="A54" s="327" t="s">
        <v>4132</v>
      </c>
      <c r="B54" s="327"/>
      <c r="C54" s="327"/>
      <c r="D54" s="327"/>
      <c r="E54" s="327"/>
      <c r="F54" s="327"/>
      <c r="G54" s="327"/>
    </row>
    <row r="55" spans="1:7">
      <c r="A55" s="328" t="s">
        <v>4133</v>
      </c>
      <c r="B55" s="328"/>
      <c r="C55" s="328"/>
      <c r="D55" s="328"/>
      <c r="E55" s="328"/>
      <c r="F55" s="328"/>
      <c r="G55" s="328"/>
    </row>
    <row r="56" spans="1:7">
      <c r="A56" s="329" t="s">
        <v>4134</v>
      </c>
      <c r="B56" s="330"/>
      <c r="C56" s="330"/>
      <c r="D56" s="330"/>
      <c r="E56" s="330"/>
      <c r="F56" s="330"/>
      <c r="G56" s="330"/>
    </row>
    <row r="57" spans="1:7">
      <c r="A57" s="329" t="s">
        <v>4135</v>
      </c>
      <c r="B57" s="329"/>
      <c r="C57" s="329"/>
      <c r="D57" s="329"/>
      <c r="E57" s="329"/>
      <c r="F57" s="329"/>
      <c r="G57" s="329"/>
    </row>
    <row r="58" spans="1:7">
      <c r="A58" s="327" t="s">
        <v>4136</v>
      </c>
      <c r="B58" s="327"/>
      <c r="C58" s="327"/>
      <c r="D58" s="327"/>
      <c r="E58" s="327"/>
      <c r="F58" s="327"/>
      <c r="G58" s="327"/>
    </row>
    <row r="59" spans="1:7">
      <c r="A59" s="331" t="s">
        <v>4137</v>
      </c>
      <c r="B59" s="331"/>
      <c r="C59" s="331"/>
      <c r="D59" s="331"/>
      <c r="E59" s="331"/>
      <c r="F59" s="331"/>
      <c r="G59" s="331"/>
    </row>
    <row r="60" spans="1:7">
      <c r="A60" s="331" t="s">
        <v>4138</v>
      </c>
      <c r="B60" s="331"/>
      <c r="C60" s="331"/>
      <c r="D60" s="331"/>
      <c r="E60" s="331"/>
      <c r="F60" s="331"/>
      <c r="G60" s="331"/>
    </row>
    <row r="61" spans="1:7">
      <c r="A61" s="332" t="s">
        <v>4139</v>
      </c>
      <c r="B61" s="332"/>
      <c r="C61" s="332"/>
      <c r="D61" s="332"/>
      <c r="E61" s="332"/>
      <c r="F61" s="332"/>
      <c r="G61" s="332"/>
    </row>
    <row r="62" spans="1:7">
      <c r="A62" s="295" t="s">
        <v>4140</v>
      </c>
      <c r="B62" s="295"/>
      <c r="C62" s="295"/>
      <c r="D62" s="295"/>
      <c r="E62" s="295"/>
      <c r="F62" s="295"/>
      <c r="G62" s="295"/>
    </row>
    <row r="63" spans="1:7">
      <c r="A63" s="295" t="s">
        <v>4141</v>
      </c>
      <c r="B63" s="295"/>
      <c r="C63" s="295"/>
      <c r="D63" s="295"/>
      <c r="E63" s="295"/>
      <c r="F63" s="295"/>
      <c r="G63" s="295"/>
    </row>
    <row r="64" spans="1:7">
      <c r="A64" s="295" t="s">
        <v>4142</v>
      </c>
      <c r="B64" s="295"/>
      <c r="C64" s="295"/>
      <c r="D64" s="295"/>
      <c r="E64" s="295"/>
      <c r="F64" s="295"/>
      <c r="G64" s="295"/>
    </row>
    <row r="65" ht="26.1" customHeight="1" spans="1:7">
      <c r="A65" s="342" t="s">
        <v>4143</v>
      </c>
      <c r="B65" s="342"/>
      <c r="C65" s="342"/>
      <c r="D65" s="342"/>
      <c r="E65" s="342"/>
      <c r="F65" s="342"/>
      <c r="G65" s="342"/>
    </row>
    <row r="66" spans="1:7">
      <c r="A66" s="297" t="s">
        <v>4144</v>
      </c>
      <c r="B66" s="297"/>
      <c r="C66" s="297"/>
      <c r="D66" s="297"/>
      <c r="E66" s="297"/>
      <c r="F66" s="297"/>
      <c r="G66" s="297"/>
    </row>
    <row r="67" spans="1:7">
      <c r="A67" s="295" t="s">
        <v>4145</v>
      </c>
      <c r="B67" s="295"/>
      <c r="C67" s="295"/>
      <c r="D67" s="295"/>
      <c r="E67" s="295"/>
      <c r="F67" s="295"/>
      <c r="G67" s="295"/>
    </row>
    <row r="68" spans="1:7">
      <c r="A68" s="295" t="s">
        <v>4146</v>
      </c>
      <c r="B68" s="295"/>
      <c r="C68" s="295"/>
      <c r="D68" s="295"/>
      <c r="E68" s="295"/>
      <c r="F68" s="295"/>
      <c r="G68" s="295"/>
    </row>
    <row r="69" spans="1:7">
      <c r="A69" s="295" t="s">
        <v>3783</v>
      </c>
      <c r="B69" s="295"/>
      <c r="C69" s="295"/>
      <c r="D69" s="295"/>
      <c r="E69" s="295"/>
      <c r="F69" s="295"/>
      <c r="G69" s="295"/>
    </row>
    <row r="70" spans="1:7">
      <c r="A70" s="295" t="s">
        <v>3784</v>
      </c>
      <c r="B70" s="295"/>
      <c r="C70" s="295"/>
      <c r="D70" s="295"/>
      <c r="E70" s="295"/>
      <c r="F70" s="295"/>
      <c r="G70" s="295"/>
    </row>
    <row r="71" ht="84.95" customHeight="1" spans="1:7">
      <c r="A71" s="343" t="s">
        <v>4147</v>
      </c>
      <c r="B71" s="343"/>
      <c r="C71" s="343"/>
      <c r="D71" s="343"/>
      <c r="E71" s="343"/>
      <c r="F71" s="343"/>
      <c r="G71" s="343"/>
    </row>
    <row r="72" ht="18" customHeight="1" spans="1:7">
      <c r="A72" s="344" t="s">
        <v>4148</v>
      </c>
      <c r="B72" s="344"/>
      <c r="C72" s="344"/>
      <c r="D72" s="344"/>
      <c r="E72" s="344"/>
      <c r="F72" s="344"/>
      <c r="G72" s="344"/>
    </row>
    <row r="73" ht="30" customHeight="1" spans="1:10">
      <c r="A73" s="93" t="s">
        <v>3785</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4149</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4150</v>
      </c>
      <c r="C5" s="285" t="s">
        <v>2072</v>
      </c>
      <c r="D5" s="285" t="s">
        <v>2699</v>
      </c>
      <c r="E5" s="285" t="s">
        <v>1862</v>
      </c>
      <c r="F5" s="285" t="s">
        <v>4151</v>
      </c>
    </row>
    <row r="6" ht="20.25" spans="1:8">
      <c r="A6" s="286" t="s">
        <v>247</v>
      </c>
      <c r="B6" s="251">
        <v>78.5</v>
      </c>
      <c r="C6" s="251">
        <v>78.5</v>
      </c>
      <c r="D6" s="248">
        <v>77.5</v>
      </c>
      <c r="E6" s="248">
        <v>77.5</v>
      </c>
      <c r="F6" s="248">
        <v>77.5</v>
      </c>
      <c r="H6" s="215"/>
    </row>
    <row r="7" ht="20.25" spans="1:6">
      <c r="A7" s="286" t="s">
        <v>4152</v>
      </c>
      <c r="B7" s="251">
        <v>79.5</v>
      </c>
      <c r="C7" s="251">
        <v>79.5</v>
      </c>
      <c r="D7" s="248">
        <v>78.5</v>
      </c>
      <c r="E7" s="248">
        <v>78.5</v>
      </c>
      <c r="F7" s="248">
        <v>78.5</v>
      </c>
    </row>
    <row r="8" ht="20.25" spans="1:8">
      <c r="A8" s="287" t="s">
        <v>4153</v>
      </c>
      <c r="B8" s="251">
        <v>66</v>
      </c>
      <c r="C8" s="251">
        <v>66</v>
      </c>
      <c r="D8" s="248">
        <v>65</v>
      </c>
      <c r="E8" s="248">
        <v>65</v>
      </c>
      <c r="F8" s="248">
        <v>65</v>
      </c>
      <c r="H8" s="288"/>
    </row>
    <row r="9" ht="20.25" spans="1:8">
      <c r="A9" s="287" t="s">
        <v>4154</v>
      </c>
      <c r="B9" s="251">
        <v>66</v>
      </c>
      <c r="C9" s="251">
        <v>66</v>
      </c>
      <c r="D9" s="248">
        <v>65</v>
      </c>
      <c r="E9" s="248">
        <v>65</v>
      </c>
      <c r="F9" s="248">
        <v>65</v>
      </c>
      <c r="H9" s="288"/>
    </row>
    <row r="10" ht="20.25" spans="1:8">
      <c r="A10" s="287" t="s">
        <v>4155</v>
      </c>
      <c r="B10" s="251">
        <v>66</v>
      </c>
      <c r="C10" s="251">
        <v>66</v>
      </c>
      <c r="D10" s="248">
        <v>65</v>
      </c>
      <c r="E10" s="248">
        <v>65</v>
      </c>
      <c r="F10" s="248">
        <v>65</v>
      </c>
      <c r="H10" s="288"/>
    </row>
    <row r="11" ht="21.95" customHeight="1" spans="1:6">
      <c r="A11" s="289" t="s">
        <v>4156</v>
      </c>
      <c r="B11" s="289"/>
      <c r="C11" s="289"/>
      <c r="D11" s="289"/>
      <c r="E11" s="289"/>
      <c r="F11" s="289"/>
    </row>
    <row r="12" spans="1:6">
      <c r="A12" s="289" t="s">
        <v>4157</v>
      </c>
      <c r="B12" s="289"/>
      <c r="C12" s="289"/>
      <c r="D12" s="289"/>
      <c r="E12" s="289"/>
      <c r="F12" s="289"/>
    </row>
    <row r="13" spans="1:6">
      <c r="A13" s="290" t="s">
        <v>4158</v>
      </c>
      <c r="B13" s="290"/>
      <c r="C13" s="290"/>
      <c r="D13" s="290"/>
      <c r="E13" s="290"/>
      <c r="F13" s="290"/>
    </row>
    <row r="14" spans="1:6">
      <c r="A14" s="291" t="s">
        <v>4159</v>
      </c>
      <c r="B14" s="291"/>
      <c r="C14" s="291"/>
      <c r="D14" s="291"/>
      <c r="E14" s="291"/>
      <c r="F14" s="291"/>
    </row>
    <row r="15" spans="1:6">
      <c r="A15" s="291" t="s">
        <v>4160</v>
      </c>
      <c r="B15" s="291"/>
      <c r="C15" s="291"/>
      <c r="D15" s="291"/>
      <c r="E15" s="291"/>
      <c r="F15" s="291"/>
    </row>
    <row r="16" spans="1:6">
      <c r="A16" s="291" t="s">
        <v>4161</v>
      </c>
      <c r="B16" s="291"/>
      <c r="C16" s="291"/>
      <c r="D16" s="291"/>
      <c r="E16" s="291"/>
      <c r="F16" s="291"/>
    </row>
    <row r="17" spans="1:6">
      <c r="A17" s="292" t="s">
        <v>4162</v>
      </c>
      <c r="B17" s="292"/>
      <c r="C17" s="292"/>
      <c r="D17" s="292"/>
      <c r="E17" s="292"/>
      <c r="F17" s="292"/>
    </row>
    <row r="18" spans="1:6">
      <c r="A18" s="292" t="s">
        <v>4163</v>
      </c>
      <c r="B18" s="292"/>
      <c r="C18" s="292"/>
      <c r="D18" s="292"/>
      <c r="E18" s="292"/>
      <c r="F18" s="292"/>
    </row>
    <row r="19" spans="1:6">
      <c r="A19" s="293" t="s">
        <v>4164</v>
      </c>
      <c r="B19" s="293"/>
      <c r="C19" s="293"/>
      <c r="D19" s="293"/>
      <c r="E19" s="293"/>
      <c r="F19" s="293"/>
    </row>
    <row r="20" spans="1:6">
      <c r="A20" s="292" t="s">
        <v>4165</v>
      </c>
      <c r="B20" s="292"/>
      <c r="C20" s="292"/>
      <c r="D20" s="292"/>
      <c r="E20" s="292"/>
      <c r="F20" s="292"/>
    </row>
    <row r="21" spans="1:6">
      <c r="A21" s="292" t="s">
        <v>4166</v>
      </c>
      <c r="B21" s="292"/>
      <c r="C21" s="292"/>
      <c r="D21" s="292"/>
      <c r="E21" s="292"/>
      <c r="F21" s="292"/>
    </row>
    <row r="22" ht="24.95" customHeight="1" spans="1:6">
      <c r="A22" s="294" t="s">
        <v>4167</v>
      </c>
      <c r="B22" s="294"/>
      <c r="C22" s="294"/>
      <c r="D22" s="294"/>
      <c r="E22" s="294"/>
      <c r="F22" s="294"/>
    </row>
    <row r="23" spans="1:6">
      <c r="A23" s="295" t="s">
        <v>4168</v>
      </c>
      <c r="B23" s="295"/>
      <c r="C23" s="295"/>
      <c r="D23" s="295"/>
      <c r="E23" s="295"/>
      <c r="F23" s="295"/>
    </row>
    <row r="24" spans="1:6">
      <c r="A24" s="295" t="s">
        <v>4169</v>
      </c>
      <c r="B24" s="295"/>
      <c r="C24" s="295"/>
      <c r="D24" s="295"/>
      <c r="E24" s="295"/>
      <c r="F24" s="295"/>
    </row>
    <row r="25" spans="1:6">
      <c r="A25" s="295" t="s">
        <v>4170</v>
      </c>
      <c r="B25" s="295"/>
      <c r="C25" s="295"/>
      <c r="D25" s="295"/>
      <c r="E25" s="295"/>
      <c r="F25" s="295"/>
    </row>
    <row r="26" spans="1:6">
      <c r="A26" s="295" t="s">
        <v>4171</v>
      </c>
      <c r="B26" s="295"/>
      <c r="C26" s="295"/>
      <c r="D26" s="295"/>
      <c r="E26" s="295"/>
      <c r="F26" s="295"/>
    </row>
    <row r="27" ht="14.1" customHeight="1" spans="1:6">
      <c r="A27" s="296" t="s">
        <v>4172</v>
      </c>
      <c r="B27" s="296"/>
      <c r="C27" s="296"/>
      <c r="D27" s="296"/>
      <c r="E27" s="296"/>
      <c r="F27" s="296"/>
    </row>
    <row r="28" spans="1:6">
      <c r="A28" s="297" t="s">
        <v>4173</v>
      </c>
      <c r="B28" s="297"/>
      <c r="C28" s="297"/>
      <c r="D28" s="297"/>
      <c r="E28" s="297"/>
      <c r="F28" s="297"/>
    </row>
    <row r="29" spans="1:6">
      <c r="A29" s="295" t="s">
        <v>4174</v>
      </c>
      <c r="B29" s="295"/>
      <c r="C29" s="295"/>
      <c r="D29" s="295"/>
      <c r="E29" s="295"/>
      <c r="F29" s="295"/>
    </row>
    <row r="30" spans="1:6">
      <c r="A30" s="298" t="s">
        <v>4175</v>
      </c>
      <c r="B30" s="298"/>
      <c r="C30" s="298"/>
      <c r="D30" s="298"/>
      <c r="E30" s="298"/>
      <c r="F30" s="298"/>
    </row>
    <row r="31" ht="30.95" customHeight="1" spans="1:11">
      <c r="A31" s="93" t="s">
        <v>3785</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4176</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3763</v>
      </c>
      <c r="C5" s="245" t="s">
        <v>2072</v>
      </c>
      <c r="D5" s="245" t="s">
        <v>2699</v>
      </c>
      <c r="E5" s="245" t="s">
        <v>1862</v>
      </c>
      <c r="F5" s="245" t="s">
        <v>2001</v>
      </c>
      <c r="G5" s="244" t="s">
        <v>2002</v>
      </c>
      <c r="H5" s="244" t="s">
        <v>4177</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74.5</v>
      </c>
      <c r="C6" s="248">
        <v>73.5</v>
      </c>
      <c r="D6" s="248">
        <v>73.5</v>
      </c>
      <c r="E6" s="248">
        <v>73.5</v>
      </c>
      <c r="F6" s="248">
        <v>73.5</v>
      </c>
      <c r="G6" s="248" t="s">
        <v>250</v>
      </c>
      <c r="H6" s="248"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9" t="s">
        <v>4152</v>
      </c>
      <c r="B7" s="247">
        <v>75.5</v>
      </c>
      <c r="C7" s="248">
        <v>74.5</v>
      </c>
      <c r="D7" s="248">
        <v>74.5</v>
      </c>
      <c r="E7" s="248">
        <v>74.5</v>
      </c>
      <c r="F7" s="248">
        <v>74.5</v>
      </c>
      <c r="G7" s="248" t="s">
        <v>250</v>
      </c>
      <c r="H7" s="248"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0" t="s">
        <v>621</v>
      </c>
      <c r="B8" s="247">
        <v>76.5</v>
      </c>
      <c r="C8" s="248">
        <v>75.5</v>
      </c>
      <c r="D8" s="248">
        <v>75.5</v>
      </c>
      <c r="E8" s="248">
        <v>75.5</v>
      </c>
      <c r="F8" s="248">
        <v>75.5</v>
      </c>
      <c r="G8" s="248" t="s">
        <v>250</v>
      </c>
      <c r="H8" s="248"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0" t="s">
        <v>4178</v>
      </c>
      <c r="B9" s="251">
        <v>57</v>
      </c>
      <c r="C9" s="248">
        <v>56.5</v>
      </c>
      <c r="D9" s="248">
        <v>56.5</v>
      </c>
      <c r="E9" s="248">
        <v>56.5</v>
      </c>
      <c r="F9" s="248">
        <v>56.5</v>
      </c>
      <c r="G9" s="248" t="s">
        <v>250</v>
      </c>
      <c r="H9" s="248"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9" t="s">
        <v>3769</v>
      </c>
      <c r="B10" s="251">
        <v>66</v>
      </c>
      <c r="C10" s="251">
        <v>65</v>
      </c>
      <c r="D10" s="251">
        <v>65</v>
      </c>
      <c r="E10" s="251">
        <v>65</v>
      </c>
      <c r="F10" s="251">
        <v>65</v>
      </c>
      <c r="G10" s="248" t="s">
        <v>250</v>
      </c>
      <c r="H10" s="248"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3770</v>
      </c>
      <c r="B11" s="251">
        <v>66</v>
      </c>
      <c r="C11" s="251">
        <v>65</v>
      </c>
      <c r="D11" s="251">
        <v>65</v>
      </c>
      <c r="E11" s="251">
        <v>65</v>
      </c>
      <c r="F11" s="251">
        <v>65</v>
      </c>
      <c r="G11" s="248" t="s">
        <v>250</v>
      </c>
      <c r="H11" s="248"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9" t="s">
        <v>4179</v>
      </c>
      <c r="B12" s="251">
        <v>57</v>
      </c>
      <c r="C12" s="248">
        <v>56.5</v>
      </c>
      <c r="D12" s="248">
        <v>56.5</v>
      </c>
      <c r="E12" s="248">
        <v>56.5</v>
      </c>
      <c r="F12" s="248">
        <v>56.5</v>
      </c>
      <c r="G12" s="248" t="s">
        <v>250</v>
      </c>
      <c r="H12" s="248"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4180</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4181</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4182</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4160</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4183</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4162</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4184</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4185</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4186</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4166</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4187</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4168</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4188</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4189</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4171</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4173</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3784</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3785</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O19" sqref="O19:O20"/>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4190</v>
      </c>
    </row>
    <row r="5" spans="1:1">
      <c r="A5" s="79" t="s">
        <v>4191</v>
      </c>
    </row>
    <row r="6" ht="114.75" customHeight="1" spans="1:7">
      <c r="A6" s="238" t="s">
        <v>792</v>
      </c>
      <c r="B6" s="221" t="s">
        <v>495</v>
      </c>
      <c r="C6" s="221" t="s">
        <v>369</v>
      </c>
      <c r="D6" s="221" t="s">
        <v>375</v>
      </c>
      <c r="E6" s="221" t="s">
        <v>4192</v>
      </c>
      <c r="F6" s="222" t="s">
        <v>4193</v>
      </c>
      <c r="G6" s="221" t="s">
        <v>4194</v>
      </c>
    </row>
    <row r="7" spans="1:7">
      <c r="A7" s="239">
        <v>0.5</v>
      </c>
      <c r="B7" s="86">
        <v>201.986496568627</v>
      </c>
      <c r="C7" s="86">
        <v>201.986496568627</v>
      </c>
      <c r="D7" s="86">
        <v>216.363251715686</v>
      </c>
      <c r="E7" s="86">
        <v>182.817489705882</v>
      </c>
      <c r="F7" s="86">
        <v>188.002014397059</v>
      </c>
      <c r="G7" s="86">
        <v>175.992730406863</v>
      </c>
    </row>
    <row r="8" spans="1:7">
      <c r="A8" s="239">
        <v>1</v>
      </c>
      <c r="B8" s="86">
        <v>248.94068245098</v>
      </c>
      <c r="C8" s="86">
        <v>248.94068245098</v>
      </c>
      <c r="D8" s="86">
        <v>267.230286421569</v>
      </c>
      <c r="E8" s="86">
        <v>224.554543823529</v>
      </c>
      <c r="F8" s="86">
        <v>230.991180138235</v>
      </c>
      <c r="G8" s="86">
        <v>218.981896148039</v>
      </c>
    </row>
    <row r="9" spans="1:7">
      <c r="A9" s="239">
        <v>1.5</v>
      </c>
      <c r="B9" s="86">
        <v>311.872583088235</v>
      </c>
      <c r="C9" s="86">
        <v>311.872583088235</v>
      </c>
      <c r="D9" s="86">
        <v>334.183726127451</v>
      </c>
      <c r="E9" s="86">
        <v>282.130979656863</v>
      </c>
      <c r="F9" s="86">
        <v>290.144909046569</v>
      </c>
      <c r="G9" s="86">
        <v>272.130983061274</v>
      </c>
    </row>
    <row r="10" spans="1:7">
      <c r="A10" s="239">
        <v>2</v>
      </c>
      <c r="B10" s="86">
        <v>374.093056666667</v>
      </c>
      <c r="C10" s="86">
        <v>374.093056666667</v>
      </c>
      <c r="D10" s="86">
        <v>400.356572254902</v>
      </c>
      <c r="E10" s="86">
        <v>339.075035882353</v>
      </c>
      <c r="F10" s="86">
        <v>348.647286958823</v>
      </c>
      <c r="G10" s="86">
        <v>324.628718978431</v>
      </c>
    </row>
    <row r="11" spans="1:7">
      <c r="A11" s="239">
        <v>2.5</v>
      </c>
      <c r="B11" s="86">
        <v>436.135673480392</v>
      </c>
      <c r="C11" s="86">
        <v>436.135673480392</v>
      </c>
      <c r="D11" s="86">
        <v>466.341680686274</v>
      </c>
      <c r="E11" s="86">
        <v>395.860997205882</v>
      </c>
      <c r="F11" s="86">
        <v>406.986827122059</v>
      </c>
      <c r="G11" s="86">
        <v>376.963617146569</v>
      </c>
    </row>
    <row r="12" spans="1:7">
      <c r="A12" s="239">
        <v>3</v>
      </c>
      <c r="B12" s="86">
        <v>498.356147058823</v>
      </c>
      <c r="C12" s="86">
        <v>498.356147058823</v>
      </c>
      <c r="D12" s="86">
        <v>532.524407745098</v>
      </c>
      <c r="E12" s="86">
        <v>452.805053431373</v>
      </c>
      <c r="F12" s="86">
        <v>465.489205034314</v>
      </c>
      <c r="G12" s="86">
        <v>429.461353063725</v>
      </c>
    </row>
    <row r="13" spans="1:7">
      <c r="A13" s="239">
        <v>3.5</v>
      </c>
      <c r="B13" s="86">
        <v>560.043050343137</v>
      </c>
      <c r="C13" s="86">
        <v>560.043050343137</v>
      </c>
      <c r="D13" s="86">
        <v>598.124159852941</v>
      </c>
      <c r="E13" s="86">
        <v>509.27482495098</v>
      </c>
      <c r="F13" s="86">
        <v>523.50306969951</v>
      </c>
      <c r="G13" s="86">
        <v>481.470575733824</v>
      </c>
    </row>
    <row r="14" spans="1:9">
      <c r="A14" s="239">
        <v>4</v>
      </c>
      <c r="B14" s="86">
        <v>622.441380686274</v>
      </c>
      <c r="C14" s="86">
        <v>622.441380686274</v>
      </c>
      <c r="D14" s="86">
        <v>664.494624607843</v>
      </c>
      <c r="E14" s="86">
        <v>566.376976078431</v>
      </c>
      <c r="F14" s="86">
        <v>582.168285360784</v>
      </c>
      <c r="G14" s="86">
        <v>534.1311494</v>
      </c>
      <c r="I14" s="240"/>
    </row>
    <row r="15" spans="1:7">
      <c r="A15" s="239">
        <v>4.5</v>
      </c>
      <c r="B15" s="86">
        <v>684.128283970588</v>
      </c>
      <c r="C15" s="86">
        <v>684.128283970588</v>
      </c>
      <c r="D15" s="86">
        <v>730.094376715686</v>
      </c>
      <c r="E15" s="86">
        <v>622.846747598039</v>
      </c>
      <c r="F15" s="86">
        <v>640.18215002598</v>
      </c>
      <c r="G15" s="86">
        <v>586.140372070098</v>
      </c>
    </row>
    <row r="16" spans="1:7">
      <c r="A16" s="239">
        <v>5</v>
      </c>
      <c r="B16" s="86">
        <v>745.815187254902</v>
      </c>
      <c r="C16" s="86">
        <v>745.815187254902</v>
      </c>
      <c r="D16" s="86">
        <v>795.694128823529</v>
      </c>
      <c r="E16" s="86">
        <v>679.316519117647</v>
      </c>
      <c r="F16" s="86">
        <v>698.196014691177</v>
      </c>
      <c r="G16" s="86">
        <v>638.149594740196</v>
      </c>
    </row>
    <row r="17" spans="1:7">
      <c r="A17" s="239">
        <v>5.5</v>
      </c>
      <c r="B17" s="86">
        <v>793.629262892157</v>
      </c>
      <c r="C17" s="86">
        <v>793.629262892157</v>
      </c>
      <c r="D17" s="86">
        <v>846.264984313725</v>
      </c>
      <c r="E17" s="86">
        <v>723.454888284314</v>
      </c>
      <c r="F17" s="86">
        <v>743.508534932843</v>
      </c>
      <c r="G17" s="86">
        <v>677.457472986765</v>
      </c>
    </row>
    <row r="18" spans="1:7">
      <c r="A18" s="239">
        <v>6</v>
      </c>
      <c r="B18" s="86">
        <v>841.799052058823</v>
      </c>
      <c r="C18" s="86">
        <v>841.799052058823</v>
      </c>
      <c r="D18" s="86">
        <v>897.221196127451</v>
      </c>
      <c r="E18" s="86">
        <v>767.909447254902</v>
      </c>
      <c r="F18" s="86">
        <v>789.146730672549</v>
      </c>
      <c r="G18" s="86">
        <v>717.091026731373</v>
      </c>
    </row>
    <row r="19" spans="1:7">
      <c r="A19" s="239">
        <v>6.5</v>
      </c>
      <c r="B19" s="86">
        <v>889.613127696078</v>
      </c>
      <c r="C19" s="86">
        <v>889.613127696078</v>
      </c>
      <c r="D19" s="86">
        <v>947.792051617647</v>
      </c>
      <c r="E19" s="86">
        <v>812.047816421569</v>
      </c>
      <c r="F19" s="86">
        <v>834.459250914216</v>
      </c>
      <c r="G19" s="86">
        <v>756.398904977941</v>
      </c>
    </row>
    <row r="20" spans="1:7">
      <c r="A20" s="239">
        <v>7</v>
      </c>
      <c r="B20" s="86">
        <v>937.605060098039</v>
      </c>
      <c r="C20" s="86">
        <v>937.605060098039</v>
      </c>
      <c r="D20" s="86">
        <v>998.550644803922</v>
      </c>
      <c r="E20" s="86">
        <v>856.344280490196</v>
      </c>
      <c r="F20" s="86">
        <v>879.934608904902</v>
      </c>
      <c r="G20" s="86">
        <v>795.869620973529</v>
      </c>
    </row>
    <row r="21" spans="1:7">
      <c r="A21" s="239">
        <v>7.5</v>
      </c>
      <c r="B21" s="86">
        <v>985.419135735294</v>
      </c>
      <c r="C21" s="86">
        <v>985.419135735294</v>
      </c>
      <c r="D21" s="86">
        <v>1049.12150029412</v>
      </c>
      <c r="E21" s="86">
        <v>900.482649656863</v>
      </c>
      <c r="F21" s="86">
        <v>925.247129146569</v>
      </c>
      <c r="G21" s="86">
        <v>835.177499220098</v>
      </c>
    </row>
    <row r="22" spans="1:7">
      <c r="A22" s="239">
        <v>8</v>
      </c>
      <c r="B22" s="86">
        <v>1032.69964107843</v>
      </c>
      <c r="C22" s="86">
        <v>1032.69964107843</v>
      </c>
      <c r="D22" s="86">
        <v>1099.11926176471</v>
      </c>
      <c r="E22" s="86">
        <v>944.146734117647</v>
      </c>
      <c r="F22" s="86">
        <v>970.071136141177</v>
      </c>
      <c r="G22" s="86">
        <v>873.996864219608</v>
      </c>
    </row>
    <row r="23" spans="1:7">
      <c r="A23" s="239">
        <v>8.5</v>
      </c>
      <c r="B23" s="86">
        <v>1080.51371671569</v>
      </c>
      <c r="C23" s="86">
        <v>1080.51371671569</v>
      </c>
      <c r="D23" s="86">
        <v>1149.6901172549</v>
      </c>
      <c r="E23" s="86">
        <v>988.285103284314</v>
      </c>
      <c r="F23" s="86">
        <v>1015.38365638284</v>
      </c>
      <c r="G23" s="86">
        <v>913.304742466176</v>
      </c>
    </row>
    <row r="24" spans="1:7">
      <c r="A24" s="239">
        <v>9</v>
      </c>
      <c r="B24" s="86">
        <v>1128.32779235294</v>
      </c>
      <c r="C24" s="86">
        <v>1128.32779235294</v>
      </c>
      <c r="D24" s="86">
        <v>1200.2609727451</v>
      </c>
      <c r="E24" s="86">
        <v>1032.42347245098</v>
      </c>
      <c r="F24" s="86">
        <v>1060.69617662451</v>
      </c>
      <c r="G24" s="86">
        <v>952.612620712745</v>
      </c>
    </row>
    <row r="25" spans="1:7">
      <c r="A25" s="239">
        <v>9.5</v>
      </c>
      <c r="B25" s="86">
        <v>1176.67543828431</v>
      </c>
      <c r="C25" s="86">
        <v>1176.67543828431</v>
      </c>
      <c r="D25" s="86">
        <v>1251.4049222549</v>
      </c>
      <c r="E25" s="86">
        <v>1077.03612632353</v>
      </c>
      <c r="F25" s="86">
        <v>1106.49721011324</v>
      </c>
      <c r="G25" s="86">
        <v>992.409012206372</v>
      </c>
    </row>
    <row r="26" spans="1:7">
      <c r="A26" s="239">
        <v>10</v>
      </c>
      <c r="B26" s="86">
        <v>1224.31165715686</v>
      </c>
      <c r="C26" s="86">
        <v>1224.31165715686</v>
      </c>
      <c r="D26" s="86">
        <v>1301.78804004902</v>
      </c>
      <c r="E26" s="86">
        <v>1121.01640058824</v>
      </c>
      <c r="F26" s="86">
        <v>1151.64689260588</v>
      </c>
      <c r="G26" s="86">
        <v>1031.55405270392</v>
      </c>
    </row>
    <row r="27" spans="1:7">
      <c r="A27" s="239">
        <v>10.5</v>
      </c>
      <c r="B27" s="86">
        <v>1272.30358955882</v>
      </c>
      <c r="C27" s="86">
        <v>1272.30358955882</v>
      </c>
      <c r="D27" s="86">
        <v>1352.54663323529</v>
      </c>
      <c r="E27" s="86">
        <v>1165.31286465686</v>
      </c>
      <c r="F27" s="86">
        <v>1197.12225059657</v>
      </c>
      <c r="G27" s="86">
        <v>1071.02476869951</v>
      </c>
    </row>
    <row r="28" spans="1:7">
      <c r="A28" s="239">
        <v>11</v>
      </c>
      <c r="B28" s="86">
        <v>1319.93980843137</v>
      </c>
      <c r="C28" s="86">
        <v>1319.93980843137</v>
      </c>
      <c r="D28" s="86">
        <v>1402.92975102941</v>
      </c>
      <c r="E28" s="86">
        <v>1209.29313892157</v>
      </c>
      <c r="F28" s="86">
        <v>1242.27193308922</v>
      </c>
      <c r="G28" s="86">
        <v>1110.16980919706</v>
      </c>
    </row>
    <row r="29" spans="1:7">
      <c r="A29" s="239">
        <v>11.5</v>
      </c>
      <c r="B29" s="86">
        <v>1368.10959759804</v>
      </c>
      <c r="C29" s="86">
        <v>1368.10959759804</v>
      </c>
      <c r="D29" s="86">
        <v>1453.88596284314</v>
      </c>
      <c r="E29" s="86">
        <v>1253.74769789216</v>
      </c>
      <c r="F29" s="86">
        <v>1287.91012882892</v>
      </c>
      <c r="G29" s="86">
        <v>1149.80336294167</v>
      </c>
    </row>
    <row r="30" spans="1:7">
      <c r="A30" s="239">
        <v>12</v>
      </c>
      <c r="B30" s="86">
        <v>1415.39010294118</v>
      </c>
      <c r="C30" s="86">
        <v>1415.39010294118</v>
      </c>
      <c r="D30" s="86">
        <v>1503.87384338235</v>
      </c>
      <c r="E30" s="86">
        <v>1297.41178235294</v>
      </c>
      <c r="F30" s="86">
        <v>1332.73413582353</v>
      </c>
      <c r="G30" s="86">
        <v>1188.62272794118</v>
      </c>
    </row>
    <row r="31" spans="1:7">
      <c r="A31" s="239">
        <v>12.5</v>
      </c>
      <c r="B31" s="86">
        <v>1463.20417857843</v>
      </c>
      <c r="C31" s="86">
        <v>1463.20417857843</v>
      </c>
      <c r="D31" s="86">
        <v>1554.44469887255</v>
      </c>
      <c r="E31" s="86">
        <v>1341.55015151961</v>
      </c>
      <c r="F31" s="86">
        <v>1378.0466560652</v>
      </c>
      <c r="G31" s="86">
        <v>1227.93060618775</v>
      </c>
    </row>
    <row r="32" spans="1:7">
      <c r="A32" s="239">
        <v>13</v>
      </c>
      <c r="B32" s="86">
        <v>1504.25969715686</v>
      </c>
      <c r="C32" s="86">
        <v>1504.25969715686</v>
      </c>
      <c r="D32" s="86">
        <v>1597.69378421569</v>
      </c>
      <c r="E32" s="86">
        <v>1379.68091441176</v>
      </c>
      <c r="F32" s="86">
        <v>1417.17134184412</v>
      </c>
      <c r="G32" s="86">
        <v>1261.05064997157</v>
      </c>
    </row>
    <row r="33" spans="1:7">
      <c r="A33" s="239">
        <v>13.5</v>
      </c>
      <c r="B33" s="86">
        <v>1545.4930725</v>
      </c>
      <c r="C33" s="86">
        <v>1545.4930725</v>
      </c>
      <c r="D33" s="86">
        <v>1641.14048818627</v>
      </c>
      <c r="E33" s="86">
        <v>1417.96977220588</v>
      </c>
      <c r="F33" s="86">
        <v>1456.45886537206</v>
      </c>
      <c r="G33" s="86">
        <v>1294.33353150441</v>
      </c>
    </row>
    <row r="34" spans="1:7">
      <c r="A34" s="239">
        <v>14</v>
      </c>
      <c r="B34" s="86">
        <v>1586.01502078431</v>
      </c>
      <c r="C34" s="86">
        <v>1586.01502078431</v>
      </c>
      <c r="D34" s="86">
        <v>1683.80659857843</v>
      </c>
      <c r="E34" s="86">
        <v>1455.62625039216</v>
      </c>
      <c r="F34" s="86">
        <v>1495.09503790392</v>
      </c>
      <c r="G34" s="86">
        <v>1326.96506204118</v>
      </c>
    </row>
    <row r="35" spans="1:7">
      <c r="A35" s="239">
        <v>14.5</v>
      </c>
      <c r="B35" s="86">
        <v>1627.42625289216</v>
      </c>
      <c r="C35" s="86">
        <v>1627.42625289216</v>
      </c>
      <c r="D35" s="86">
        <v>1727.4410402451</v>
      </c>
      <c r="E35" s="86">
        <v>1494.07320308824</v>
      </c>
      <c r="F35" s="86">
        <v>1534.54539918088</v>
      </c>
      <c r="G35" s="86">
        <v>1360.41078132304</v>
      </c>
    </row>
    <row r="36" spans="1:7">
      <c r="A36" s="239">
        <v>15</v>
      </c>
      <c r="B36" s="86">
        <v>1668.12605794118</v>
      </c>
      <c r="C36" s="86">
        <v>1668.12605794118</v>
      </c>
      <c r="D36" s="86">
        <v>1770.30476926471</v>
      </c>
      <c r="E36" s="86">
        <v>1531.88777617647</v>
      </c>
      <c r="F36" s="86">
        <v>1573.34440946176</v>
      </c>
      <c r="G36" s="86">
        <v>1393.20514960882</v>
      </c>
    </row>
    <row r="37" spans="1:7">
      <c r="A37" s="239">
        <v>15.5</v>
      </c>
      <c r="B37" s="86">
        <v>1709.35943328431</v>
      </c>
      <c r="C37" s="86">
        <v>1709.35943328431</v>
      </c>
      <c r="D37" s="86">
        <v>1813.75147323529</v>
      </c>
      <c r="E37" s="86">
        <v>1570.17663397059</v>
      </c>
      <c r="F37" s="86">
        <v>1612.63193298971</v>
      </c>
      <c r="G37" s="86">
        <v>1426.48803114167</v>
      </c>
    </row>
    <row r="38" spans="1:7">
      <c r="A38" s="239">
        <v>16</v>
      </c>
      <c r="B38" s="86">
        <v>1750.94852215686</v>
      </c>
      <c r="C38" s="86">
        <v>1750.94852215686</v>
      </c>
      <c r="D38" s="86">
        <v>1857.57365259804</v>
      </c>
      <c r="E38" s="86">
        <v>1608.78168156863</v>
      </c>
      <c r="F38" s="86">
        <v>1652.24513201569</v>
      </c>
      <c r="G38" s="86">
        <v>1460.09658817255</v>
      </c>
    </row>
    <row r="39" spans="1:7">
      <c r="A39" s="239">
        <v>16.5</v>
      </c>
      <c r="B39" s="86">
        <v>1792.00404073529</v>
      </c>
      <c r="C39" s="86">
        <v>1792.00404073529</v>
      </c>
      <c r="D39" s="86">
        <v>1900.82273794118</v>
      </c>
      <c r="E39" s="86">
        <v>1646.91244446078</v>
      </c>
      <c r="F39" s="86">
        <v>1691.36981779461</v>
      </c>
      <c r="G39" s="86">
        <v>1493.21663195637</v>
      </c>
    </row>
    <row r="40" spans="1:7">
      <c r="A40" s="239">
        <v>17</v>
      </c>
      <c r="B40" s="86">
        <v>1833.23741607843</v>
      </c>
      <c r="C40" s="86">
        <v>1833.23741607843</v>
      </c>
      <c r="D40" s="86">
        <v>1944.26944191176</v>
      </c>
      <c r="E40" s="86">
        <v>1685.2013022549</v>
      </c>
      <c r="F40" s="86">
        <v>1730.65734132255</v>
      </c>
      <c r="G40" s="86">
        <v>1526.49951348922</v>
      </c>
    </row>
    <row r="41" spans="1:7">
      <c r="A41" s="239">
        <v>17.5</v>
      </c>
      <c r="B41" s="86">
        <v>1874.82650495098</v>
      </c>
      <c r="C41" s="86">
        <v>1874.82650495098</v>
      </c>
      <c r="D41" s="86">
        <v>1988.09162127451</v>
      </c>
      <c r="E41" s="86">
        <v>1723.80634985294</v>
      </c>
      <c r="F41" s="86">
        <v>1770.27054034853</v>
      </c>
      <c r="G41" s="86">
        <v>1560.1080705201</v>
      </c>
    </row>
    <row r="42" spans="1:7">
      <c r="A42" s="239">
        <v>18</v>
      </c>
      <c r="B42" s="86">
        <v>1915.52631</v>
      </c>
      <c r="C42" s="86">
        <v>1915.52631</v>
      </c>
      <c r="D42" s="86">
        <v>2030.95535029412</v>
      </c>
      <c r="E42" s="86">
        <v>1761.62092294118</v>
      </c>
      <c r="F42" s="86">
        <v>1809.06955062941</v>
      </c>
      <c r="G42" s="86">
        <v>1592.90243880588</v>
      </c>
    </row>
    <row r="43" spans="1:7">
      <c r="A43" s="239">
        <v>18.5</v>
      </c>
      <c r="B43" s="86">
        <v>1956.58182857843</v>
      </c>
      <c r="C43" s="86">
        <v>1956.58182857843</v>
      </c>
      <c r="D43" s="86">
        <v>2074.20443563725</v>
      </c>
      <c r="E43" s="86">
        <v>1799.75168583333</v>
      </c>
      <c r="F43" s="86">
        <v>1848.19423640833</v>
      </c>
      <c r="G43" s="86">
        <v>1626.02248258971</v>
      </c>
    </row>
    <row r="44" spans="1:7">
      <c r="A44" s="239">
        <v>19</v>
      </c>
      <c r="B44" s="86">
        <v>1997.45949039216</v>
      </c>
      <c r="C44" s="86">
        <v>1997.45949039216</v>
      </c>
      <c r="D44" s="86">
        <v>2117.26578328431</v>
      </c>
      <c r="E44" s="86">
        <v>1837.72435382353</v>
      </c>
      <c r="F44" s="86">
        <v>1887.15608443824</v>
      </c>
      <c r="G44" s="86">
        <v>1658.97968862451</v>
      </c>
    </row>
    <row r="45" spans="1:7">
      <c r="A45" s="239">
        <v>19.5</v>
      </c>
      <c r="B45" s="86">
        <v>2027.66574632353</v>
      </c>
      <c r="C45" s="86">
        <v>2027.66574632353</v>
      </c>
      <c r="D45" s="86">
        <v>2148.75656029412</v>
      </c>
      <c r="E45" s="86">
        <v>1866.21132769608</v>
      </c>
      <c r="F45" s="86">
        <v>1916.34766752696</v>
      </c>
      <c r="G45" s="86">
        <v>1682.16662971814</v>
      </c>
    </row>
    <row r="46" spans="1:7">
      <c r="A46" s="239">
        <v>20</v>
      </c>
      <c r="B46" s="86">
        <v>2078.14767343137</v>
      </c>
      <c r="C46" s="86">
        <v>2078.14767343137</v>
      </c>
      <c r="D46" s="86">
        <v>2202.22252867647</v>
      </c>
      <c r="E46" s="86">
        <v>1912.72112039216</v>
      </c>
      <c r="F46" s="86">
        <v>1964.10275400392</v>
      </c>
      <c r="G46" s="86">
        <v>1723.9170742</v>
      </c>
    </row>
    <row r="47" spans="1:7">
      <c r="A47" s="239" t="s">
        <v>4195</v>
      </c>
      <c r="B47" s="86">
        <v>79.2497274509804</v>
      </c>
      <c r="C47" s="86">
        <v>79.2497274509804</v>
      </c>
      <c r="D47" s="86">
        <v>92.2987974509804</v>
      </c>
      <c r="E47" s="86">
        <v>75.8460066176471</v>
      </c>
      <c r="F47" s="86">
        <v>75.8213868161765</v>
      </c>
      <c r="G47" s="86">
        <v>67.0762379828431</v>
      </c>
    </row>
    <row r="48" spans="1:9">
      <c r="A48" s="239" t="s">
        <v>3559</v>
      </c>
      <c r="B48" s="86">
        <v>79.2585682843137</v>
      </c>
      <c r="C48" s="86">
        <v>79.2585682843137</v>
      </c>
      <c r="D48" s="86">
        <v>92.289956617647</v>
      </c>
      <c r="E48" s="86">
        <v>75.8283249509804</v>
      </c>
      <c r="F48" s="86">
        <v>75.8031746995098</v>
      </c>
      <c r="G48" s="86">
        <v>67.0580258661765</v>
      </c>
      <c r="I48" s="229"/>
    </row>
    <row r="49" spans="1:10">
      <c r="A49" s="239" t="s">
        <v>810</v>
      </c>
      <c r="B49" s="86">
        <v>79.2497274509804</v>
      </c>
      <c r="C49" s="86">
        <v>79.2497274509804</v>
      </c>
      <c r="D49" s="86">
        <v>92.3164791176471</v>
      </c>
      <c r="E49" s="86">
        <v>75.8194841176471</v>
      </c>
      <c r="F49" s="86">
        <v>75.7940686411765</v>
      </c>
      <c r="G49" s="86">
        <v>67.0489198078431</v>
      </c>
      <c r="J49" s="237"/>
    </row>
    <row r="50" spans="1:7">
      <c r="A50" s="239" t="s">
        <v>811</v>
      </c>
      <c r="B50" s="86">
        <v>79.1909803921569</v>
      </c>
      <c r="C50" s="86">
        <v>79.1909803921569</v>
      </c>
      <c r="D50" s="86">
        <v>92.2466470588235</v>
      </c>
      <c r="E50" s="86">
        <v>75.7636470588235</v>
      </c>
      <c r="F50" s="86">
        <v>75.7365564705882</v>
      </c>
      <c r="G50" s="86">
        <v>67.0005231372549</v>
      </c>
    </row>
    <row r="51" spans="1:7">
      <c r="A51" s="239" t="s">
        <v>256</v>
      </c>
      <c r="B51" s="86" t="s">
        <v>250</v>
      </c>
      <c r="C51" s="86" t="s">
        <v>250</v>
      </c>
      <c r="D51" s="86" t="s">
        <v>250</v>
      </c>
      <c r="E51" s="86" t="s">
        <v>250</v>
      </c>
      <c r="F51" s="86" t="s">
        <v>250</v>
      </c>
      <c r="G51" s="86" t="s">
        <v>250</v>
      </c>
    </row>
    <row r="52" spans="1:7">
      <c r="A52" s="239" t="s">
        <v>1693</v>
      </c>
      <c r="B52" s="86" t="s">
        <v>250</v>
      </c>
      <c r="C52" s="86" t="s">
        <v>250</v>
      </c>
      <c r="D52" s="86" t="s">
        <v>250</v>
      </c>
      <c r="E52" s="86" t="s">
        <v>250</v>
      </c>
      <c r="F52" s="86" t="s">
        <v>250</v>
      </c>
      <c r="G52" s="86" t="s">
        <v>250</v>
      </c>
    </row>
    <row r="53" spans="1:7">
      <c r="A53" s="239" t="s">
        <v>1865</v>
      </c>
      <c r="B53" s="86" t="s">
        <v>250</v>
      </c>
      <c r="C53" s="86" t="s">
        <v>250</v>
      </c>
      <c r="D53" s="86" t="s">
        <v>250</v>
      </c>
      <c r="E53" s="86" t="s">
        <v>250</v>
      </c>
      <c r="F53" s="86" t="s">
        <v>250</v>
      </c>
      <c r="G53" s="86" t="s">
        <v>250</v>
      </c>
    </row>
    <row r="54" ht="15" spans="1:9">
      <c r="A54" s="89" t="s">
        <v>4196</v>
      </c>
      <c r="B54" s="228"/>
      <c r="C54" s="228"/>
      <c r="D54" s="228"/>
      <c r="E54" s="228"/>
      <c r="F54" s="229"/>
      <c r="G54" s="228"/>
      <c r="H54" s="228"/>
      <c r="I54" s="228"/>
    </row>
    <row r="55" ht="16.5" spans="1:9">
      <c r="A55" s="230" t="s">
        <v>4197</v>
      </c>
      <c r="B55" s="228"/>
      <c r="C55" s="228"/>
      <c r="D55" s="228"/>
      <c r="E55" s="228"/>
      <c r="F55" s="228"/>
      <c r="G55" s="228"/>
      <c r="H55" s="228"/>
      <c r="I55" s="228"/>
    </row>
    <row r="56" ht="16.5" spans="1:9">
      <c r="A56" s="231" t="s">
        <v>4198</v>
      </c>
      <c r="B56" s="228"/>
      <c r="C56" s="228"/>
      <c r="D56" s="228"/>
      <c r="E56" s="228"/>
      <c r="F56" s="228"/>
      <c r="G56" s="228"/>
      <c r="H56" s="228"/>
      <c r="I56" s="228"/>
    </row>
    <row r="57" ht="16.5" spans="1:9">
      <c r="A57" s="232" t="s">
        <v>4199</v>
      </c>
      <c r="B57" s="228"/>
      <c r="C57" s="228"/>
      <c r="D57" s="228"/>
      <c r="E57" s="228"/>
      <c r="F57" s="228"/>
      <c r="G57" s="228"/>
      <c r="H57" s="228"/>
      <c r="I57" s="228"/>
    </row>
    <row r="58" ht="16.5" spans="1:9">
      <c r="A58" s="232" t="s">
        <v>4200</v>
      </c>
      <c r="B58" s="228"/>
      <c r="C58" s="228"/>
      <c r="D58" s="228"/>
      <c r="E58" s="228"/>
      <c r="F58" s="228"/>
      <c r="G58" s="228"/>
      <c r="H58" s="228"/>
      <c r="I58" s="228"/>
    </row>
    <row r="59" ht="16.5" spans="1:9">
      <c r="A59" s="232" t="s">
        <v>4201</v>
      </c>
      <c r="B59" s="228"/>
      <c r="C59" s="228"/>
      <c r="D59" s="228"/>
      <c r="E59" s="228"/>
      <c r="F59" s="228"/>
      <c r="G59" s="228"/>
      <c r="H59" s="228"/>
      <c r="I59" s="228"/>
    </row>
    <row r="60" ht="16.5" spans="1:9">
      <c r="A60" s="232" t="s">
        <v>4202</v>
      </c>
      <c r="B60" s="228"/>
      <c r="C60" s="228"/>
      <c r="D60" s="228"/>
      <c r="E60" s="228"/>
      <c r="F60" s="228"/>
      <c r="G60" s="228"/>
      <c r="H60" s="228"/>
      <c r="I60" s="228"/>
    </row>
    <row r="61" ht="16.5" spans="1:9">
      <c r="A61" s="232" t="s">
        <v>4203</v>
      </c>
      <c r="B61" s="228"/>
      <c r="C61" s="228"/>
      <c r="D61" s="228"/>
      <c r="E61" s="228"/>
      <c r="F61" s="228"/>
      <c r="G61" s="228"/>
      <c r="H61" s="228"/>
      <c r="I61" s="228"/>
    </row>
    <row r="62" ht="16.5" spans="1:9">
      <c r="A62" s="232" t="s">
        <v>4204</v>
      </c>
      <c r="B62" s="228"/>
      <c r="C62" s="228"/>
      <c r="D62" s="228"/>
      <c r="E62" s="228"/>
      <c r="F62" s="228"/>
      <c r="G62" s="228"/>
      <c r="H62" s="228"/>
      <c r="I62" s="228"/>
    </row>
    <row r="63" ht="16.5" spans="1:9">
      <c r="A63" s="232" t="s">
        <v>4205</v>
      </c>
      <c r="B63" s="228"/>
      <c r="C63" s="228"/>
      <c r="D63" s="228"/>
      <c r="E63" s="228"/>
      <c r="F63" s="228"/>
      <c r="G63" s="228"/>
      <c r="H63" s="228"/>
      <c r="I63" s="228"/>
    </row>
    <row r="64" ht="16.5" spans="1:9">
      <c r="A64" s="233" t="s">
        <v>4206</v>
      </c>
      <c r="B64" s="228"/>
      <c r="C64" s="228"/>
      <c r="D64" s="228"/>
      <c r="E64" s="228"/>
      <c r="F64" s="228"/>
      <c r="G64" s="228"/>
      <c r="H64" s="228"/>
      <c r="I64" s="228"/>
    </row>
    <row r="65" ht="16.5" spans="1:9">
      <c r="A65" s="234" t="s">
        <v>4207</v>
      </c>
      <c r="B65" s="228"/>
      <c r="C65" s="228"/>
      <c r="D65" s="228"/>
      <c r="E65" s="228"/>
      <c r="F65" s="228"/>
      <c r="G65" s="228"/>
      <c r="H65" s="228"/>
      <c r="I65" s="228"/>
    </row>
    <row r="66" spans="1:9">
      <c r="A66" s="228"/>
      <c r="B66" s="228"/>
      <c r="C66" s="228"/>
      <c r="D66" s="228"/>
      <c r="E66" s="228"/>
      <c r="F66" s="228"/>
      <c r="G66" s="228"/>
      <c r="H66" s="228"/>
      <c r="I66" s="228"/>
    </row>
    <row r="67" spans="1:9">
      <c r="A67" s="235" t="s">
        <v>4208</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workbookViewId="0">
      <selection activeCell="N13" sqref="N1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4209</v>
      </c>
    </row>
    <row r="5" spans="1:1">
      <c r="A5" s="79" t="s">
        <v>4191</v>
      </c>
    </row>
    <row r="6" ht="103.5" customHeight="1" spans="1:7">
      <c r="A6" s="96" t="s">
        <v>792</v>
      </c>
      <c r="B6" s="221" t="s">
        <v>495</v>
      </c>
      <c r="C6" s="221" t="s">
        <v>369</v>
      </c>
      <c r="D6" s="221" t="s">
        <v>375</v>
      </c>
      <c r="E6" s="221" t="s">
        <v>4192</v>
      </c>
      <c r="F6" s="222" t="s">
        <v>4193</v>
      </c>
      <c r="G6" s="221" t="s">
        <v>4210</v>
      </c>
    </row>
    <row r="7" spans="1:8">
      <c r="A7" s="223">
        <v>1</v>
      </c>
      <c r="B7" s="86">
        <v>235.212697544118</v>
      </c>
      <c r="C7" s="86">
        <v>235.212697544118</v>
      </c>
      <c r="D7" s="86">
        <v>252.463321580882</v>
      </c>
      <c r="E7" s="86">
        <v>212.211865495098</v>
      </c>
      <c r="F7" s="86">
        <v>213.241865495098</v>
      </c>
      <c r="G7" s="86">
        <v>201.232581504902</v>
      </c>
      <c r="H7" s="224"/>
    </row>
    <row r="8" spans="1:7">
      <c r="A8" s="223">
        <v>2</v>
      </c>
      <c r="B8" s="86">
        <v>352.563483585294</v>
      </c>
      <c r="C8" s="86">
        <v>352.563483585294</v>
      </c>
      <c r="D8" s="86">
        <v>377.162161046569</v>
      </c>
      <c r="E8" s="86">
        <v>319.772031876471</v>
      </c>
      <c r="F8" s="86">
        <v>320.802031876471</v>
      </c>
      <c r="G8" s="86">
        <v>296.783463896078</v>
      </c>
    </row>
    <row r="9" spans="1:7">
      <c r="A9" s="223">
        <v>3</v>
      </c>
      <c r="B9" s="86">
        <v>470.463847029412</v>
      </c>
      <c r="C9" s="86">
        <v>470.463847029412</v>
      </c>
      <c r="D9" s="86">
        <v>502.451287352451</v>
      </c>
      <c r="E9" s="86">
        <v>427.820711504902</v>
      </c>
      <c r="F9" s="86">
        <v>428.850711504902</v>
      </c>
      <c r="G9" s="86">
        <v>392.822859534314</v>
      </c>
    </row>
    <row r="10" spans="1:10">
      <c r="A10" s="223">
        <v>4</v>
      </c>
      <c r="B10" s="86">
        <v>587.997825538235</v>
      </c>
      <c r="C10" s="86">
        <v>587.997825538235</v>
      </c>
      <c r="D10" s="86">
        <v>627.343496645098</v>
      </c>
      <c r="E10" s="86">
        <v>535.543715635294</v>
      </c>
      <c r="F10" s="86">
        <v>536.573715635294</v>
      </c>
      <c r="G10" s="86">
        <v>488.53657967451</v>
      </c>
      <c r="J10" s="229"/>
    </row>
    <row r="11" spans="1:7">
      <c r="A11" s="223">
        <v>5</v>
      </c>
      <c r="B11" s="86">
        <v>705.714996514706</v>
      </c>
      <c r="C11" s="86">
        <v>705.714996514706</v>
      </c>
      <c r="D11" s="86">
        <v>752.429075764706</v>
      </c>
      <c r="E11" s="86">
        <v>643.429557514706</v>
      </c>
      <c r="F11" s="86">
        <v>644.459557514706</v>
      </c>
      <c r="G11" s="86">
        <v>584.413137563726</v>
      </c>
    </row>
    <row r="12" spans="1:7">
      <c r="A12" s="223">
        <v>6</v>
      </c>
      <c r="B12" s="86">
        <v>791.556678120588</v>
      </c>
      <c r="C12" s="86">
        <v>791.556678120588</v>
      </c>
      <c r="D12" s="86">
        <v>842.993052092157</v>
      </c>
      <c r="E12" s="86">
        <v>722.981631064706</v>
      </c>
      <c r="F12" s="86">
        <v>724.011631064706</v>
      </c>
      <c r="G12" s="86">
        <v>651.955927123529</v>
      </c>
    </row>
    <row r="13" spans="1:7">
      <c r="A13" s="223">
        <v>7</v>
      </c>
      <c r="B13" s="86">
        <v>877.947937129412</v>
      </c>
      <c r="C13" s="86">
        <v>877.947937129412</v>
      </c>
      <c r="D13" s="86">
        <v>934.147315259804</v>
      </c>
      <c r="E13" s="86">
        <v>803.022217861765</v>
      </c>
      <c r="F13" s="86">
        <v>804.052217861765</v>
      </c>
      <c r="G13" s="86">
        <v>719.987229930392</v>
      </c>
    </row>
    <row r="14" spans="1:7">
      <c r="A14" s="223">
        <v>8</v>
      </c>
      <c r="B14" s="86">
        <v>963.4232338</v>
      </c>
      <c r="C14" s="86">
        <v>963.4232338</v>
      </c>
      <c r="D14" s="86">
        <v>1024.30419721471</v>
      </c>
      <c r="E14" s="86">
        <v>882.248615913726</v>
      </c>
      <c r="F14" s="86">
        <v>883.278615913726</v>
      </c>
      <c r="G14" s="86">
        <v>787.204343992157</v>
      </c>
    </row>
    <row r="15" spans="1:7">
      <c r="A15" s="223">
        <v>9</v>
      </c>
      <c r="B15" s="86">
        <v>1039.73890708824</v>
      </c>
      <c r="C15" s="86">
        <v>1039.73890708824</v>
      </c>
      <c r="D15" s="86">
        <v>1104.54833119804</v>
      </c>
      <c r="E15" s="86">
        <v>953.333126514706</v>
      </c>
      <c r="F15" s="86">
        <v>954.363126514706</v>
      </c>
      <c r="G15" s="86">
        <v>846.279570602941</v>
      </c>
    </row>
    <row r="16" spans="1:7">
      <c r="A16" s="223">
        <v>10</v>
      </c>
      <c r="B16" s="86">
        <v>1112.94030842647</v>
      </c>
      <c r="C16" s="86">
        <v>1112.94030842647</v>
      </c>
      <c r="D16" s="86">
        <v>1181.41358188922</v>
      </c>
      <c r="E16" s="86">
        <v>1021.64939538235</v>
      </c>
      <c r="F16" s="86">
        <v>1022.67939538235</v>
      </c>
      <c r="G16" s="86">
        <v>902.586555480392</v>
      </c>
    </row>
    <row r="17" spans="1:7">
      <c r="A17" s="223">
        <v>11</v>
      </c>
      <c r="B17" s="86">
        <v>1209.95673055882</v>
      </c>
      <c r="C17" s="86">
        <v>1209.95673055882</v>
      </c>
      <c r="D17" s="86">
        <v>1284.07843844069</v>
      </c>
      <c r="E17" s="86">
        <v>1111.13457162255</v>
      </c>
      <c r="F17" s="86">
        <v>1112.16457162255</v>
      </c>
      <c r="G17" s="86">
        <v>980.062447730392</v>
      </c>
    </row>
    <row r="18" spans="1:7">
      <c r="A18" s="223">
        <v>12</v>
      </c>
      <c r="B18" s="86">
        <v>1319.06385555588</v>
      </c>
      <c r="C18" s="86">
        <v>1319.06385555588</v>
      </c>
      <c r="D18" s="86">
        <v>1399.84155642892</v>
      </c>
      <c r="E18" s="86">
        <v>1211.36703929804</v>
      </c>
      <c r="F18" s="86">
        <v>1212.39703929804</v>
      </c>
      <c r="G18" s="86">
        <v>1068.28563141569</v>
      </c>
    </row>
    <row r="19" spans="1:7">
      <c r="A19" s="223">
        <v>13</v>
      </c>
      <c r="B19" s="86">
        <v>1382.92244104412</v>
      </c>
      <c r="C19" s="86">
        <v>1382.92244104412</v>
      </c>
      <c r="D19" s="86">
        <v>1466.58033460294</v>
      </c>
      <c r="E19" s="86">
        <v>1271.37858296569</v>
      </c>
      <c r="F19" s="86">
        <v>1272.40858296569</v>
      </c>
      <c r="G19" s="86">
        <v>1116.28789109314</v>
      </c>
    </row>
    <row r="20" spans="1:7">
      <c r="A20" s="223">
        <v>14</v>
      </c>
      <c r="B20" s="86">
        <v>1439.81971276176</v>
      </c>
      <c r="C20" s="86">
        <v>1439.81971276176</v>
      </c>
      <c r="D20" s="86">
        <v>1525.7878668848</v>
      </c>
      <c r="E20" s="86">
        <v>1325.20229217059</v>
      </c>
      <c r="F20" s="86">
        <v>1326.23229217059</v>
      </c>
      <c r="G20" s="86">
        <v>1158.10231630784</v>
      </c>
    </row>
    <row r="21" spans="1:7">
      <c r="A21" s="223">
        <v>15</v>
      </c>
      <c r="B21" s="86">
        <v>1517.78411825882</v>
      </c>
      <c r="C21" s="86">
        <v>1517.78411825882</v>
      </c>
      <c r="D21" s="86">
        <v>1607.81303874804</v>
      </c>
      <c r="E21" s="86">
        <v>1397.75234251275</v>
      </c>
      <c r="F21" s="86">
        <v>1398.78234251275</v>
      </c>
      <c r="G21" s="86">
        <v>1218.6430826598</v>
      </c>
    </row>
    <row r="22" spans="1:7">
      <c r="A22" s="223">
        <v>16</v>
      </c>
      <c r="B22" s="86">
        <v>1549.76721437647</v>
      </c>
      <c r="C22" s="86">
        <v>1549.76721437647</v>
      </c>
      <c r="D22" s="86">
        <v>1640.02003677059</v>
      </c>
      <c r="E22" s="86">
        <v>1429.43011785098</v>
      </c>
      <c r="F22" s="86">
        <v>1430.46011785098</v>
      </c>
      <c r="G22" s="86">
        <v>1238.31157400784</v>
      </c>
    </row>
    <row r="23" spans="1:7">
      <c r="A23" s="223">
        <v>17</v>
      </c>
      <c r="B23" s="86">
        <v>1607.39725596471</v>
      </c>
      <c r="C23" s="86">
        <v>1607.39725596471</v>
      </c>
      <c r="D23" s="86">
        <v>1700.02140307892</v>
      </c>
      <c r="E23" s="86">
        <v>1483.90517805196</v>
      </c>
      <c r="F23" s="86">
        <v>1484.93517805196</v>
      </c>
      <c r="G23" s="86">
        <v>1280.77735021863</v>
      </c>
    </row>
    <row r="24" spans="1:7">
      <c r="A24" s="223">
        <v>18</v>
      </c>
      <c r="B24" s="86">
        <v>1658.98194612059</v>
      </c>
      <c r="C24" s="86">
        <v>1658.98194612059</v>
      </c>
      <c r="D24" s="86">
        <v>1753.46854998922</v>
      </c>
      <c r="E24" s="86">
        <v>1533.00659253529</v>
      </c>
      <c r="F24" s="86">
        <v>1534.03659253529</v>
      </c>
      <c r="G24" s="86">
        <v>1317.86948071176</v>
      </c>
    </row>
    <row r="25" spans="1:7">
      <c r="A25" s="223">
        <v>19</v>
      </c>
      <c r="B25" s="86">
        <v>1716.97837264412</v>
      </c>
      <c r="C25" s="86">
        <v>1716.97837264412</v>
      </c>
      <c r="D25" s="86">
        <v>1813.85665595147</v>
      </c>
      <c r="E25" s="86">
        <v>1587.80732823431</v>
      </c>
      <c r="F25" s="86">
        <v>1588.83732823431</v>
      </c>
      <c r="G25" s="86">
        <v>1360.66093242059</v>
      </c>
    </row>
    <row r="26" spans="1:7">
      <c r="A26" s="223">
        <v>20</v>
      </c>
      <c r="B26" s="86">
        <v>1795.49235554412</v>
      </c>
      <c r="C26" s="86">
        <v>1795.49235554412</v>
      </c>
      <c r="D26" s="86">
        <v>1896.48229201422</v>
      </c>
      <c r="E26" s="86">
        <v>1660.84589182353</v>
      </c>
      <c r="F26" s="86">
        <v>1661.87589182353</v>
      </c>
      <c r="G26" s="86">
        <v>1421.69021201961</v>
      </c>
    </row>
    <row r="27" spans="1:10">
      <c r="A27" s="225" t="s">
        <v>4195</v>
      </c>
      <c r="B27" s="86">
        <v>75.8882800897059</v>
      </c>
      <c r="C27" s="86">
        <v>75.8882800897059</v>
      </c>
      <c r="D27" s="86">
        <v>88.2634133647059</v>
      </c>
      <c r="E27" s="86">
        <v>71.0471898897059</v>
      </c>
      <c r="F27" s="86">
        <v>69.5771898897059</v>
      </c>
      <c r="G27" s="86">
        <v>61.3320410563726</v>
      </c>
      <c r="H27" s="226"/>
      <c r="J27" s="237"/>
    </row>
    <row r="28" spans="1:7">
      <c r="A28" s="225" t="s">
        <v>3559</v>
      </c>
      <c r="B28" s="86">
        <v>75.8882800897059</v>
      </c>
      <c r="C28" s="86">
        <v>75.8882800897059</v>
      </c>
      <c r="D28" s="86">
        <v>88.2634133647059</v>
      </c>
      <c r="E28" s="86">
        <v>71.0380838313726</v>
      </c>
      <c r="F28" s="86">
        <v>69.5680838313726</v>
      </c>
      <c r="G28" s="86">
        <v>61.3229349980392</v>
      </c>
    </row>
    <row r="29" spans="1:7">
      <c r="A29" s="225" t="s">
        <v>810</v>
      </c>
      <c r="B29" s="86">
        <v>75.8700679730392</v>
      </c>
      <c r="C29" s="86">
        <v>75.8700679730392</v>
      </c>
      <c r="D29" s="86">
        <v>88.2634133647059</v>
      </c>
      <c r="E29" s="86">
        <v>71.0562959480392</v>
      </c>
      <c r="F29" s="86">
        <v>69.5862959480392</v>
      </c>
      <c r="G29" s="86">
        <v>61.3411471147059</v>
      </c>
    </row>
    <row r="30" spans="1:10">
      <c r="A30" s="225" t="s">
        <v>811</v>
      </c>
      <c r="B30" s="86">
        <v>75.8133142156863</v>
      </c>
      <c r="C30" s="86">
        <v>75.8133142156863</v>
      </c>
      <c r="D30" s="86">
        <v>88.1779492156863</v>
      </c>
      <c r="E30" s="86">
        <v>71.0019292156863</v>
      </c>
      <c r="F30" s="86">
        <v>69.5319292156863</v>
      </c>
      <c r="G30" s="86">
        <v>61.2958958823529</v>
      </c>
      <c r="J30" s="237"/>
    </row>
    <row r="31" spans="1:7">
      <c r="A31" s="225" t="s">
        <v>256</v>
      </c>
      <c r="B31" s="86" t="s">
        <v>250</v>
      </c>
      <c r="C31" s="86" t="s">
        <v>250</v>
      </c>
      <c r="D31" s="86" t="s">
        <v>250</v>
      </c>
      <c r="E31" s="86" t="s">
        <v>250</v>
      </c>
      <c r="F31" s="86" t="s">
        <v>250</v>
      </c>
      <c r="G31" s="86" t="s">
        <v>250</v>
      </c>
    </row>
    <row r="32" spans="1:7">
      <c r="A32" s="227" t="s">
        <v>1693</v>
      </c>
      <c r="B32" s="86" t="s">
        <v>250</v>
      </c>
      <c r="C32" s="86" t="s">
        <v>250</v>
      </c>
      <c r="D32" s="86" t="s">
        <v>250</v>
      </c>
      <c r="E32" s="86" t="s">
        <v>250</v>
      </c>
      <c r="F32" s="86" t="s">
        <v>250</v>
      </c>
      <c r="G32" s="86" t="s">
        <v>250</v>
      </c>
    </row>
    <row r="33" ht="15" spans="1:8">
      <c r="A33" s="89" t="s">
        <v>4196</v>
      </c>
      <c r="B33" s="228"/>
      <c r="C33" s="228"/>
      <c r="D33" s="228"/>
      <c r="E33" s="228"/>
      <c r="F33" s="229"/>
      <c r="G33" s="228"/>
      <c r="H33" s="228"/>
    </row>
    <row r="34" ht="16.5" spans="1:8">
      <c r="A34" s="230" t="s">
        <v>4197</v>
      </c>
      <c r="B34" s="228"/>
      <c r="C34" s="228"/>
      <c r="D34" s="228"/>
      <c r="E34" s="228"/>
      <c r="F34" s="228"/>
      <c r="G34" s="228"/>
      <c r="H34" s="228"/>
    </row>
    <row r="35" ht="16.5" spans="1:8">
      <c r="A35" s="231" t="s">
        <v>4198</v>
      </c>
      <c r="B35" s="228"/>
      <c r="C35" s="228"/>
      <c r="D35" s="228"/>
      <c r="E35" s="228"/>
      <c r="F35" s="228"/>
      <c r="G35" s="228"/>
      <c r="H35" s="228"/>
    </row>
    <row r="36" ht="16.5" spans="1:8">
      <c r="A36" s="232" t="s">
        <v>4199</v>
      </c>
      <c r="B36" s="228"/>
      <c r="C36" s="228"/>
      <c r="D36" s="228"/>
      <c r="E36" s="228"/>
      <c r="F36" s="228"/>
      <c r="G36" s="228"/>
      <c r="H36" s="228"/>
    </row>
    <row r="37" ht="16.5" spans="1:8">
      <c r="A37" s="232" t="s">
        <v>4200</v>
      </c>
      <c r="B37" s="228"/>
      <c r="C37" s="228"/>
      <c r="D37" s="228"/>
      <c r="E37" s="228"/>
      <c r="F37" s="228"/>
      <c r="G37" s="228"/>
      <c r="H37" s="228"/>
    </row>
    <row r="38" ht="16.5" spans="1:8">
      <c r="A38" s="232" t="s">
        <v>4201</v>
      </c>
      <c r="B38" s="228"/>
      <c r="C38" s="228"/>
      <c r="D38" s="228"/>
      <c r="E38" s="228"/>
      <c r="F38" s="228"/>
      <c r="G38" s="228"/>
      <c r="H38" s="228"/>
    </row>
    <row r="39" ht="16.5" spans="1:8">
      <c r="A39" s="232" t="s">
        <v>4202</v>
      </c>
      <c r="B39" s="228"/>
      <c r="C39" s="228"/>
      <c r="D39" s="228"/>
      <c r="E39" s="228"/>
      <c r="F39" s="228"/>
      <c r="G39" s="228"/>
      <c r="H39" s="228"/>
    </row>
    <row r="40" ht="16.5" spans="1:8">
      <c r="A40" s="232" t="s">
        <v>4203</v>
      </c>
      <c r="B40" s="228"/>
      <c r="C40" s="228"/>
      <c r="D40" s="228"/>
      <c r="E40" s="228"/>
      <c r="F40" s="228"/>
      <c r="G40" s="228"/>
      <c r="H40" s="228"/>
    </row>
    <row r="41" ht="16.5" spans="1:8">
      <c r="A41" s="232" t="s">
        <v>4204</v>
      </c>
      <c r="B41" s="228"/>
      <c r="C41" s="228"/>
      <c r="D41" s="228"/>
      <c r="E41" s="228"/>
      <c r="F41" s="228"/>
      <c r="G41" s="228"/>
      <c r="H41" s="228"/>
    </row>
    <row r="42" ht="16.5" spans="1:8">
      <c r="A42" s="232" t="s">
        <v>4205</v>
      </c>
      <c r="B42" s="228"/>
      <c r="C42" s="228"/>
      <c r="D42" s="228"/>
      <c r="E42" s="228"/>
      <c r="F42" s="228"/>
      <c r="G42" s="228"/>
      <c r="H42" s="228"/>
    </row>
    <row r="43" ht="16.5" spans="1:8">
      <c r="A43" s="233" t="s">
        <v>4206</v>
      </c>
      <c r="B43" s="228"/>
      <c r="C43" s="228"/>
      <c r="D43" s="228"/>
      <c r="E43" s="228"/>
      <c r="F43" s="228"/>
      <c r="G43" s="228"/>
      <c r="H43" s="228"/>
    </row>
    <row r="44" ht="16.5" spans="1:8">
      <c r="A44" s="234" t="s">
        <v>4207</v>
      </c>
      <c r="B44" s="228"/>
      <c r="C44" s="228"/>
      <c r="D44" s="228"/>
      <c r="E44" s="228"/>
      <c r="F44" s="228"/>
      <c r="G44" s="228"/>
      <c r="H44" s="228"/>
    </row>
    <row r="45" spans="1:8">
      <c r="A45" s="228"/>
      <c r="B45" s="228"/>
      <c r="C45" s="228"/>
      <c r="D45" s="228"/>
      <c r="E45" s="228"/>
      <c r="F45" s="228"/>
      <c r="G45" s="228"/>
      <c r="H45" s="228"/>
    </row>
    <row r="46" spans="1:8">
      <c r="A46" s="235" t="s">
        <v>4208</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4211</v>
      </c>
      <c r="E1" s="79" t="s">
        <v>4212</v>
      </c>
    </row>
    <row r="2" spans="1:6">
      <c r="A2" s="212" t="s">
        <v>4213</v>
      </c>
      <c r="B2" s="212" t="s">
        <v>1931</v>
      </c>
      <c r="C2" s="212"/>
      <c r="D2" s="212" t="s">
        <v>4214</v>
      </c>
      <c r="E2" s="212" t="s">
        <v>4215</v>
      </c>
      <c r="F2" s="212" t="s">
        <v>4216</v>
      </c>
    </row>
    <row r="3" spans="1:6">
      <c r="A3" s="213" t="s">
        <v>993</v>
      </c>
      <c r="B3" s="213" t="s">
        <v>2891</v>
      </c>
      <c r="C3" s="214" t="s">
        <v>994</v>
      </c>
      <c r="D3" s="213">
        <v>9</v>
      </c>
      <c r="E3" s="213">
        <v>9</v>
      </c>
      <c r="F3" s="215"/>
    </row>
    <row r="4" spans="1:6">
      <c r="A4" s="213" t="s">
        <v>996</v>
      </c>
      <c r="B4" s="213" t="s">
        <v>2425</v>
      </c>
      <c r="C4" s="214" t="s">
        <v>509</v>
      </c>
      <c r="D4" s="213">
        <v>9</v>
      </c>
      <c r="E4" s="213">
        <v>9</v>
      </c>
      <c r="F4" s="215"/>
    </row>
    <row r="5" spans="1:6">
      <c r="A5" s="213" t="s">
        <v>998</v>
      </c>
      <c r="B5" s="213" t="s">
        <v>2492</v>
      </c>
      <c r="C5" s="214" t="s">
        <v>383</v>
      </c>
      <c r="D5" s="213">
        <v>9</v>
      </c>
      <c r="E5" s="213">
        <v>9</v>
      </c>
      <c r="F5" s="215"/>
    </row>
    <row r="6" spans="1:6">
      <c r="A6" s="213" t="s">
        <v>1000</v>
      </c>
      <c r="B6" s="213" t="s">
        <v>2934</v>
      </c>
      <c r="C6" s="216" t="s">
        <v>671</v>
      </c>
      <c r="D6" s="213">
        <v>9</v>
      </c>
      <c r="E6" s="213">
        <v>9</v>
      </c>
      <c r="F6" s="215"/>
    </row>
    <row r="7" spans="1:6">
      <c r="A7" s="213" t="s">
        <v>1002</v>
      </c>
      <c r="B7" s="213" t="s">
        <v>2316</v>
      </c>
      <c r="C7" s="214" t="s">
        <v>1003</v>
      </c>
      <c r="D7" s="213">
        <v>9</v>
      </c>
      <c r="E7" s="213">
        <v>9</v>
      </c>
      <c r="F7" s="215"/>
    </row>
    <row r="8" spans="1:6">
      <c r="A8" s="213" t="s">
        <v>1005</v>
      </c>
      <c r="B8" s="213" t="s">
        <v>3830</v>
      </c>
      <c r="C8" s="214" t="s">
        <v>4217</v>
      </c>
      <c r="D8" s="213">
        <v>9</v>
      </c>
      <c r="E8" s="213">
        <v>9</v>
      </c>
      <c r="F8" s="215"/>
    </row>
    <row r="9" spans="1:6">
      <c r="A9" s="213" t="s">
        <v>1008</v>
      </c>
      <c r="B9" s="213" t="s">
        <v>3832</v>
      </c>
      <c r="C9" s="214" t="s">
        <v>4218</v>
      </c>
      <c r="D9" s="213">
        <v>9</v>
      </c>
      <c r="E9" s="213">
        <v>9</v>
      </c>
      <c r="F9" s="215"/>
    </row>
    <row r="10" spans="1:6">
      <c r="A10" s="213" t="s">
        <v>1011</v>
      </c>
      <c r="B10" s="213" t="s">
        <v>2892</v>
      </c>
      <c r="C10" s="214" t="s">
        <v>1012</v>
      </c>
      <c r="D10" s="213">
        <v>9</v>
      </c>
      <c r="E10" s="213">
        <v>9</v>
      </c>
      <c r="F10" s="215"/>
    </row>
    <row r="11" spans="1:6">
      <c r="A11" s="213" t="s">
        <v>1014</v>
      </c>
      <c r="B11" s="213" t="s">
        <v>2314</v>
      </c>
      <c r="C11" s="214" t="s">
        <v>1015</v>
      </c>
      <c r="D11" s="213">
        <v>9</v>
      </c>
      <c r="E11" s="213">
        <v>9</v>
      </c>
      <c r="F11" s="215"/>
    </row>
    <row r="12" spans="1:6">
      <c r="A12" s="213" t="s">
        <v>1017</v>
      </c>
      <c r="B12" s="213" t="s">
        <v>2427</v>
      </c>
      <c r="C12" s="214" t="s">
        <v>1018</v>
      </c>
      <c r="D12" s="213">
        <v>9</v>
      </c>
      <c r="E12" s="213">
        <v>9</v>
      </c>
      <c r="F12" s="215"/>
    </row>
    <row r="13" spans="1:6">
      <c r="A13" s="213" t="s">
        <v>1020</v>
      </c>
      <c r="B13" s="213" t="s">
        <v>3859</v>
      </c>
      <c r="C13" s="214" t="s">
        <v>4219</v>
      </c>
      <c r="D13" s="213">
        <v>9</v>
      </c>
      <c r="E13" s="213">
        <v>9</v>
      </c>
      <c r="F13" s="215"/>
    </row>
    <row r="14" spans="1:6">
      <c r="A14" s="213" t="s">
        <v>1023</v>
      </c>
      <c r="B14" s="213" t="s">
        <v>2166</v>
      </c>
      <c r="C14" s="214" t="s">
        <v>653</v>
      </c>
      <c r="D14" s="213">
        <v>9</v>
      </c>
      <c r="E14" s="213">
        <v>9</v>
      </c>
      <c r="F14" s="215"/>
    </row>
    <row r="15" spans="1:6">
      <c r="A15" s="213" t="s">
        <v>972</v>
      </c>
      <c r="B15" s="213" t="s">
        <v>2890</v>
      </c>
      <c r="C15" s="214" t="s">
        <v>973</v>
      </c>
      <c r="D15" s="213">
        <v>8</v>
      </c>
      <c r="E15" s="213">
        <v>8</v>
      </c>
      <c r="F15" s="215"/>
    </row>
    <row r="16" spans="1:6">
      <c r="A16" s="213" t="s">
        <v>1025</v>
      </c>
      <c r="B16" s="213" t="s">
        <v>2318</v>
      </c>
      <c r="C16" s="214" t="s">
        <v>457</v>
      </c>
      <c r="D16" s="213">
        <v>9</v>
      </c>
      <c r="E16" s="213">
        <v>9</v>
      </c>
      <c r="F16" s="215"/>
    </row>
    <row r="17" spans="1:6">
      <c r="A17" s="213" t="s">
        <v>1027</v>
      </c>
      <c r="B17" s="213" t="s">
        <v>3862</v>
      </c>
      <c r="C17" s="214" t="s">
        <v>4220</v>
      </c>
      <c r="D17" s="213">
        <v>9</v>
      </c>
      <c r="E17" s="213">
        <v>9</v>
      </c>
      <c r="F17" s="215"/>
    </row>
    <row r="18" spans="1:6">
      <c r="A18" s="213" t="s">
        <v>1029</v>
      </c>
      <c r="B18" s="213" t="s">
        <v>2819</v>
      </c>
      <c r="C18" s="214" t="s">
        <v>465</v>
      </c>
      <c r="D18" s="213">
        <v>9</v>
      </c>
      <c r="E18" s="213">
        <v>9</v>
      </c>
      <c r="F18" s="215"/>
    </row>
    <row r="19" spans="1:6">
      <c r="A19" s="213" t="s">
        <v>1031</v>
      </c>
      <c r="B19" s="213" t="s">
        <v>2893</v>
      </c>
      <c r="C19" s="214" t="s">
        <v>391</v>
      </c>
      <c r="D19" s="213">
        <v>9</v>
      </c>
      <c r="E19" s="213">
        <v>9</v>
      </c>
      <c r="F19" s="215"/>
    </row>
    <row r="20" spans="1:6">
      <c r="A20" s="213" t="s">
        <v>1033</v>
      </c>
      <c r="B20" s="213" t="s">
        <v>2821</v>
      </c>
      <c r="C20" s="214" t="s">
        <v>1034</v>
      </c>
      <c r="D20" s="213">
        <v>9</v>
      </c>
      <c r="E20" s="213">
        <v>9</v>
      </c>
      <c r="F20" s="215"/>
    </row>
    <row r="21" spans="1:6">
      <c r="A21" s="213" t="s">
        <v>975</v>
      </c>
      <c r="B21" s="213" t="s">
        <v>2889</v>
      </c>
      <c r="C21" s="214" t="s">
        <v>419</v>
      </c>
      <c r="D21" s="213">
        <v>8</v>
      </c>
      <c r="E21" s="213">
        <v>8</v>
      </c>
      <c r="F21" s="217"/>
    </row>
    <row r="22" spans="1:6">
      <c r="A22" s="213" t="s">
        <v>1036</v>
      </c>
      <c r="B22" s="213" t="s">
        <v>2823</v>
      </c>
      <c r="C22" s="214" t="s">
        <v>1037</v>
      </c>
      <c r="D22" s="213">
        <v>9</v>
      </c>
      <c r="E22" s="213">
        <v>9</v>
      </c>
      <c r="F22" s="215"/>
    </row>
    <row r="23" spans="1:6">
      <c r="A23" s="213" t="s">
        <v>2131</v>
      </c>
      <c r="B23" s="213" t="s">
        <v>3854</v>
      </c>
      <c r="C23" s="214" t="s">
        <v>4221</v>
      </c>
      <c r="D23" s="213">
        <v>9</v>
      </c>
      <c r="E23" s="213">
        <v>9</v>
      </c>
      <c r="F23" s="217"/>
    </row>
    <row r="24" spans="1:6">
      <c r="A24" s="213" t="s">
        <v>1041</v>
      </c>
      <c r="B24" s="213" t="s">
        <v>3684</v>
      </c>
      <c r="C24" s="214" t="s">
        <v>1042</v>
      </c>
      <c r="D24" s="213">
        <v>9</v>
      </c>
      <c r="E24" s="213">
        <v>9</v>
      </c>
      <c r="F24" s="215"/>
    </row>
    <row r="25" spans="1:6">
      <c r="A25" s="213" t="s">
        <v>1044</v>
      </c>
      <c r="B25" s="213" t="s">
        <v>2919</v>
      </c>
      <c r="C25" s="214" t="s">
        <v>399</v>
      </c>
      <c r="D25" s="213">
        <v>9</v>
      </c>
      <c r="E25" s="213">
        <v>9</v>
      </c>
      <c r="F25" s="215"/>
    </row>
    <row r="26" spans="1:6">
      <c r="A26" s="213" t="s">
        <v>3856</v>
      </c>
      <c r="B26" s="213" t="s">
        <v>3857</v>
      </c>
      <c r="C26" s="214" t="s">
        <v>4222</v>
      </c>
      <c r="D26" s="213">
        <v>9</v>
      </c>
      <c r="E26" s="213">
        <v>9</v>
      </c>
      <c r="F26" s="215"/>
    </row>
    <row r="27" spans="1:6">
      <c r="A27" s="213" t="s">
        <v>1305</v>
      </c>
      <c r="B27" s="213" t="s">
        <v>2828</v>
      </c>
      <c r="C27" s="214" t="s">
        <v>1306</v>
      </c>
      <c r="D27" s="213">
        <v>9</v>
      </c>
      <c r="E27" s="213">
        <v>9</v>
      </c>
      <c r="F27" s="215"/>
    </row>
    <row r="28" spans="1:6">
      <c r="A28" s="213" t="s">
        <v>887</v>
      </c>
      <c r="B28" s="213" t="s">
        <v>2390</v>
      </c>
      <c r="C28" s="214" t="s">
        <v>359</v>
      </c>
      <c r="D28" s="213">
        <v>9</v>
      </c>
      <c r="E28" s="213">
        <v>9</v>
      </c>
      <c r="F28" s="215"/>
    </row>
    <row r="29" spans="1:6">
      <c r="A29" s="213" t="s">
        <v>1048</v>
      </c>
      <c r="B29" s="213" t="s">
        <v>2894</v>
      </c>
      <c r="C29" s="214" t="s">
        <v>1049</v>
      </c>
      <c r="D29" s="213">
        <v>9</v>
      </c>
      <c r="E29" s="213">
        <v>9</v>
      </c>
      <c r="F29" s="215"/>
    </row>
    <row r="30" spans="1:6">
      <c r="A30" s="213" t="s">
        <v>1051</v>
      </c>
      <c r="B30" s="213" t="s">
        <v>2903</v>
      </c>
      <c r="C30" s="214" t="s">
        <v>407</v>
      </c>
      <c r="D30" s="213">
        <v>9</v>
      </c>
      <c r="E30" s="213">
        <v>9</v>
      </c>
      <c r="F30" s="215"/>
    </row>
    <row r="31" spans="1:6">
      <c r="A31" s="213" t="s">
        <v>849</v>
      </c>
      <c r="B31" s="213" t="s">
        <v>3950</v>
      </c>
      <c r="C31" s="214" t="s">
        <v>4223</v>
      </c>
      <c r="D31" s="213">
        <v>8</v>
      </c>
      <c r="E31" s="213">
        <v>8</v>
      </c>
      <c r="F31" s="217"/>
    </row>
    <row r="32" spans="1:6">
      <c r="A32" s="213" t="s">
        <v>1053</v>
      </c>
      <c r="B32" s="213" t="s">
        <v>2920</v>
      </c>
      <c r="C32" s="214" t="s">
        <v>415</v>
      </c>
      <c r="D32" s="213">
        <v>9</v>
      </c>
      <c r="E32" s="213">
        <v>9</v>
      </c>
      <c r="F32" s="215"/>
    </row>
    <row r="33" spans="1:6">
      <c r="A33" s="213" t="s">
        <v>1058</v>
      </c>
      <c r="B33" s="213" t="s">
        <v>2935</v>
      </c>
      <c r="C33" s="214" t="s">
        <v>423</v>
      </c>
      <c r="D33" s="213">
        <v>9</v>
      </c>
      <c r="E33" s="213">
        <v>9</v>
      </c>
      <c r="F33" s="215"/>
    </row>
    <row r="34" spans="1:6">
      <c r="A34" s="213" t="s">
        <v>1060</v>
      </c>
      <c r="B34" s="213" t="s">
        <v>2348</v>
      </c>
      <c r="C34" s="214" t="s">
        <v>497</v>
      </c>
      <c r="D34" s="213">
        <v>9</v>
      </c>
      <c r="E34" s="213">
        <v>9</v>
      </c>
      <c r="F34" s="215"/>
    </row>
    <row r="35" spans="1:6">
      <c r="A35" s="213" t="s">
        <v>1062</v>
      </c>
      <c r="B35" s="213" t="s">
        <v>3873</v>
      </c>
      <c r="C35" s="214" t="s">
        <v>1063</v>
      </c>
      <c r="D35" s="213">
        <v>9</v>
      </c>
      <c r="E35" s="213">
        <v>9</v>
      </c>
      <c r="F35" s="215"/>
    </row>
    <row r="36" spans="1:6">
      <c r="A36" s="213" t="s">
        <v>1065</v>
      </c>
      <c r="B36" s="213" t="s">
        <v>2895</v>
      </c>
      <c r="C36" s="214" t="s">
        <v>431</v>
      </c>
      <c r="D36" s="213">
        <v>9</v>
      </c>
      <c r="E36" s="213">
        <v>9</v>
      </c>
      <c r="F36" s="215"/>
    </row>
    <row r="37" spans="1:6">
      <c r="A37" s="213" t="s">
        <v>1067</v>
      </c>
      <c r="B37" s="213" t="s">
        <v>3880</v>
      </c>
      <c r="C37" s="214" t="s">
        <v>4224</v>
      </c>
      <c r="D37" s="213">
        <v>9</v>
      </c>
      <c r="E37" s="213">
        <v>9</v>
      </c>
      <c r="F37" s="215"/>
    </row>
    <row r="38" spans="1:6">
      <c r="A38" s="213" t="s">
        <v>1069</v>
      </c>
      <c r="B38" s="213" t="s">
        <v>3885</v>
      </c>
      <c r="C38" s="214" t="s">
        <v>4225</v>
      </c>
      <c r="D38" s="213">
        <v>9</v>
      </c>
      <c r="E38" s="213">
        <v>9</v>
      </c>
      <c r="F38" s="215"/>
    </row>
    <row r="39" spans="1:6">
      <c r="A39" s="213" t="s">
        <v>1071</v>
      </c>
      <c r="B39" s="213" t="s">
        <v>3705</v>
      </c>
      <c r="C39" s="214" t="s">
        <v>439</v>
      </c>
      <c r="D39" s="213">
        <v>9</v>
      </c>
      <c r="E39" s="213">
        <v>9</v>
      </c>
      <c r="F39" s="215"/>
    </row>
    <row r="40" spans="1:6">
      <c r="A40" s="213" t="s">
        <v>1073</v>
      </c>
      <c r="B40" s="213" t="s">
        <v>3874</v>
      </c>
      <c r="C40" s="218" t="s">
        <v>1074</v>
      </c>
      <c r="D40" s="213">
        <v>9</v>
      </c>
      <c r="E40" s="213">
        <v>9</v>
      </c>
      <c r="F40" s="215"/>
    </row>
    <row r="41" spans="1:6">
      <c r="A41" s="213" t="s">
        <v>1076</v>
      </c>
      <c r="B41" s="213" t="s">
        <v>3871</v>
      </c>
      <c r="C41" s="214" t="s">
        <v>679</v>
      </c>
      <c r="D41" s="213">
        <v>9</v>
      </c>
      <c r="E41" s="213">
        <v>9</v>
      </c>
      <c r="F41" s="215"/>
    </row>
    <row r="42" spans="1:6">
      <c r="A42" s="213" t="s">
        <v>1078</v>
      </c>
      <c r="B42" s="213" t="s">
        <v>3887</v>
      </c>
      <c r="C42" s="214" t="s">
        <v>4226</v>
      </c>
      <c r="D42" s="213">
        <v>9</v>
      </c>
      <c r="E42" s="213">
        <v>9</v>
      </c>
      <c r="F42" s="215"/>
    </row>
    <row r="43" spans="1:6">
      <c r="A43" s="213" t="s">
        <v>1080</v>
      </c>
      <c r="B43" s="213" t="s">
        <v>3877</v>
      </c>
      <c r="C43" s="214" t="s">
        <v>687</v>
      </c>
      <c r="D43" s="213">
        <v>9</v>
      </c>
      <c r="E43" s="213">
        <v>9</v>
      </c>
      <c r="F43" s="215"/>
    </row>
    <row r="44" spans="1:6">
      <c r="A44" s="213" t="s">
        <v>889</v>
      </c>
      <c r="B44" s="213" t="s">
        <v>3930</v>
      </c>
      <c r="C44" s="214" t="s">
        <v>4227</v>
      </c>
      <c r="D44" s="213">
        <v>9</v>
      </c>
      <c r="E44" s="213">
        <v>9</v>
      </c>
      <c r="F44" s="215"/>
    </row>
    <row r="45" spans="1:6">
      <c r="A45" s="213" t="s">
        <v>3888</v>
      </c>
      <c r="B45" s="213" t="s">
        <v>2140</v>
      </c>
      <c r="C45" s="214" t="s">
        <v>1086</v>
      </c>
      <c r="D45" s="213">
        <v>9</v>
      </c>
      <c r="E45" s="213">
        <v>9</v>
      </c>
      <c r="F45" s="215"/>
    </row>
    <row r="46" spans="1:6">
      <c r="A46" s="213" t="s">
        <v>891</v>
      </c>
      <c r="B46" s="213" t="s">
        <v>2803</v>
      </c>
      <c r="C46" s="214" t="s">
        <v>367</v>
      </c>
      <c r="D46" s="213">
        <v>9</v>
      </c>
      <c r="E46" s="213">
        <v>9</v>
      </c>
      <c r="F46" s="215"/>
    </row>
    <row r="47" spans="1:6">
      <c r="A47" s="213" t="s">
        <v>893</v>
      </c>
      <c r="B47" s="213" t="s">
        <v>3890</v>
      </c>
      <c r="C47" s="214" t="s">
        <v>4228</v>
      </c>
      <c r="D47" s="213">
        <v>9</v>
      </c>
      <c r="E47" s="213">
        <v>9</v>
      </c>
      <c r="F47" s="215"/>
    </row>
    <row r="48" spans="1:6">
      <c r="A48" s="213" t="s">
        <v>1088</v>
      </c>
      <c r="B48" s="213" t="s">
        <v>2905</v>
      </c>
      <c r="C48" s="214" t="s">
        <v>1089</v>
      </c>
      <c r="D48" s="213">
        <v>9</v>
      </c>
      <c r="E48" s="213">
        <v>9</v>
      </c>
      <c r="F48" s="215"/>
    </row>
    <row r="49" spans="1:6">
      <c r="A49" s="213" t="s">
        <v>1091</v>
      </c>
      <c r="B49" s="213" t="s">
        <v>2329</v>
      </c>
      <c r="C49" s="214" t="s">
        <v>310</v>
      </c>
      <c r="D49" s="213">
        <v>9</v>
      </c>
      <c r="E49" s="213">
        <v>9</v>
      </c>
      <c r="F49" s="215"/>
    </row>
    <row r="50" spans="1:6">
      <c r="A50" s="213" t="s">
        <v>1093</v>
      </c>
      <c r="B50" s="213" t="s">
        <v>3896</v>
      </c>
      <c r="C50" s="214" t="s">
        <v>4229</v>
      </c>
      <c r="D50" s="213">
        <v>9</v>
      </c>
      <c r="E50" s="213">
        <v>9</v>
      </c>
      <c r="F50" s="215"/>
    </row>
    <row r="51" spans="1:6">
      <c r="A51" s="213" t="s">
        <v>1095</v>
      </c>
      <c r="B51" s="213" t="s">
        <v>3899</v>
      </c>
      <c r="C51" s="214" t="s">
        <v>4230</v>
      </c>
      <c r="D51" s="213">
        <v>9</v>
      </c>
      <c r="E51" s="213">
        <v>9</v>
      </c>
      <c r="F51" s="215"/>
    </row>
    <row r="52" spans="1:6">
      <c r="A52" s="213" t="s">
        <v>1098</v>
      </c>
      <c r="B52" s="213" t="s">
        <v>2164</v>
      </c>
      <c r="C52" s="214" t="s">
        <v>332</v>
      </c>
      <c r="D52" s="213">
        <v>9</v>
      </c>
      <c r="E52" s="213">
        <v>9</v>
      </c>
      <c r="F52" s="215"/>
    </row>
    <row r="53" spans="1:6">
      <c r="A53" s="213" t="s">
        <v>1100</v>
      </c>
      <c r="B53" s="213" t="s">
        <v>4044</v>
      </c>
      <c r="C53" s="214" t="s">
        <v>4231</v>
      </c>
      <c r="D53" s="213">
        <v>9</v>
      </c>
      <c r="E53" s="213">
        <v>9</v>
      </c>
      <c r="F53" s="215"/>
    </row>
    <row r="54" spans="1:6">
      <c r="A54" s="213" t="s">
        <v>1102</v>
      </c>
      <c r="B54" s="213" t="s">
        <v>3676</v>
      </c>
      <c r="C54" s="214" t="s">
        <v>463</v>
      </c>
      <c r="D54" s="213">
        <v>9</v>
      </c>
      <c r="E54" s="213">
        <v>9</v>
      </c>
      <c r="F54" s="215"/>
    </row>
    <row r="55" spans="1:6">
      <c r="A55" s="213" t="s">
        <v>1104</v>
      </c>
      <c r="B55" s="213" t="s">
        <v>2936</v>
      </c>
      <c r="C55" s="214" t="s">
        <v>338</v>
      </c>
      <c r="D55" s="213">
        <v>9</v>
      </c>
      <c r="E55" s="213">
        <v>9</v>
      </c>
      <c r="F55" s="215"/>
    </row>
    <row r="56" spans="1:6">
      <c r="A56" s="213" t="s">
        <v>898</v>
      </c>
      <c r="B56" s="213" t="s">
        <v>2804</v>
      </c>
      <c r="C56" s="214" t="s">
        <v>373</v>
      </c>
      <c r="D56" s="213">
        <v>9</v>
      </c>
      <c r="E56" s="213">
        <v>9</v>
      </c>
      <c r="F56" s="215"/>
    </row>
    <row r="57" spans="1:6">
      <c r="A57" s="213" t="s">
        <v>1106</v>
      </c>
      <c r="B57" s="213" t="s">
        <v>2906</v>
      </c>
      <c r="C57" s="214" t="s">
        <v>346</v>
      </c>
      <c r="D57" s="213">
        <v>9</v>
      </c>
      <c r="E57" s="213">
        <v>9</v>
      </c>
      <c r="F57" s="215"/>
    </row>
    <row r="58" spans="1:6">
      <c r="A58" s="213" t="s">
        <v>1110</v>
      </c>
      <c r="B58" s="213" t="s">
        <v>2330</v>
      </c>
      <c r="C58" s="214" t="s">
        <v>1111</v>
      </c>
      <c r="D58" s="213">
        <v>9</v>
      </c>
      <c r="E58" s="213">
        <v>9</v>
      </c>
      <c r="F58" s="215"/>
    </row>
    <row r="59" spans="1:6">
      <c r="A59" s="213" t="s">
        <v>1113</v>
      </c>
      <c r="B59" s="213" t="s">
        <v>2843</v>
      </c>
      <c r="C59" s="214" t="s">
        <v>535</v>
      </c>
      <c r="D59" s="213">
        <v>9</v>
      </c>
      <c r="E59" s="213">
        <v>9</v>
      </c>
      <c r="F59" s="215"/>
    </row>
    <row r="60" spans="1:6">
      <c r="A60" s="213" t="s">
        <v>1115</v>
      </c>
      <c r="B60" s="213" t="s">
        <v>2922</v>
      </c>
      <c r="C60" s="214" t="s">
        <v>471</v>
      </c>
      <c r="D60" s="213">
        <v>9</v>
      </c>
      <c r="E60" s="213">
        <v>9</v>
      </c>
      <c r="F60" s="215"/>
    </row>
    <row r="61" spans="1:6">
      <c r="A61" s="213" t="s">
        <v>1117</v>
      </c>
      <c r="B61" s="213" t="s">
        <v>2937</v>
      </c>
      <c r="C61" s="214" t="s">
        <v>479</v>
      </c>
      <c r="D61" s="213">
        <v>9</v>
      </c>
      <c r="E61" s="213">
        <v>9</v>
      </c>
      <c r="F61" s="215"/>
    </row>
    <row r="62" spans="1:6">
      <c r="A62" s="213" t="s">
        <v>1839</v>
      </c>
      <c r="B62" s="213" t="s">
        <v>3913</v>
      </c>
      <c r="C62" s="214" t="s">
        <v>4232</v>
      </c>
      <c r="D62" s="213">
        <v>9</v>
      </c>
      <c r="E62" s="213">
        <v>9</v>
      </c>
      <c r="F62" s="215"/>
    </row>
    <row r="63" spans="1:6">
      <c r="A63" s="213" t="s">
        <v>1119</v>
      </c>
      <c r="B63" s="213" t="s">
        <v>2907</v>
      </c>
      <c r="C63" s="214" t="s">
        <v>487</v>
      </c>
      <c r="D63" s="213">
        <v>9</v>
      </c>
      <c r="E63" s="213">
        <v>9</v>
      </c>
      <c r="F63" s="215"/>
    </row>
    <row r="64" spans="1:6">
      <c r="A64" s="213" t="s">
        <v>906</v>
      </c>
      <c r="B64" s="213" t="s">
        <v>2573</v>
      </c>
      <c r="C64" s="214" t="s">
        <v>477</v>
      </c>
      <c r="D64" s="213">
        <v>9</v>
      </c>
      <c r="E64" s="213">
        <v>9</v>
      </c>
      <c r="F64" s="215"/>
    </row>
    <row r="65" spans="1:6">
      <c r="A65" s="213" t="s">
        <v>908</v>
      </c>
      <c r="B65" s="213" t="s">
        <v>3918</v>
      </c>
      <c r="C65" s="214" t="s">
        <v>4233</v>
      </c>
      <c r="D65" s="213">
        <v>8</v>
      </c>
      <c r="E65" s="213">
        <v>8</v>
      </c>
      <c r="F65" s="215"/>
    </row>
    <row r="66" spans="1:6">
      <c r="A66" s="213" t="s">
        <v>1121</v>
      </c>
      <c r="B66" s="213" t="s">
        <v>2800</v>
      </c>
      <c r="C66" s="214" t="s">
        <v>1122</v>
      </c>
      <c r="D66" s="213">
        <v>9</v>
      </c>
      <c r="E66" s="213">
        <v>9</v>
      </c>
      <c r="F66" s="215"/>
    </row>
    <row r="67" spans="1:6">
      <c r="A67" s="213" t="s">
        <v>1124</v>
      </c>
      <c r="B67" s="213" t="s">
        <v>2847</v>
      </c>
      <c r="C67" s="214" t="s">
        <v>543</v>
      </c>
      <c r="D67" s="213">
        <v>9</v>
      </c>
      <c r="E67" s="213">
        <v>9</v>
      </c>
      <c r="F67" s="215"/>
    </row>
    <row r="68" spans="1:6">
      <c r="A68" s="213" t="s">
        <v>1126</v>
      </c>
      <c r="B68" s="213" t="s">
        <v>3916</v>
      </c>
      <c r="C68" s="214" t="s">
        <v>4234</v>
      </c>
      <c r="D68" s="213">
        <v>9</v>
      </c>
      <c r="E68" s="213">
        <v>9</v>
      </c>
      <c r="F68" s="215"/>
    </row>
    <row r="69" spans="1:6">
      <c r="A69" s="213" t="s">
        <v>1129</v>
      </c>
      <c r="B69" s="213" t="s">
        <v>3920</v>
      </c>
      <c r="C69" s="214" t="s">
        <v>4235</v>
      </c>
      <c r="D69" s="213">
        <v>9</v>
      </c>
      <c r="E69" s="213">
        <v>9</v>
      </c>
      <c r="F69" s="215"/>
    </row>
    <row r="70" spans="1:6">
      <c r="A70" s="213" t="s">
        <v>910</v>
      </c>
      <c r="B70" s="213" t="s">
        <v>3914</v>
      </c>
      <c r="C70" s="214" t="s">
        <v>4236</v>
      </c>
      <c r="D70" s="213">
        <v>8</v>
      </c>
      <c r="E70" s="213">
        <v>8</v>
      </c>
      <c r="F70" s="215"/>
    </row>
    <row r="71" spans="1:6">
      <c r="A71" s="213" t="s">
        <v>1131</v>
      </c>
      <c r="B71" s="213" t="s">
        <v>2938</v>
      </c>
      <c r="C71" s="214" t="s">
        <v>711</v>
      </c>
      <c r="D71" s="213">
        <v>9</v>
      </c>
      <c r="E71" s="213">
        <v>9</v>
      </c>
      <c r="F71" s="215"/>
    </row>
    <row r="72" spans="1:6">
      <c r="A72" s="213" t="s">
        <v>1134</v>
      </c>
      <c r="B72" s="213" t="s">
        <v>3922</v>
      </c>
      <c r="C72" s="214" t="s">
        <v>663</v>
      </c>
      <c r="D72" s="213">
        <v>9</v>
      </c>
      <c r="E72" s="213">
        <v>9</v>
      </c>
      <c r="F72" s="215"/>
    </row>
    <row r="73" spans="1:6">
      <c r="A73" s="213" t="s">
        <v>1136</v>
      </c>
      <c r="B73" s="213" t="s">
        <v>3924</v>
      </c>
      <c r="C73" s="214" t="s">
        <v>4237</v>
      </c>
      <c r="D73" s="213">
        <v>9</v>
      </c>
      <c r="E73" s="213">
        <v>9</v>
      </c>
      <c r="F73" s="215"/>
    </row>
    <row r="74" spans="1:6">
      <c r="A74" s="213" t="s">
        <v>1139</v>
      </c>
      <c r="B74" s="213" t="s">
        <v>3932</v>
      </c>
      <c r="C74" s="214" t="s">
        <v>4238</v>
      </c>
      <c r="D74" s="213">
        <v>9</v>
      </c>
      <c r="E74" s="213">
        <v>9</v>
      </c>
      <c r="F74" s="215"/>
    </row>
    <row r="75" spans="1:6">
      <c r="A75" s="213" t="s">
        <v>1141</v>
      </c>
      <c r="B75" s="213" t="s">
        <v>3928</v>
      </c>
      <c r="C75" s="214" t="s">
        <v>4239</v>
      </c>
      <c r="D75" s="213">
        <v>9</v>
      </c>
      <c r="E75" s="213">
        <v>9</v>
      </c>
      <c r="F75" s="215"/>
    </row>
    <row r="76" spans="1:6">
      <c r="A76" s="213" t="s">
        <v>913</v>
      </c>
      <c r="B76" s="213" t="s">
        <v>3934</v>
      </c>
      <c r="C76" s="214" t="s">
        <v>4240</v>
      </c>
      <c r="D76" s="213">
        <v>9</v>
      </c>
      <c r="E76" s="213">
        <v>9</v>
      </c>
      <c r="F76" s="215"/>
    </row>
    <row r="77" spans="1:6">
      <c r="A77" s="213" t="s">
        <v>1143</v>
      </c>
      <c r="B77" s="213" t="s">
        <v>2805</v>
      </c>
      <c r="C77" s="214" t="s">
        <v>493</v>
      </c>
      <c r="D77" s="213">
        <v>9</v>
      </c>
      <c r="E77" s="213">
        <v>9</v>
      </c>
      <c r="F77" s="215"/>
    </row>
    <row r="78" spans="1:6">
      <c r="A78" s="213" t="s">
        <v>1148</v>
      </c>
      <c r="B78" s="213" t="s">
        <v>3689</v>
      </c>
      <c r="C78" s="214" t="s">
        <v>709</v>
      </c>
      <c r="D78" s="213">
        <v>9</v>
      </c>
      <c r="E78" s="213">
        <v>9</v>
      </c>
      <c r="F78" s="215"/>
    </row>
    <row r="79" spans="1:6">
      <c r="A79" s="213" t="s">
        <v>979</v>
      </c>
      <c r="B79" s="213" t="s">
        <v>2811</v>
      </c>
      <c r="C79" s="214" t="s">
        <v>716</v>
      </c>
      <c r="D79" s="213">
        <v>9</v>
      </c>
      <c r="E79" s="213">
        <v>9</v>
      </c>
      <c r="F79" s="215"/>
    </row>
    <row r="80" spans="1:6">
      <c r="A80" s="213" t="s">
        <v>1150</v>
      </c>
      <c r="B80" s="213" t="s">
        <v>3945</v>
      </c>
      <c r="C80" s="214" t="s">
        <v>4241</v>
      </c>
      <c r="D80" s="213">
        <v>9</v>
      </c>
      <c r="E80" s="213">
        <v>9</v>
      </c>
      <c r="F80" s="215"/>
    </row>
    <row r="81" spans="1:6">
      <c r="A81" s="213" t="s">
        <v>921</v>
      </c>
      <c r="B81" s="213" t="s">
        <v>3943</v>
      </c>
      <c r="C81" s="214" t="s">
        <v>4242</v>
      </c>
      <c r="D81" s="213">
        <v>8</v>
      </c>
      <c r="E81" s="213">
        <v>8</v>
      </c>
      <c r="F81" s="215"/>
    </row>
    <row r="82" spans="1:6">
      <c r="A82" s="213" t="s">
        <v>1152</v>
      </c>
      <c r="B82" s="213" t="s">
        <v>2939</v>
      </c>
      <c r="C82" s="214" t="s">
        <v>669</v>
      </c>
      <c r="D82" s="213">
        <v>9</v>
      </c>
      <c r="E82" s="213">
        <v>9</v>
      </c>
      <c r="F82" s="215"/>
    </row>
    <row r="83" spans="1:6">
      <c r="A83" s="213" t="s">
        <v>1154</v>
      </c>
      <c r="B83" s="213" t="s">
        <v>3956</v>
      </c>
      <c r="C83" s="214" t="s">
        <v>4243</v>
      </c>
      <c r="D83" s="213">
        <v>9</v>
      </c>
      <c r="E83" s="213">
        <v>9</v>
      </c>
      <c r="F83" s="215"/>
    </row>
    <row r="84" spans="1:6">
      <c r="A84" s="213" t="s">
        <v>1156</v>
      </c>
      <c r="B84" s="213" t="s">
        <v>2908</v>
      </c>
      <c r="C84" s="214" t="s">
        <v>353</v>
      </c>
      <c r="D84" s="213">
        <v>9</v>
      </c>
      <c r="E84" s="213">
        <v>9</v>
      </c>
      <c r="F84" s="215"/>
    </row>
    <row r="85" spans="1:6">
      <c r="A85" s="213" t="s">
        <v>1163</v>
      </c>
      <c r="B85" s="213" t="s">
        <v>3948</v>
      </c>
      <c r="C85" s="214" t="s">
        <v>4244</v>
      </c>
      <c r="D85" s="213">
        <v>9</v>
      </c>
      <c r="E85" s="213">
        <v>9</v>
      </c>
      <c r="F85" s="215"/>
    </row>
    <row r="86" spans="1:6">
      <c r="A86" s="213" t="s">
        <v>1243</v>
      </c>
      <c r="B86" s="213" t="s">
        <v>4022</v>
      </c>
      <c r="C86" s="214" t="s">
        <v>1159</v>
      </c>
      <c r="D86" s="213">
        <v>9</v>
      </c>
      <c r="E86" s="213">
        <v>9</v>
      </c>
      <c r="F86" s="215"/>
    </row>
    <row r="87" spans="1:6">
      <c r="A87" s="213" t="s">
        <v>1161</v>
      </c>
      <c r="B87" s="213" t="s">
        <v>2924</v>
      </c>
      <c r="C87" s="214" t="s">
        <v>677</v>
      </c>
      <c r="D87" s="213">
        <v>9</v>
      </c>
      <c r="E87" s="213">
        <v>9</v>
      </c>
      <c r="F87" s="215"/>
    </row>
    <row r="88" spans="1:6">
      <c r="A88" s="213" t="s">
        <v>855</v>
      </c>
      <c r="B88" s="213" t="s">
        <v>2793</v>
      </c>
      <c r="C88" s="214" t="s">
        <v>387</v>
      </c>
      <c r="D88" s="213">
        <v>8</v>
      </c>
      <c r="E88" s="213">
        <v>8</v>
      </c>
      <c r="F88" s="217"/>
    </row>
    <row r="89" spans="1:6">
      <c r="A89" s="213" t="s">
        <v>923</v>
      </c>
      <c r="B89" s="213" t="s">
        <v>2801</v>
      </c>
      <c r="C89" s="214" t="s">
        <v>381</v>
      </c>
      <c r="D89" s="213">
        <v>9</v>
      </c>
      <c r="E89" s="213">
        <v>9</v>
      </c>
      <c r="F89" s="215"/>
    </row>
    <row r="90" spans="1:6">
      <c r="A90" s="213" t="s">
        <v>1166</v>
      </c>
      <c r="B90" s="213" t="s">
        <v>2909</v>
      </c>
      <c r="C90" s="214" t="s">
        <v>722</v>
      </c>
      <c r="D90" s="213">
        <v>9</v>
      </c>
      <c r="E90" s="213">
        <v>9</v>
      </c>
      <c r="F90" s="215"/>
    </row>
    <row r="91" spans="1:6">
      <c r="A91" s="213" t="s">
        <v>1168</v>
      </c>
      <c r="B91" s="213" t="s">
        <v>2925</v>
      </c>
      <c r="C91" s="214" t="s">
        <v>495</v>
      </c>
      <c r="D91" s="213">
        <v>9</v>
      </c>
      <c r="E91" s="213">
        <v>9</v>
      </c>
      <c r="F91" s="215"/>
    </row>
    <row r="92" spans="1:6">
      <c r="A92" s="213" t="s">
        <v>1170</v>
      </c>
      <c r="B92" s="213" t="s">
        <v>2941</v>
      </c>
      <c r="C92" s="214" t="s">
        <v>718</v>
      </c>
      <c r="D92" s="213">
        <v>9</v>
      </c>
      <c r="E92" s="213">
        <v>9</v>
      </c>
      <c r="F92" s="215"/>
    </row>
    <row r="93" spans="1:6">
      <c r="A93" s="213" t="s">
        <v>1172</v>
      </c>
      <c r="B93" s="213" t="s">
        <v>3702</v>
      </c>
      <c r="C93" s="214" t="s">
        <v>4245</v>
      </c>
      <c r="D93" s="213">
        <v>9</v>
      </c>
      <c r="E93" s="213">
        <v>9</v>
      </c>
      <c r="F93" s="215"/>
    </row>
    <row r="94" spans="1:6">
      <c r="A94" s="213" t="s">
        <v>928</v>
      </c>
      <c r="B94" s="213" t="s">
        <v>2798</v>
      </c>
      <c r="C94" s="214" t="s">
        <v>389</v>
      </c>
      <c r="D94" s="213">
        <v>9</v>
      </c>
      <c r="E94" s="213">
        <v>9</v>
      </c>
      <c r="F94" s="215"/>
    </row>
    <row r="95" spans="1:6">
      <c r="A95" s="213" t="s">
        <v>1175</v>
      </c>
      <c r="B95" s="213" t="s">
        <v>3977</v>
      </c>
      <c r="C95" s="214" t="s">
        <v>2692</v>
      </c>
      <c r="D95" s="213">
        <v>9</v>
      </c>
      <c r="E95" s="213">
        <v>9</v>
      </c>
      <c r="F95" s="215"/>
    </row>
    <row r="96" spans="1:6">
      <c r="A96" s="213" t="s">
        <v>1178</v>
      </c>
      <c r="B96" s="213" t="s">
        <v>2942</v>
      </c>
      <c r="C96" s="214" t="s">
        <v>503</v>
      </c>
      <c r="D96" s="213">
        <v>9</v>
      </c>
      <c r="E96" s="213">
        <v>9</v>
      </c>
      <c r="F96" s="215"/>
    </row>
    <row r="97" spans="1:6">
      <c r="A97" s="213" t="s">
        <v>1180</v>
      </c>
      <c r="B97" s="213" t="s">
        <v>2898</v>
      </c>
      <c r="C97" s="214" t="s">
        <v>511</v>
      </c>
      <c r="D97" s="213">
        <v>9</v>
      </c>
      <c r="E97" s="213">
        <v>9</v>
      </c>
      <c r="F97" s="215"/>
    </row>
    <row r="98" spans="1:6">
      <c r="A98" s="213" t="s">
        <v>981</v>
      </c>
      <c r="B98" s="213" t="s">
        <v>2946</v>
      </c>
      <c r="C98" s="214" t="s">
        <v>483</v>
      </c>
      <c r="D98" s="213">
        <v>8</v>
      </c>
      <c r="E98" s="213">
        <v>8</v>
      </c>
      <c r="F98" s="215"/>
    </row>
    <row r="99" spans="1:6">
      <c r="A99" s="213" t="s">
        <v>1182</v>
      </c>
      <c r="B99" s="213" t="s">
        <v>2910</v>
      </c>
      <c r="C99" s="214" t="s">
        <v>724</v>
      </c>
      <c r="D99" s="213">
        <v>9</v>
      </c>
      <c r="E99" s="213">
        <v>9</v>
      </c>
      <c r="F99" s="215"/>
    </row>
    <row r="100" spans="1:6">
      <c r="A100" s="213" t="s">
        <v>932</v>
      </c>
      <c r="B100" s="213" t="s">
        <v>2807</v>
      </c>
      <c r="C100" s="214" t="s">
        <v>397</v>
      </c>
      <c r="D100" s="213">
        <v>9</v>
      </c>
      <c r="E100" s="213">
        <v>9</v>
      </c>
      <c r="F100" s="215"/>
    </row>
    <row r="101" spans="1:6">
      <c r="A101" s="213" t="s">
        <v>1184</v>
      </c>
      <c r="B101" s="213" t="s">
        <v>2858</v>
      </c>
      <c r="C101" s="214" t="s">
        <v>1185</v>
      </c>
      <c r="D101" s="213">
        <v>9</v>
      </c>
      <c r="E101" s="213">
        <v>9</v>
      </c>
      <c r="F101" s="215"/>
    </row>
    <row r="102" spans="1:6">
      <c r="A102" s="213" t="s">
        <v>1187</v>
      </c>
      <c r="B102" s="213" t="s">
        <v>2927</v>
      </c>
      <c r="C102" s="214" t="s">
        <v>1188</v>
      </c>
      <c r="D102" s="213">
        <v>9</v>
      </c>
      <c r="E102" s="213">
        <v>9</v>
      </c>
      <c r="F102" s="215"/>
    </row>
    <row r="103" spans="1:6">
      <c r="A103" s="213" t="s">
        <v>1190</v>
      </c>
      <c r="B103" s="213" t="s">
        <v>2943</v>
      </c>
      <c r="C103" s="214" t="s">
        <v>525</v>
      </c>
      <c r="D103" s="213">
        <v>9</v>
      </c>
      <c r="E103" s="213">
        <v>9</v>
      </c>
      <c r="F103" s="215"/>
    </row>
    <row r="104" spans="1:6">
      <c r="A104" s="213" t="s">
        <v>1192</v>
      </c>
      <c r="B104" s="213" t="s">
        <v>3708</v>
      </c>
      <c r="C104" s="214" t="s">
        <v>533</v>
      </c>
      <c r="D104" s="213">
        <v>9</v>
      </c>
      <c r="E104" s="213">
        <v>9</v>
      </c>
      <c r="F104" s="215"/>
    </row>
    <row r="105" spans="1:6">
      <c r="A105" s="213" t="s">
        <v>1194</v>
      </c>
      <c r="B105" s="213" t="s">
        <v>3976</v>
      </c>
      <c r="C105" s="214" t="s">
        <v>4246</v>
      </c>
      <c r="D105" s="213">
        <v>9</v>
      </c>
      <c r="E105" s="213">
        <v>9</v>
      </c>
      <c r="F105" s="215"/>
    </row>
    <row r="106" spans="1:6">
      <c r="A106" s="213" t="s">
        <v>1197</v>
      </c>
      <c r="B106" s="213" t="s">
        <v>2792</v>
      </c>
      <c r="C106" s="214" t="s">
        <v>591</v>
      </c>
      <c r="D106" s="213">
        <v>8</v>
      </c>
      <c r="E106" s="213">
        <v>8</v>
      </c>
      <c r="F106" s="217"/>
    </row>
    <row r="107" spans="1:6">
      <c r="A107" s="213" t="s">
        <v>1199</v>
      </c>
      <c r="B107" s="213" t="s">
        <v>2911</v>
      </c>
      <c r="C107" s="214" t="s">
        <v>1200</v>
      </c>
      <c r="D107" s="213">
        <v>9</v>
      </c>
      <c r="E107" s="213">
        <v>9</v>
      </c>
      <c r="F107" s="215"/>
    </row>
    <row r="108" spans="1:6">
      <c r="A108" s="213" t="s">
        <v>1202</v>
      </c>
      <c r="B108" s="213" t="s">
        <v>2356</v>
      </c>
      <c r="C108" s="214" t="s">
        <v>599</v>
      </c>
      <c r="D108" s="213">
        <v>9</v>
      </c>
      <c r="E108" s="213">
        <v>9</v>
      </c>
      <c r="F108" s="215"/>
    </row>
    <row r="109" spans="1:6">
      <c r="A109" s="213" t="s">
        <v>1204</v>
      </c>
      <c r="B109" s="213" t="s">
        <v>2928</v>
      </c>
      <c r="C109" s="214" t="s">
        <v>541</v>
      </c>
      <c r="D109" s="213">
        <v>9</v>
      </c>
      <c r="E109" s="213">
        <v>9</v>
      </c>
      <c r="F109" s="215"/>
    </row>
    <row r="110" spans="1:6">
      <c r="A110" s="213" t="s">
        <v>1206</v>
      </c>
      <c r="B110" s="213" t="s">
        <v>2944</v>
      </c>
      <c r="C110" s="214" t="s">
        <v>549</v>
      </c>
      <c r="D110" s="213">
        <v>9</v>
      </c>
      <c r="E110" s="213">
        <v>9</v>
      </c>
      <c r="F110" s="215"/>
    </row>
    <row r="111" spans="1:6">
      <c r="A111" s="213" t="s">
        <v>868</v>
      </c>
      <c r="B111" s="213" t="s">
        <v>3979</v>
      </c>
      <c r="C111" s="214" t="s">
        <v>499</v>
      </c>
      <c r="D111" s="213">
        <v>8</v>
      </c>
      <c r="E111" s="213">
        <v>8</v>
      </c>
      <c r="F111" s="217"/>
    </row>
    <row r="112" spans="1:6">
      <c r="A112" s="213" t="s">
        <v>1208</v>
      </c>
      <c r="B112" s="213" t="s">
        <v>2888</v>
      </c>
      <c r="C112" s="214" t="s">
        <v>557</v>
      </c>
      <c r="D112" s="213">
        <v>9</v>
      </c>
      <c r="E112" s="213">
        <v>9</v>
      </c>
      <c r="F112" s="215"/>
    </row>
    <row r="113" spans="1:6">
      <c r="A113" s="213" t="s">
        <v>983</v>
      </c>
      <c r="B113" s="213" t="s">
        <v>4001</v>
      </c>
      <c r="C113" s="214" t="s">
        <v>4247</v>
      </c>
      <c r="D113" s="213">
        <v>8</v>
      </c>
      <c r="E113" s="213">
        <v>8</v>
      </c>
      <c r="F113" s="215"/>
    </row>
    <row r="114" spans="1:6">
      <c r="A114" s="213" t="s">
        <v>1212</v>
      </c>
      <c r="B114" s="213" t="s">
        <v>2863</v>
      </c>
      <c r="C114" s="214" t="s">
        <v>614</v>
      </c>
      <c r="D114" s="213">
        <v>9</v>
      </c>
      <c r="E114" s="213">
        <v>9</v>
      </c>
      <c r="F114" s="215"/>
    </row>
    <row r="115" spans="1:6">
      <c r="A115" s="213" t="s">
        <v>1214</v>
      </c>
      <c r="B115" s="213" t="s">
        <v>2912</v>
      </c>
      <c r="C115" s="214" t="s">
        <v>293</v>
      </c>
      <c r="D115" s="213">
        <v>9</v>
      </c>
      <c r="E115" s="213">
        <v>9</v>
      </c>
      <c r="F115" s="215"/>
    </row>
    <row r="116" spans="1:6">
      <c r="A116" s="213" t="s">
        <v>1216</v>
      </c>
      <c r="B116" s="213" t="s">
        <v>3995</v>
      </c>
      <c r="C116" s="214" t="s">
        <v>4248</v>
      </c>
      <c r="D116" s="213">
        <v>9</v>
      </c>
      <c r="E116" s="213">
        <v>9</v>
      </c>
      <c r="F116" s="215"/>
    </row>
    <row r="117" spans="1:6">
      <c r="A117" s="213" t="s">
        <v>1218</v>
      </c>
      <c r="B117" s="213" t="s">
        <v>2947</v>
      </c>
      <c r="C117" s="214" t="s">
        <v>291</v>
      </c>
      <c r="D117" s="213">
        <v>9</v>
      </c>
      <c r="E117" s="213">
        <v>9</v>
      </c>
      <c r="F117" s="215"/>
    </row>
    <row r="118" spans="1:6">
      <c r="A118" s="213" t="s">
        <v>985</v>
      </c>
      <c r="B118" s="213" t="s">
        <v>4011</v>
      </c>
      <c r="C118" s="214" t="s">
        <v>4249</v>
      </c>
      <c r="D118" s="213">
        <v>8</v>
      </c>
      <c r="E118" s="213">
        <v>8</v>
      </c>
      <c r="F118" s="215"/>
    </row>
    <row r="119" spans="1:6">
      <c r="A119" s="213" t="s">
        <v>1220</v>
      </c>
      <c r="B119" s="213" t="s">
        <v>4005</v>
      </c>
      <c r="C119" s="214" t="s">
        <v>4250</v>
      </c>
      <c r="D119" s="213">
        <v>9</v>
      </c>
      <c r="E119" s="213">
        <v>9</v>
      </c>
      <c r="F119" s="215"/>
    </row>
    <row r="120" spans="1:6">
      <c r="A120" s="213" t="s">
        <v>1222</v>
      </c>
      <c r="B120" s="213" t="s">
        <v>2868</v>
      </c>
      <c r="C120" s="214" t="s">
        <v>1223</v>
      </c>
      <c r="D120" s="213">
        <v>9</v>
      </c>
      <c r="E120" s="213">
        <v>9</v>
      </c>
      <c r="F120" s="215"/>
    </row>
    <row r="121" spans="1:6">
      <c r="A121" s="213" t="s">
        <v>1225</v>
      </c>
      <c r="B121" s="213" t="s">
        <v>4007</v>
      </c>
      <c r="C121" s="214" t="s">
        <v>4251</v>
      </c>
      <c r="D121" s="213">
        <v>9</v>
      </c>
      <c r="E121" s="213">
        <v>9</v>
      </c>
      <c r="F121" s="215"/>
    </row>
    <row r="122" spans="1:6">
      <c r="A122" s="213" t="s">
        <v>944</v>
      </c>
      <c r="B122" s="213" t="s">
        <v>4020</v>
      </c>
      <c r="C122" s="214" t="s">
        <v>4252</v>
      </c>
      <c r="D122" s="213">
        <v>8</v>
      </c>
      <c r="E122" s="213">
        <v>8</v>
      </c>
      <c r="F122" s="215"/>
    </row>
    <row r="123" spans="1:6">
      <c r="A123" s="213" t="s">
        <v>1227</v>
      </c>
      <c r="B123" s="213" t="s">
        <v>2913</v>
      </c>
      <c r="C123" s="214" t="s">
        <v>769</v>
      </c>
      <c r="D123" s="213">
        <v>9</v>
      </c>
      <c r="E123" s="213">
        <v>9</v>
      </c>
      <c r="F123" s="215"/>
    </row>
    <row r="124" spans="1:6">
      <c r="A124" s="213" t="s">
        <v>2533</v>
      </c>
      <c r="B124" s="213" t="s">
        <v>2532</v>
      </c>
      <c r="C124" s="214" t="s">
        <v>2531</v>
      </c>
      <c r="D124" s="213">
        <v>9</v>
      </c>
      <c r="E124" s="213">
        <v>9</v>
      </c>
      <c r="F124" s="215"/>
    </row>
    <row r="125" spans="1:6">
      <c r="A125" s="213" t="s">
        <v>946</v>
      </c>
      <c r="B125" s="213" t="s">
        <v>2198</v>
      </c>
      <c r="C125" s="214" t="s">
        <v>445</v>
      </c>
      <c r="D125" s="213">
        <v>9</v>
      </c>
      <c r="E125" s="213">
        <v>9</v>
      </c>
      <c r="F125" s="215"/>
    </row>
    <row r="126" spans="1:6">
      <c r="A126" s="213" t="s">
        <v>1229</v>
      </c>
      <c r="B126" s="213" t="s">
        <v>4029</v>
      </c>
      <c r="C126" s="214" t="s">
        <v>4253</v>
      </c>
      <c r="D126" s="213">
        <v>9</v>
      </c>
      <c r="E126" s="213">
        <v>9</v>
      </c>
      <c r="F126" s="215"/>
    </row>
    <row r="127" spans="1:6">
      <c r="A127" s="213" t="s">
        <v>1232</v>
      </c>
      <c r="B127" s="213" t="s">
        <v>2914</v>
      </c>
      <c r="C127" s="214" t="s">
        <v>581</v>
      </c>
      <c r="D127" s="213">
        <v>9</v>
      </c>
      <c r="E127" s="213">
        <v>9</v>
      </c>
      <c r="F127" s="215"/>
    </row>
    <row r="128" spans="1:6">
      <c r="A128" s="213" t="s">
        <v>1239</v>
      </c>
      <c r="B128" s="213" t="s">
        <v>2931</v>
      </c>
      <c r="C128" s="214" t="s">
        <v>300</v>
      </c>
      <c r="D128" s="213">
        <v>9</v>
      </c>
      <c r="E128" s="213">
        <v>9</v>
      </c>
      <c r="F128" s="215"/>
    </row>
    <row r="129" spans="1:6">
      <c r="A129" s="213" t="s">
        <v>1241</v>
      </c>
      <c r="B129" s="213" t="s">
        <v>2948</v>
      </c>
      <c r="C129" s="214" t="s">
        <v>589</v>
      </c>
      <c r="D129" s="213">
        <v>9</v>
      </c>
      <c r="E129" s="213">
        <v>9</v>
      </c>
      <c r="F129" s="215"/>
    </row>
    <row r="130" spans="1:6">
      <c r="A130" s="213" t="s">
        <v>1243</v>
      </c>
      <c r="B130" s="213" t="s">
        <v>2474</v>
      </c>
      <c r="C130" s="214" t="s">
        <v>624</v>
      </c>
      <c r="D130" s="213">
        <v>9</v>
      </c>
      <c r="E130" s="213">
        <v>9</v>
      </c>
      <c r="F130" s="215"/>
    </row>
    <row r="131" spans="1:6">
      <c r="A131" s="213" t="s">
        <v>1245</v>
      </c>
      <c r="B131" s="213" t="s">
        <v>2915</v>
      </c>
      <c r="C131" s="214" t="s">
        <v>597</v>
      </c>
      <c r="D131" s="213">
        <v>9</v>
      </c>
      <c r="E131" s="213">
        <v>9</v>
      </c>
      <c r="F131" s="215"/>
    </row>
    <row r="132" spans="1:6">
      <c r="A132" s="213" t="s">
        <v>1247</v>
      </c>
      <c r="B132" s="213" t="s">
        <v>3755</v>
      </c>
      <c r="C132" s="214" t="s">
        <v>1248</v>
      </c>
      <c r="D132" s="213">
        <v>9</v>
      </c>
      <c r="E132" s="213">
        <v>9</v>
      </c>
      <c r="F132" s="215"/>
    </row>
    <row r="133" spans="1:6">
      <c r="A133" s="213" t="s">
        <v>950</v>
      </c>
      <c r="B133" s="213" t="s">
        <v>2796</v>
      </c>
      <c r="C133" s="214" t="s">
        <v>405</v>
      </c>
      <c r="D133" s="213">
        <v>9</v>
      </c>
      <c r="E133" s="213">
        <v>9</v>
      </c>
      <c r="F133" s="215"/>
    </row>
    <row r="134" spans="1:6">
      <c r="A134" s="213" t="s">
        <v>952</v>
      </c>
      <c r="B134" s="213" t="s">
        <v>2806</v>
      </c>
      <c r="C134" s="214" t="s">
        <v>413</v>
      </c>
      <c r="D134" s="213">
        <v>9</v>
      </c>
      <c r="E134" s="213">
        <v>9</v>
      </c>
      <c r="F134" s="215"/>
    </row>
    <row r="135" spans="1:6">
      <c r="A135" s="213" t="s">
        <v>1255</v>
      </c>
      <c r="B135" s="213" t="s">
        <v>4109</v>
      </c>
      <c r="C135" s="214" t="s">
        <v>4254</v>
      </c>
      <c r="D135" s="213">
        <v>9</v>
      </c>
      <c r="E135" s="213">
        <v>9</v>
      </c>
      <c r="F135" s="215"/>
    </row>
    <row r="136" spans="1:6">
      <c r="A136" s="213" t="s">
        <v>987</v>
      </c>
      <c r="B136" s="213" t="s">
        <v>3965</v>
      </c>
      <c r="C136" s="214" t="s">
        <v>4255</v>
      </c>
      <c r="D136" s="213">
        <v>8</v>
      </c>
      <c r="E136" s="213">
        <v>8</v>
      </c>
      <c r="F136" s="215"/>
    </row>
    <row r="137" spans="1:6">
      <c r="A137" s="213" t="s">
        <v>3848</v>
      </c>
      <c r="B137" s="213" t="s">
        <v>3849</v>
      </c>
      <c r="C137" s="216" t="s">
        <v>634</v>
      </c>
      <c r="D137" s="213">
        <v>9</v>
      </c>
      <c r="E137" s="213">
        <v>9</v>
      </c>
      <c r="F137" s="215"/>
    </row>
    <row r="138" spans="1:6">
      <c r="A138" s="213" t="s">
        <v>1262</v>
      </c>
      <c r="B138" s="213" t="s">
        <v>2873</v>
      </c>
      <c r="C138" s="214" t="s">
        <v>649</v>
      </c>
      <c r="D138" s="213">
        <v>9</v>
      </c>
      <c r="E138" s="213">
        <v>9</v>
      </c>
      <c r="F138" s="215"/>
    </row>
    <row r="139" spans="1:6">
      <c r="A139" s="213" t="s">
        <v>1265</v>
      </c>
      <c r="B139" s="213" t="s">
        <v>3961</v>
      </c>
      <c r="C139" s="214" t="s">
        <v>657</v>
      </c>
      <c r="D139" s="213">
        <v>9</v>
      </c>
      <c r="E139" s="213">
        <v>9</v>
      </c>
      <c r="F139" s="215"/>
    </row>
    <row r="140" spans="1:6">
      <c r="A140" s="213" t="s">
        <v>4048</v>
      </c>
      <c r="B140" s="213" t="s">
        <v>4049</v>
      </c>
      <c r="C140" s="214" t="s">
        <v>4256</v>
      </c>
      <c r="D140" s="213">
        <v>9</v>
      </c>
      <c r="E140" s="213">
        <v>9</v>
      </c>
      <c r="F140" s="215"/>
    </row>
    <row r="141" spans="1:6">
      <c r="A141" s="213" t="s">
        <v>1270</v>
      </c>
      <c r="B141" s="213" t="s">
        <v>2875</v>
      </c>
      <c r="C141" s="214" t="s">
        <v>673</v>
      </c>
      <c r="D141" s="213">
        <v>9</v>
      </c>
      <c r="E141" s="213">
        <v>9</v>
      </c>
      <c r="F141" s="215"/>
    </row>
    <row r="142" spans="1:6">
      <c r="A142" s="213" t="s">
        <v>1275</v>
      </c>
      <c r="B142" s="213" t="s">
        <v>2877</v>
      </c>
      <c r="C142" s="219" t="s">
        <v>681</v>
      </c>
      <c r="D142" s="213">
        <v>9</v>
      </c>
      <c r="E142" s="213">
        <v>9</v>
      </c>
      <c r="F142" s="215"/>
    </row>
    <row r="143" spans="1:6">
      <c r="A143" s="213" t="s">
        <v>1277</v>
      </c>
      <c r="B143" s="213" t="s">
        <v>2901</v>
      </c>
      <c r="C143" s="214" t="s">
        <v>619</v>
      </c>
      <c r="D143" s="213">
        <v>9</v>
      </c>
      <c r="E143" s="213">
        <v>9</v>
      </c>
      <c r="F143" s="215"/>
    </row>
    <row r="144" spans="1:6">
      <c r="A144" s="213" t="s">
        <v>1284</v>
      </c>
      <c r="B144" s="213" t="s">
        <v>2932</v>
      </c>
      <c r="C144" s="214" t="s">
        <v>4257</v>
      </c>
      <c r="D144" s="213">
        <v>9</v>
      </c>
      <c r="E144" s="213">
        <v>9</v>
      </c>
      <c r="F144" s="215"/>
    </row>
    <row r="145" spans="1:6">
      <c r="A145" s="213" t="s">
        <v>1286</v>
      </c>
      <c r="B145" s="213" t="s">
        <v>2952</v>
      </c>
      <c r="C145" s="214" t="s">
        <v>632</v>
      </c>
      <c r="D145" s="213">
        <v>9</v>
      </c>
      <c r="E145" s="213">
        <v>9</v>
      </c>
      <c r="F145" s="215"/>
    </row>
    <row r="146" spans="1:6">
      <c r="A146" s="213" t="s">
        <v>1288</v>
      </c>
      <c r="B146" s="213" t="s">
        <v>4067</v>
      </c>
      <c r="C146" s="214" t="s">
        <v>4258</v>
      </c>
      <c r="D146" s="213">
        <v>9</v>
      </c>
      <c r="E146" s="213">
        <v>9</v>
      </c>
      <c r="F146" s="215"/>
    </row>
    <row r="147" spans="1:6">
      <c r="A147" s="213" t="s">
        <v>1290</v>
      </c>
      <c r="B147" s="213" t="s">
        <v>2902</v>
      </c>
      <c r="C147" s="219" t="s">
        <v>639</v>
      </c>
      <c r="D147" s="213">
        <v>9</v>
      </c>
      <c r="E147" s="213">
        <v>9</v>
      </c>
      <c r="F147" s="215"/>
    </row>
    <row r="148" spans="1:6">
      <c r="A148" s="213" t="s">
        <v>989</v>
      </c>
      <c r="B148" s="213" t="s">
        <v>2802</v>
      </c>
      <c r="C148" s="219" t="s">
        <v>701</v>
      </c>
      <c r="D148" s="213">
        <v>9</v>
      </c>
      <c r="E148" s="213">
        <v>9</v>
      </c>
      <c r="F148" s="215"/>
    </row>
    <row r="149" spans="1:6">
      <c r="A149" s="213" t="s">
        <v>1828</v>
      </c>
      <c r="B149" s="213" t="s">
        <v>4259</v>
      </c>
      <c r="C149" s="214" t="s">
        <v>1829</v>
      </c>
      <c r="D149" s="213">
        <v>9</v>
      </c>
      <c r="E149" s="220" t="s">
        <v>4260</v>
      </c>
      <c r="F149" s="215"/>
    </row>
    <row r="150" spans="1:6">
      <c r="A150" s="213" t="s">
        <v>1292</v>
      </c>
      <c r="B150" s="213" t="s">
        <v>2881</v>
      </c>
      <c r="C150" s="214" t="s">
        <v>689</v>
      </c>
      <c r="D150" s="213">
        <v>9</v>
      </c>
      <c r="E150" s="213">
        <v>9</v>
      </c>
      <c r="F150" s="215"/>
    </row>
    <row r="151" spans="1:6">
      <c r="A151" s="213" t="s">
        <v>1317</v>
      </c>
      <c r="B151" s="213" t="s">
        <v>2882</v>
      </c>
      <c r="C151" s="214" t="s">
        <v>1318</v>
      </c>
      <c r="D151" s="213">
        <v>9</v>
      </c>
      <c r="E151" s="213">
        <v>9</v>
      </c>
      <c r="F151" s="215"/>
    </row>
    <row r="152" spans="1:6">
      <c r="A152" s="213" t="s">
        <v>1294</v>
      </c>
      <c r="B152" s="213" t="s">
        <v>2568</v>
      </c>
      <c r="C152" s="214" t="s">
        <v>375</v>
      </c>
      <c r="D152" s="213">
        <v>9</v>
      </c>
      <c r="E152" s="213">
        <v>9</v>
      </c>
      <c r="F152" s="215"/>
    </row>
    <row r="153" spans="1:6">
      <c r="A153" s="213" t="s">
        <v>1296</v>
      </c>
      <c r="B153" s="213" t="s">
        <v>4076</v>
      </c>
      <c r="C153" s="214" t="s">
        <v>4261</v>
      </c>
      <c r="D153" s="213">
        <v>9</v>
      </c>
      <c r="E153" s="213">
        <v>9</v>
      </c>
      <c r="F153" s="215"/>
    </row>
    <row r="154" spans="1:6">
      <c r="A154" s="213" t="s">
        <v>991</v>
      </c>
      <c r="B154" s="213" t="s">
        <v>2953</v>
      </c>
      <c r="C154" s="214" t="s">
        <v>693</v>
      </c>
      <c r="D154" s="213">
        <v>9</v>
      </c>
      <c r="E154" s="213">
        <v>9</v>
      </c>
      <c r="F154" s="215"/>
    </row>
    <row r="155" spans="1:6">
      <c r="A155" s="213" t="s">
        <v>1298</v>
      </c>
      <c r="B155" s="213" t="s">
        <v>2884</v>
      </c>
      <c r="C155" s="214" t="s">
        <v>1299</v>
      </c>
      <c r="D155" s="213">
        <v>9</v>
      </c>
      <c r="E155" s="213">
        <v>9</v>
      </c>
      <c r="F155" s="215"/>
    </row>
    <row r="156" spans="1:6">
      <c r="A156" s="213" t="s">
        <v>1301</v>
      </c>
      <c r="B156" s="213" t="s">
        <v>2951</v>
      </c>
      <c r="C156" s="214" t="s">
        <v>645</v>
      </c>
      <c r="D156" s="213">
        <v>9</v>
      </c>
      <c r="E156" s="213">
        <v>9</v>
      </c>
      <c r="F156" s="215"/>
    </row>
    <row r="157" spans="1:6">
      <c r="A157" s="213" t="s">
        <v>1303</v>
      </c>
      <c r="B157" s="213" t="s">
        <v>4088</v>
      </c>
      <c r="C157" s="214" t="s">
        <v>4262</v>
      </c>
      <c r="D157" s="213">
        <v>9</v>
      </c>
      <c r="E157" s="213">
        <v>9</v>
      </c>
      <c r="F157" s="215"/>
    </row>
    <row r="158" spans="1:6">
      <c r="A158" s="213" t="s">
        <v>1305</v>
      </c>
      <c r="B158" s="213" t="s">
        <v>4091</v>
      </c>
      <c r="C158" s="218" t="s">
        <v>1306</v>
      </c>
      <c r="D158" s="213">
        <v>9</v>
      </c>
      <c r="E158" s="213">
        <v>9</v>
      </c>
      <c r="F158" s="215"/>
    </row>
    <row r="159" spans="1:6">
      <c r="A159" s="213" t="s">
        <v>1308</v>
      </c>
      <c r="B159" s="213" t="s">
        <v>4105</v>
      </c>
      <c r="C159" s="214" t="s">
        <v>324</v>
      </c>
      <c r="D159" s="213">
        <v>9</v>
      </c>
      <c r="E159" s="213">
        <v>9</v>
      </c>
      <c r="F159" s="215"/>
    </row>
    <row r="160" spans="1:6">
      <c r="A160" s="213" t="s">
        <v>1311</v>
      </c>
      <c r="B160" s="213" t="s">
        <v>2933</v>
      </c>
      <c r="C160" s="214" t="s">
        <v>647</v>
      </c>
      <c r="D160" s="213">
        <v>9</v>
      </c>
      <c r="E160" s="213">
        <v>9</v>
      </c>
      <c r="F160" s="215"/>
    </row>
    <row r="161" spans="1:6">
      <c r="A161" s="213" t="s">
        <v>1313</v>
      </c>
      <c r="B161" s="213" t="s">
        <v>2954</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4263</v>
      </c>
      <c r="J4" s="79" t="s">
        <v>4264</v>
      </c>
    </row>
    <row r="5" ht="39" customHeight="1" spans="1:10">
      <c r="A5" s="209" t="s">
        <v>4265</v>
      </c>
      <c r="B5" s="175" t="s">
        <v>4266</v>
      </c>
      <c r="C5" s="175" t="s">
        <v>4267</v>
      </c>
      <c r="D5" s="175" t="s">
        <v>4268</v>
      </c>
      <c r="E5" s="210" t="s">
        <v>4269</v>
      </c>
      <c r="F5" s="210" t="s">
        <v>4270</v>
      </c>
      <c r="G5" s="210" t="s">
        <v>4271</v>
      </c>
      <c r="H5" s="171" t="s">
        <v>4272</v>
      </c>
      <c r="I5" s="171"/>
      <c r="J5" s="171"/>
    </row>
    <row r="6" ht="27" customHeight="1" spans="1:10">
      <c r="A6" s="170" t="s">
        <v>247</v>
      </c>
      <c r="B6" s="172">
        <v>112</v>
      </c>
      <c r="C6" s="172">
        <v>94</v>
      </c>
      <c r="D6" s="172">
        <v>91</v>
      </c>
      <c r="E6" s="173">
        <v>88</v>
      </c>
      <c r="F6" s="173">
        <v>88</v>
      </c>
      <c r="G6" s="173">
        <v>88</v>
      </c>
      <c r="H6" s="171" t="s">
        <v>4273</v>
      </c>
      <c r="I6" s="171"/>
      <c r="J6" s="171"/>
    </row>
    <row r="7" ht="24.75" customHeight="1" spans="1:10">
      <c r="A7" s="170" t="s">
        <v>227</v>
      </c>
      <c r="B7" s="172">
        <v>113</v>
      </c>
      <c r="C7" s="172">
        <v>95</v>
      </c>
      <c r="D7" s="172">
        <v>92</v>
      </c>
      <c r="E7" s="173">
        <v>89</v>
      </c>
      <c r="F7" s="173">
        <v>89</v>
      </c>
      <c r="G7" s="173">
        <v>89</v>
      </c>
      <c r="H7" s="174" t="s">
        <v>4274</v>
      </c>
      <c r="I7" s="174"/>
      <c r="J7" s="174"/>
    </row>
    <row r="8" ht="25.5" customHeight="1" spans="1:10">
      <c r="A8" s="210" t="s">
        <v>4275</v>
      </c>
      <c r="B8" s="172">
        <v>107</v>
      </c>
      <c r="C8" s="172">
        <v>87</v>
      </c>
      <c r="D8" s="172">
        <v>82</v>
      </c>
      <c r="E8" s="173">
        <v>72</v>
      </c>
      <c r="F8" s="173">
        <v>72</v>
      </c>
      <c r="G8" s="173">
        <v>72</v>
      </c>
      <c r="H8" s="174" t="s">
        <v>4276</v>
      </c>
      <c r="I8" s="174"/>
      <c r="J8" s="174"/>
    </row>
    <row r="9" spans="1:10">
      <c r="A9" s="176" t="s">
        <v>4277</v>
      </c>
      <c r="B9" s="176"/>
      <c r="C9" s="176"/>
      <c r="D9" s="176"/>
      <c r="E9" s="176"/>
      <c r="F9" s="176"/>
      <c r="G9" s="176"/>
      <c r="H9" s="176"/>
      <c r="I9" s="176"/>
      <c r="J9" s="176"/>
    </row>
    <row r="10" spans="1:10">
      <c r="A10" s="177" t="s">
        <v>4278</v>
      </c>
      <c r="B10" s="178"/>
      <c r="C10" s="178"/>
      <c r="D10" s="178"/>
      <c r="E10" s="178"/>
      <c r="F10" s="178"/>
      <c r="G10" s="178"/>
      <c r="H10" s="178"/>
      <c r="I10" s="178"/>
      <c r="J10" s="201"/>
    </row>
    <row r="11" spans="1:10">
      <c r="A11" s="177" t="s">
        <v>4279</v>
      </c>
      <c r="B11" s="178"/>
      <c r="C11" s="178"/>
      <c r="D11" s="178"/>
      <c r="E11" s="178"/>
      <c r="F11" s="178"/>
      <c r="G11" s="178"/>
      <c r="H11" s="178"/>
      <c r="I11" s="178"/>
      <c r="J11" s="201"/>
    </row>
    <row r="12" spans="1:10">
      <c r="A12" s="179" t="s">
        <v>4280</v>
      </c>
      <c r="B12" s="180"/>
      <c r="C12" s="180"/>
      <c r="D12" s="180"/>
      <c r="E12" s="180"/>
      <c r="F12" s="180"/>
      <c r="G12" s="180"/>
      <c r="H12" s="180"/>
      <c r="I12" s="180"/>
      <c r="J12" s="202"/>
    </row>
    <row r="13" spans="1:10">
      <c r="A13" s="181" t="s">
        <v>4281</v>
      </c>
      <c r="B13" s="182"/>
      <c r="C13" s="182"/>
      <c r="D13" s="182"/>
      <c r="E13" s="182"/>
      <c r="F13" s="182"/>
      <c r="G13" s="182"/>
      <c r="H13" s="182"/>
      <c r="I13" s="182"/>
      <c r="J13" s="182"/>
    </row>
    <row r="14" ht="27.75" customHeight="1" spans="1:10">
      <c r="A14" s="211" t="s">
        <v>4282</v>
      </c>
      <c r="B14" s="211"/>
      <c r="C14" s="211"/>
      <c r="D14" s="211"/>
      <c r="E14" s="211"/>
      <c r="F14" s="211"/>
      <c r="G14" s="211"/>
      <c r="H14" s="211"/>
      <c r="I14" s="211"/>
      <c r="J14" s="211"/>
    </row>
    <row r="15" spans="1:10">
      <c r="A15" s="184" t="s">
        <v>4283</v>
      </c>
      <c r="B15" s="185"/>
      <c r="C15" s="185"/>
      <c r="D15" s="185"/>
      <c r="E15" s="185"/>
      <c r="F15" s="185"/>
      <c r="G15" s="185"/>
      <c r="H15" s="185"/>
      <c r="I15" s="185"/>
      <c r="J15" s="185"/>
    </row>
    <row r="16" spans="1:10">
      <c r="A16" s="186" t="s">
        <v>4284</v>
      </c>
      <c r="B16" s="187"/>
      <c r="C16" s="187"/>
      <c r="D16" s="187"/>
      <c r="E16" s="187"/>
      <c r="F16" s="187"/>
      <c r="G16" s="187"/>
      <c r="H16" s="187"/>
      <c r="I16" s="187"/>
      <c r="J16" s="203"/>
    </row>
    <row r="17" spans="1:10">
      <c r="A17" s="186" t="s">
        <v>4285</v>
      </c>
      <c r="B17" s="188"/>
      <c r="C17" s="188"/>
      <c r="D17" s="188"/>
      <c r="E17" s="188"/>
      <c r="F17" s="188"/>
      <c r="G17" s="188"/>
      <c r="H17" s="188"/>
      <c r="I17" s="188"/>
      <c r="J17" s="204"/>
    </row>
    <row r="18" spans="1:10">
      <c r="A18" s="186" t="s">
        <v>4286</v>
      </c>
      <c r="B18" s="187"/>
      <c r="C18" s="187"/>
      <c r="D18" s="187"/>
      <c r="E18" s="187"/>
      <c r="F18" s="187"/>
      <c r="G18" s="187"/>
      <c r="H18" s="187"/>
      <c r="I18" s="187"/>
      <c r="J18" s="203"/>
    </row>
    <row r="19" spans="1:10">
      <c r="A19" s="189" t="s">
        <v>4287</v>
      </c>
      <c r="B19" s="188"/>
      <c r="C19" s="188"/>
      <c r="D19" s="188"/>
      <c r="E19" s="188"/>
      <c r="F19" s="188"/>
      <c r="G19" s="188"/>
      <c r="H19" s="188"/>
      <c r="I19" s="188"/>
      <c r="J19" s="204"/>
    </row>
    <row r="20" spans="1:10">
      <c r="A20" s="190" t="s">
        <v>4288</v>
      </c>
      <c r="B20" s="191"/>
      <c r="C20" s="191"/>
      <c r="D20" s="191"/>
      <c r="E20" s="191"/>
      <c r="F20" s="191"/>
      <c r="G20" s="191"/>
      <c r="H20" s="191"/>
      <c r="I20" s="191"/>
      <c r="J20" s="205"/>
    </row>
    <row r="21" spans="1:10">
      <c r="A21" s="192" t="s">
        <v>4289</v>
      </c>
      <c r="B21" s="193"/>
      <c r="C21" s="193"/>
      <c r="D21" s="193"/>
      <c r="E21" s="193"/>
      <c r="F21" s="193"/>
      <c r="G21" s="193"/>
      <c r="H21" s="193"/>
      <c r="I21" s="193"/>
      <c r="J21" s="193"/>
    </row>
    <row r="22" ht="16.5" spans="1:10">
      <c r="A22" s="194" t="s">
        <v>4290</v>
      </c>
      <c r="B22" s="195"/>
      <c r="C22" s="195"/>
      <c r="D22" s="195"/>
      <c r="E22" s="195"/>
      <c r="F22" s="195"/>
      <c r="G22" s="195"/>
      <c r="H22" s="195"/>
      <c r="I22" s="195"/>
      <c r="J22" s="206"/>
    </row>
    <row r="23" spans="1:10">
      <c r="A23" s="190" t="s">
        <v>4291</v>
      </c>
      <c r="B23" s="191"/>
      <c r="C23" s="191"/>
      <c r="D23" s="191"/>
      <c r="E23" s="191"/>
      <c r="F23" s="191"/>
      <c r="G23" s="191"/>
      <c r="H23" s="191"/>
      <c r="I23" s="191"/>
      <c r="J23" s="205"/>
    </row>
    <row r="24" ht="16.5" spans="1:10">
      <c r="A24" s="194" t="s">
        <v>4292</v>
      </c>
      <c r="B24" s="195"/>
      <c r="C24" s="195"/>
      <c r="D24" s="195"/>
      <c r="E24" s="195"/>
      <c r="F24" s="195"/>
      <c r="G24" s="195"/>
      <c r="H24" s="195"/>
      <c r="I24" s="195"/>
      <c r="J24" s="206"/>
    </row>
    <row r="25" ht="16.5" spans="1:10">
      <c r="A25" s="194" t="s">
        <v>4293</v>
      </c>
      <c r="B25" s="195"/>
      <c r="C25" s="195"/>
      <c r="D25" s="195"/>
      <c r="E25" s="195"/>
      <c r="F25" s="195"/>
      <c r="G25" s="195"/>
      <c r="H25" s="195"/>
      <c r="I25" s="195"/>
      <c r="J25" s="206"/>
    </row>
    <row r="26" spans="1:10">
      <c r="A26" s="196" t="s">
        <v>4294</v>
      </c>
      <c r="B26" s="195"/>
      <c r="C26" s="195"/>
      <c r="D26" s="195"/>
      <c r="E26" s="195"/>
      <c r="F26" s="195"/>
      <c r="G26" s="195"/>
      <c r="H26" s="195"/>
      <c r="I26" s="195"/>
      <c r="J26" s="206"/>
    </row>
    <row r="27" ht="16.5" spans="1:10">
      <c r="A27" s="194" t="s">
        <v>4295</v>
      </c>
      <c r="B27" s="195"/>
      <c r="C27" s="195"/>
      <c r="D27" s="195"/>
      <c r="E27" s="195"/>
      <c r="F27" s="195"/>
      <c r="G27" s="195"/>
      <c r="H27" s="195"/>
      <c r="I27" s="195"/>
      <c r="J27" s="206"/>
    </row>
    <row r="28" ht="16.5" spans="1:10">
      <c r="A28" s="194" t="s">
        <v>4296</v>
      </c>
      <c r="B28" s="197"/>
      <c r="C28" s="197"/>
      <c r="D28" s="197"/>
      <c r="E28" s="197"/>
      <c r="F28" s="197"/>
      <c r="G28" s="197"/>
      <c r="H28" s="197"/>
      <c r="I28" s="197"/>
      <c r="J28" s="207"/>
    </row>
    <row r="29" spans="1:10">
      <c r="A29" s="198" t="s">
        <v>4297</v>
      </c>
      <c r="B29" s="198"/>
      <c r="C29" s="198"/>
      <c r="D29" s="198"/>
      <c r="E29" s="198"/>
      <c r="F29" s="198"/>
      <c r="G29" s="198"/>
      <c r="H29" s="198"/>
      <c r="I29" s="198"/>
      <c r="J29" s="198"/>
    </row>
    <row r="30" spans="1:10">
      <c r="A30" s="199" t="s">
        <v>4298</v>
      </c>
      <c r="B30" s="200"/>
      <c r="C30" s="200"/>
      <c r="D30" s="200"/>
      <c r="E30" s="200"/>
      <c r="F30" s="200"/>
      <c r="G30" s="200"/>
      <c r="H30" s="200"/>
      <c r="I30" s="200"/>
      <c r="J30" s="208"/>
    </row>
    <row r="31" spans="1:10">
      <c r="A31" s="176" t="s">
        <v>4299</v>
      </c>
      <c r="B31" s="176"/>
      <c r="C31" s="176"/>
      <c r="D31" s="176"/>
      <c r="E31" s="176"/>
      <c r="F31" s="176"/>
      <c r="G31" s="176"/>
      <c r="H31" s="176"/>
      <c r="I31" s="176"/>
      <c r="J31" s="176"/>
    </row>
    <row r="32" spans="1:10">
      <c r="A32" s="176" t="s">
        <v>4300</v>
      </c>
      <c r="B32" s="176"/>
      <c r="C32" s="176"/>
      <c r="D32" s="176"/>
      <c r="E32" s="176"/>
      <c r="F32" s="176"/>
      <c r="G32" s="176"/>
      <c r="H32" s="176"/>
      <c r="I32" s="176"/>
      <c r="J32" s="176"/>
    </row>
    <row r="33" spans="1:10">
      <c r="A33" s="176" t="s">
        <v>4301</v>
      </c>
      <c r="B33" s="176"/>
      <c r="C33" s="176"/>
      <c r="D33" s="176"/>
      <c r="E33" s="176"/>
      <c r="F33" s="176"/>
      <c r="G33" s="176"/>
      <c r="H33" s="176"/>
      <c r="I33" s="176"/>
      <c r="J33" s="176"/>
    </row>
    <row r="34" spans="1:10">
      <c r="A34" s="177" t="s">
        <v>4302</v>
      </c>
      <c r="B34" s="178"/>
      <c r="C34" s="178"/>
      <c r="D34" s="178"/>
      <c r="E34" s="178"/>
      <c r="F34" s="178"/>
      <c r="G34" s="178"/>
      <c r="H34" s="178"/>
      <c r="I34" s="178"/>
      <c r="J34" s="201"/>
    </row>
    <row r="35" spans="1:10">
      <c r="A35" s="176" t="s">
        <v>4303</v>
      </c>
      <c r="B35" s="176"/>
      <c r="C35" s="176"/>
      <c r="D35" s="176"/>
      <c r="E35" s="176"/>
      <c r="F35" s="176"/>
      <c r="G35" s="176"/>
      <c r="H35" s="176"/>
      <c r="I35" s="176"/>
      <c r="J35" s="176"/>
    </row>
    <row r="36" spans="1:10">
      <c r="A36" s="176" t="s">
        <v>4304</v>
      </c>
      <c r="B36" s="176"/>
      <c r="C36" s="176"/>
      <c r="D36" s="176"/>
      <c r="E36" s="176"/>
      <c r="F36" s="176"/>
      <c r="G36" s="176"/>
      <c r="H36" s="176"/>
      <c r="I36" s="176"/>
      <c r="J36" s="176"/>
    </row>
    <row r="37" spans="1:10">
      <c r="A37" s="176" t="s">
        <v>4305</v>
      </c>
      <c r="B37" s="176"/>
      <c r="C37" s="176"/>
      <c r="D37" s="176"/>
      <c r="E37" s="176"/>
      <c r="F37" s="176"/>
      <c r="G37" s="176"/>
      <c r="H37" s="176"/>
      <c r="I37" s="176"/>
      <c r="J37" s="176"/>
    </row>
    <row r="38" spans="1:10">
      <c r="A38" s="176" t="s">
        <v>4306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4307</v>
      </c>
      <c r="J4" s="79" t="s">
        <v>4264</v>
      </c>
    </row>
    <row r="5" ht="31.5" customHeight="1" spans="1:10">
      <c r="A5" s="168" t="s">
        <v>4308</v>
      </c>
      <c r="B5" s="169" t="s">
        <v>4266</v>
      </c>
      <c r="C5" s="169" t="s">
        <v>4267</v>
      </c>
      <c r="D5" s="169" t="s">
        <v>4268</v>
      </c>
      <c r="E5" s="170" t="s">
        <v>4269</v>
      </c>
      <c r="F5" s="170" t="s">
        <v>4270</v>
      </c>
      <c r="G5" s="170" t="s">
        <v>4271</v>
      </c>
      <c r="H5" s="171" t="s">
        <v>4272</v>
      </c>
      <c r="I5" s="171"/>
      <c r="J5" s="171"/>
    </row>
    <row r="6" ht="22.5" customHeight="1" spans="1:10">
      <c r="A6" s="169" t="s">
        <v>247</v>
      </c>
      <c r="B6" s="172">
        <v>113</v>
      </c>
      <c r="C6" s="172">
        <v>96</v>
      </c>
      <c r="D6" s="172">
        <v>92</v>
      </c>
      <c r="E6" s="173">
        <v>91</v>
      </c>
      <c r="F6" s="173">
        <v>91</v>
      </c>
      <c r="G6" s="173">
        <v>91</v>
      </c>
      <c r="H6" s="171" t="s">
        <v>4273</v>
      </c>
      <c r="I6" s="171"/>
      <c r="J6" s="171"/>
    </row>
    <row r="7" ht="24.75" customHeight="1" spans="1:10">
      <c r="A7" s="169" t="s">
        <v>227</v>
      </c>
      <c r="B7" s="172">
        <v>114</v>
      </c>
      <c r="C7" s="172">
        <v>97</v>
      </c>
      <c r="D7" s="172">
        <v>93</v>
      </c>
      <c r="E7" s="173">
        <v>92</v>
      </c>
      <c r="F7" s="173">
        <v>92</v>
      </c>
      <c r="G7" s="173">
        <v>92</v>
      </c>
      <c r="H7" s="174" t="s">
        <v>4274</v>
      </c>
      <c r="I7" s="174"/>
      <c r="J7" s="174"/>
    </row>
    <row r="8" ht="27" customHeight="1" spans="1:10">
      <c r="A8" s="175" t="s">
        <v>4275</v>
      </c>
      <c r="B8" s="172">
        <v>110</v>
      </c>
      <c r="C8" s="172">
        <v>89</v>
      </c>
      <c r="D8" s="172">
        <v>84</v>
      </c>
      <c r="E8" s="173">
        <v>75</v>
      </c>
      <c r="F8" s="173">
        <v>75</v>
      </c>
      <c r="G8" s="173">
        <v>75</v>
      </c>
      <c r="H8" s="174" t="s">
        <v>4276</v>
      </c>
      <c r="I8" s="174"/>
      <c r="J8" s="174"/>
    </row>
    <row r="9" spans="1:10">
      <c r="A9" s="176" t="s">
        <v>4309</v>
      </c>
      <c r="B9" s="176"/>
      <c r="C9" s="176"/>
      <c r="D9" s="176"/>
      <c r="E9" s="176"/>
      <c r="F9" s="176"/>
      <c r="G9" s="176"/>
      <c r="H9" s="176"/>
      <c r="I9" s="176"/>
      <c r="J9" s="176"/>
    </row>
    <row r="10" spans="1:10">
      <c r="A10" s="177" t="s">
        <v>4278</v>
      </c>
      <c r="B10" s="178"/>
      <c r="C10" s="178"/>
      <c r="D10" s="178"/>
      <c r="E10" s="178"/>
      <c r="F10" s="178"/>
      <c r="G10" s="178"/>
      <c r="H10" s="178"/>
      <c r="I10" s="178"/>
      <c r="J10" s="201"/>
    </row>
    <row r="11" spans="1:10">
      <c r="A11" s="177" t="s">
        <v>4279</v>
      </c>
      <c r="B11" s="178"/>
      <c r="C11" s="178"/>
      <c r="D11" s="178"/>
      <c r="E11" s="178"/>
      <c r="F11" s="178"/>
      <c r="G11" s="178"/>
      <c r="H11" s="178"/>
      <c r="I11" s="178"/>
      <c r="J11" s="201"/>
    </row>
    <row r="12" spans="1:10">
      <c r="A12" s="179" t="s">
        <v>4280</v>
      </c>
      <c r="B12" s="180"/>
      <c r="C12" s="180"/>
      <c r="D12" s="180"/>
      <c r="E12" s="180"/>
      <c r="F12" s="180"/>
      <c r="G12" s="180"/>
      <c r="H12" s="180"/>
      <c r="I12" s="180"/>
      <c r="J12" s="202"/>
    </row>
    <row r="13" spans="1:10">
      <c r="A13" s="181" t="s">
        <v>4281</v>
      </c>
      <c r="B13" s="182"/>
      <c r="C13" s="182"/>
      <c r="D13" s="182"/>
      <c r="E13" s="182"/>
      <c r="F13" s="182"/>
      <c r="G13" s="182"/>
      <c r="H13" s="182"/>
      <c r="I13" s="182"/>
      <c r="J13" s="182"/>
    </row>
    <row r="14" spans="1:10">
      <c r="A14" s="183" t="s">
        <v>4282</v>
      </c>
      <c r="B14" s="183"/>
      <c r="C14" s="183"/>
      <c r="D14" s="183"/>
      <c r="E14" s="183"/>
      <c r="F14" s="183"/>
      <c r="G14" s="183"/>
      <c r="H14" s="183"/>
      <c r="I14" s="183"/>
      <c r="J14" s="183"/>
    </row>
    <row r="15" spans="1:10">
      <c r="A15" s="184" t="s">
        <v>4283</v>
      </c>
      <c r="B15" s="185"/>
      <c r="C15" s="185"/>
      <c r="D15" s="185"/>
      <c r="E15" s="185"/>
      <c r="F15" s="185"/>
      <c r="G15" s="185"/>
      <c r="H15" s="185"/>
      <c r="I15" s="185"/>
      <c r="J15" s="185"/>
    </row>
    <row r="16" spans="1:10">
      <c r="A16" s="186" t="s">
        <v>4284</v>
      </c>
      <c r="B16" s="187"/>
      <c r="C16" s="187"/>
      <c r="D16" s="187"/>
      <c r="E16" s="187"/>
      <c r="F16" s="187"/>
      <c r="G16" s="187"/>
      <c r="H16" s="187"/>
      <c r="I16" s="187"/>
      <c r="J16" s="203"/>
    </row>
    <row r="17" spans="1:10">
      <c r="A17" s="186" t="s">
        <v>4285</v>
      </c>
      <c r="B17" s="188"/>
      <c r="C17" s="188"/>
      <c r="D17" s="188"/>
      <c r="E17" s="188"/>
      <c r="F17" s="188"/>
      <c r="G17" s="188"/>
      <c r="H17" s="188"/>
      <c r="I17" s="188"/>
      <c r="J17" s="204"/>
    </row>
    <row r="18" spans="1:10">
      <c r="A18" s="186" t="s">
        <v>4286</v>
      </c>
      <c r="B18" s="187"/>
      <c r="C18" s="187"/>
      <c r="D18" s="187"/>
      <c r="E18" s="187"/>
      <c r="F18" s="187"/>
      <c r="G18" s="187"/>
      <c r="H18" s="187"/>
      <c r="I18" s="187"/>
      <c r="J18" s="203"/>
    </row>
    <row r="19" spans="1:10">
      <c r="A19" s="189" t="s">
        <v>4287</v>
      </c>
      <c r="B19" s="188"/>
      <c r="C19" s="188"/>
      <c r="D19" s="188"/>
      <c r="E19" s="188"/>
      <c r="F19" s="188"/>
      <c r="G19" s="188"/>
      <c r="H19" s="188"/>
      <c r="I19" s="188"/>
      <c r="J19" s="204"/>
    </row>
    <row r="20" spans="1:10">
      <c r="A20" s="190" t="s">
        <v>4288</v>
      </c>
      <c r="B20" s="191"/>
      <c r="C20" s="191"/>
      <c r="D20" s="191"/>
      <c r="E20" s="191"/>
      <c r="F20" s="191"/>
      <c r="G20" s="191"/>
      <c r="H20" s="191"/>
      <c r="I20" s="191"/>
      <c r="J20" s="205"/>
    </row>
    <row r="21" spans="1:10">
      <c r="A21" s="192" t="s">
        <v>4289</v>
      </c>
      <c r="B21" s="193"/>
      <c r="C21" s="193"/>
      <c r="D21" s="193"/>
      <c r="E21" s="193"/>
      <c r="F21" s="193"/>
      <c r="G21" s="193"/>
      <c r="H21" s="193"/>
      <c r="I21" s="193"/>
      <c r="J21" s="193"/>
    </row>
    <row r="22" ht="16.5" spans="1:10">
      <c r="A22" s="194" t="s">
        <v>4290</v>
      </c>
      <c r="B22" s="195"/>
      <c r="C22" s="195"/>
      <c r="D22" s="195"/>
      <c r="E22" s="195"/>
      <c r="F22" s="195"/>
      <c r="G22" s="195"/>
      <c r="H22" s="195"/>
      <c r="I22" s="195"/>
      <c r="J22" s="206"/>
    </row>
    <row r="23" spans="1:10">
      <c r="A23" s="190" t="s">
        <v>4291</v>
      </c>
      <c r="B23" s="191"/>
      <c r="C23" s="191"/>
      <c r="D23" s="191"/>
      <c r="E23" s="191"/>
      <c r="F23" s="191"/>
      <c r="G23" s="191"/>
      <c r="H23" s="191"/>
      <c r="I23" s="191"/>
      <c r="J23" s="205"/>
    </row>
    <row r="24" ht="16.5" spans="1:10">
      <c r="A24" s="194" t="s">
        <v>4292</v>
      </c>
      <c r="B24" s="195"/>
      <c r="C24" s="195"/>
      <c r="D24" s="195"/>
      <c r="E24" s="195"/>
      <c r="F24" s="195"/>
      <c r="G24" s="195"/>
      <c r="H24" s="195"/>
      <c r="I24" s="195"/>
      <c r="J24" s="206"/>
    </row>
    <row r="25" ht="16.5" spans="1:10">
      <c r="A25" s="194" t="s">
        <v>4293</v>
      </c>
      <c r="B25" s="195"/>
      <c r="C25" s="195"/>
      <c r="D25" s="195"/>
      <c r="E25" s="195"/>
      <c r="F25" s="195"/>
      <c r="G25" s="195"/>
      <c r="H25" s="195"/>
      <c r="I25" s="195"/>
      <c r="J25" s="206"/>
    </row>
    <row r="26" spans="1:10">
      <c r="A26" s="196" t="s">
        <v>4294</v>
      </c>
      <c r="B26" s="195"/>
      <c r="C26" s="195"/>
      <c r="D26" s="195"/>
      <c r="E26" s="195"/>
      <c r="F26" s="195"/>
      <c r="G26" s="195"/>
      <c r="H26" s="195"/>
      <c r="I26" s="195"/>
      <c r="J26" s="206"/>
    </row>
    <row r="27" ht="16.5" spans="1:10">
      <c r="A27" s="194" t="s">
        <v>4295</v>
      </c>
      <c r="B27" s="195"/>
      <c r="C27" s="195"/>
      <c r="D27" s="195"/>
      <c r="E27" s="195"/>
      <c r="F27" s="195"/>
      <c r="G27" s="195"/>
      <c r="H27" s="195"/>
      <c r="I27" s="195"/>
      <c r="J27" s="206"/>
    </row>
    <row r="28" ht="16.5" spans="1:10">
      <c r="A28" s="194" t="s">
        <v>4296</v>
      </c>
      <c r="B28" s="197"/>
      <c r="C28" s="197"/>
      <c r="D28" s="197"/>
      <c r="E28" s="197"/>
      <c r="F28" s="197"/>
      <c r="G28" s="197"/>
      <c r="H28" s="197"/>
      <c r="I28" s="197"/>
      <c r="J28" s="207"/>
    </row>
    <row r="29" spans="1:10">
      <c r="A29" s="198" t="s">
        <v>4297</v>
      </c>
      <c r="B29" s="198"/>
      <c r="C29" s="198"/>
      <c r="D29" s="198"/>
      <c r="E29" s="198"/>
      <c r="F29" s="198"/>
      <c r="G29" s="198"/>
      <c r="H29" s="198"/>
      <c r="I29" s="198"/>
      <c r="J29" s="198"/>
    </row>
    <row r="30" spans="1:10">
      <c r="A30" s="199" t="s">
        <v>4298</v>
      </c>
      <c r="B30" s="200"/>
      <c r="C30" s="200"/>
      <c r="D30" s="200"/>
      <c r="E30" s="200"/>
      <c r="F30" s="200"/>
      <c r="G30" s="200"/>
      <c r="H30" s="200"/>
      <c r="I30" s="200"/>
      <c r="J30" s="208"/>
    </row>
    <row r="31" spans="1:10">
      <c r="A31" s="176" t="s">
        <v>4299</v>
      </c>
      <c r="B31" s="176"/>
      <c r="C31" s="176"/>
      <c r="D31" s="176"/>
      <c r="E31" s="176"/>
      <c r="F31" s="176"/>
      <c r="G31" s="176"/>
      <c r="H31" s="176"/>
      <c r="I31" s="176"/>
      <c r="J31" s="176"/>
    </row>
    <row r="32" spans="1:10">
      <c r="A32" s="176" t="s">
        <v>4300</v>
      </c>
      <c r="B32" s="176"/>
      <c r="C32" s="176"/>
      <c r="D32" s="176"/>
      <c r="E32" s="176"/>
      <c r="F32" s="176"/>
      <c r="G32" s="176"/>
      <c r="H32" s="176"/>
      <c r="I32" s="176"/>
      <c r="J32" s="176"/>
    </row>
    <row r="33" spans="1:10">
      <c r="A33" s="176" t="s">
        <v>4301</v>
      </c>
      <c r="B33" s="176"/>
      <c r="C33" s="176"/>
      <c r="D33" s="176"/>
      <c r="E33" s="176"/>
      <c r="F33" s="176"/>
      <c r="G33" s="176"/>
      <c r="H33" s="176"/>
      <c r="I33" s="176"/>
      <c r="J33" s="176"/>
    </row>
    <row r="34" spans="1:10">
      <c r="A34" s="177" t="s">
        <v>4302</v>
      </c>
      <c r="B34" s="178"/>
      <c r="C34" s="178"/>
      <c r="D34" s="178"/>
      <c r="E34" s="178"/>
      <c r="F34" s="178"/>
      <c r="G34" s="178"/>
      <c r="H34" s="178"/>
      <c r="I34" s="178"/>
      <c r="J34" s="201"/>
    </row>
    <row r="35" spans="1:10">
      <c r="A35" s="176" t="s">
        <v>4303</v>
      </c>
      <c r="B35" s="176"/>
      <c r="C35" s="176"/>
      <c r="D35" s="176"/>
      <c r="E35" s="176"/>
      <c r="F35" s="176"/>
      <c r="G35" s="176"/>
      <c r="H35" s="176"/>
      <c r="I35" s="176"/>
      <c r="J35" s="176"/>
    </row>
    <row r="36" spans="1:10">
      <c r="A36" s="176" t="s">
        <v>4304</v>
      </c>
      <c r="B36" s="176"/>
      <c r="C36" s="176"/>
      <c r="D36" s="176"/>
      <c r="E36" s="176"/>
      <c r="F36" s="176"/>
      <c r="G36" s="176"/>
      <c r="H36" s="176"/>
      <c r="I36" s="176"/>
      <c r="J36" s="176"/>
    </row>
    <row r="37" spans="1:10">
      <c r="A37" s="176" t="s">
        <v>4305</v>
      </c>
      <c r="B37" s="176"/>
      <c r="C37" s="176"/>
      <c r="D37" s="176"/>
      <c r="E37" s="176"/>
      <c r="F37" s="176"/>
      <c r="G37" s="176"/>
      <c r="H37" s="176"/>
      <c r="I37" s="176"/>
      <c r="J37" s="176"/>
    </row>
    <row r="38" spans="1:10">
      <c r="A38" s="176" t="s">
        <v>4306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4310</v>
      </c>
      <c r="B4" s="53"/>
      <c r="C4" s="53"/>
      <c r="D4" s="53"/>
      <c r="E4" s="53"/>
      <c r="F4" s="53"/>
      <c r="G4" s="53"/>
      <c r="H4" s="53"/>
      <c r="I4" s="161"/>
      <c r="J4" s="74"/>
      <c r="K4" s="162"/>
      <c r="L4" s="162"/>
    </row>
    <row r="5" ht="15" spans="1:12">
      <c r="A5" s="154" t="s">
        <v>4311</v>
      </c>
      <c r="B5" s="99"/>
      <c r="C5" s="99"/>
      <c r="D5" s="99"/>
      <c r="E5" s="99"/>
      <c r="F5" s="99"/>
      <c r="G5" s="155" t="s">
        <v>4312</v>
      </c>
      <c r="H5" s="155"/>
      <c r="I5" s="163"/>
      <c r="J5" s="162"/>
      <c r="K5" s="162"/>
      <c r="L5" s="162"/>
    </row>
    <row r="6" ht="29.25" customHeight="1" spans="1:12">
      <c r="A6" s="101" t="s">
        <v>218</v>
      </c>
      <c r="B6" s="102" t="s">
        <v>4313</v>
      </c>
      <c r="C6" s="102" t="s">
        <v>4314</v>
      </c>
      <c r="D6" s="102" t="s">
        <v>4315</v>
      </c>
      <c r="E6" s="102" t="s">
        <v>4316</v>
      </c>
      <c r="F6" s="102" t="s">
        <v>4317</v>
      </c>
      <c r="G6" s="102" t="s">
        <v>4318</v>
      </c>
      <c r="H6" s="102" t="s">
        <v>4319</v>
      </c>
      <c r="I6" s="142" t="s">
        <v>99</v>
      </c>
      <c r="J6" s="143" t="s">
        <v>6</v>
      </c>
      <c r="K6" s="162"/>
      <c r="L6" s="162"/>
    </row>
    <row r="7" ht="24.95" customHeight="1" spans="1:12">
      <c r="A7" s="103" t="s">
        <v>247</v>
      </c>
      <c r="B7" s="104">
        <v>71</v>
      </c>
      <c r="C7" s="104">
        <v>71</v>
      </c>
      <c r="D7" s="104">
        <v>71</v>
      </c>
      <c r="E7" s="104">
        <v>71</v>
      </c>
      <c r="F7" s="104" t="s">
        <v>250</v>
      </c>
      <c r="G7" s="104" t="s">
        <v>250</v>
      </c>
      <c r="H7" s="104" t="s">
        <v>250</v>
      </c>
      <c r="I7" s="163"/>
      <c r="J7" s="162"/>
      <c r="K7" s="162"/>
      <c r="L7" s="162"/>
    </row>
    <row r="8" ht="24.95" customHeight="1" spans="1:12">
      <c r="A8" s="106" t="s">
        <v>3020</v>
      </c>
      <c r="B8" s="104">
        <v>73</v>
      </c>
      <c r="C8" s="104">
        <v>73</v>
      </c>
      <c r="D8" s="104">
        <v>73</v>
      </c>
      <c r="E8" s="104">
        <v>73</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4320</v>
      </c>
      <c r="B10" s="108">
        <v>55</v>
      </c>
      <c r="C10" s="108">
        <v>55</v>
      </c>
      <c r="D10" s="108">
        <v>55</v>
      </c>
      <c r="E10" s="108">
        <v>55</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19.5</v>
      </c>
      <c r="C13" s="156">
        <v>19.5</v>
      </c>
      <c r="D13" s="156">
        <v>19.5</v>
      </c>
      <c r="E13" s="156">
        <v>19.5</v>
      </c>
      <c r="F13" s="156">
        <v>19.5</v>
      </c>
      <c r="G13" s="156">
        <v>19.5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20.5</v>
      </c>
      <c r="C17" s="96">
        <v>20.5</v>
      </c>
      <c r="D17" s="96">
        <v>20.5</v>
      </c>
      <c r="E17" s="96">
        <v>20.5</v>
      </c>
      <c r="F17" s="96">
        <v>20.5</v>
      </c>
      <c r="G17" s="96">
        <v>20.5</v>
      </c>
      <c r="H17" s="105" t="s">
        <v>250</v>
      </c>
      <c r="I17" s="166"/>
      <c r="J17" s="162"/>
      <c r="K17" s="162"/>
      <c r="L17" s="162"/>
    </row>
    <row r="18" ht="21" customHeight="1" spans="1:12">
      <c r="A18" s="112" t="s">
        <v>379</v>
      </c>
      <c r="B18" s="114">
        <v>29.5</v>
      </c>
      <c r="C18" s="114">
        <v>29.5</v>
      </c>
      <c r="D18" s="114">
        <v>29.5</v>
      </c>
      <c r="E18" s="114">
        <v>29.5</v>
      </c>
      <c r="F18" s="114">
        <v>29.5</v>
      </c>
      <c r="G18" s="114">
        <v>29.5</v>
      </c>
      <c r="H18" s="105" t="s">
        <v>250</v>
      </c>
      <c r="I18" s="166"/>
      <c r="J18" s="162"/>
      <c r="K18" s="162"/>
      <c r="L18" s="162"/>
    </row>
    <row r="19" ht="51.75" customHeight="1" spans="1:12">
      <c r="A19" s="157" t="s">
        <v>4321</v>
      </c>
      <c r="B19" s="158" t="s">
        <v>250</v>
      </c>
      <c r="C19" s="158" t="s">
        <v>250</v>
      </c>
      <c r="D19" s="158" t="s">
        <v>250</v>
      </c>
      <c r="E19" s="158" t="s">
        <v>250</v>
      </c>
      <c r="F19" s="158" t="s">
        <v>250</v>
      </c>
      <c r="G19" s="158" t="s">
        <v>250</v>
      </c>
      <c r="H19" s="158" t="s">
        <v>250</v>
      </c>
      <c r="I19" s="166"/>
      <c r="J19" s="162"/>
      <c r="K19" s="162"/>
      <c r="L19" s="162"/>
    </row>
    <row r="20" ht="54.95" customHeight="1" spans="1:12">
      <c r="A20" s="159" t="s">
        <v>4322</v>
      </c>
      <c r="B20" s="160"/>
      <c r="C20" s="118"/>
      <c r="D20" s="118"/>
      <c r="E20" s="118"/>
      <c r="F20" s="118"/>
      <c r="G20" s="118"/>
      <c r="H20" s="118"/>
      <c r="I20" s="117"/>
      <c r="J20" s="117"/>
      <c r="K20" s="117"/>
      <c r="L20" s="147"/>
    </row>
    <row r="21" spans="1:12">
      <c r="A21" s="119" t="s">
        <v>4323</v>
      </c>
      <c r="B21" s="120"/>
      <c r="C21" s="120"/>
      <c r="D21" s="120"/>
      <c r="E21" s="120"/>
      <c r="F21" s="120"/>
      <c r="G21" s="121"/>
      <c r="H21" s="121"/>
      <c r="I21" s="121"/>
      <c r="J21" s="121"/>
      <c r="K21" s="121"/>
      <c r="L21" s="148"/>
    </row>
    <row r="22" spans="1:12">
      <c r="A22" s="119" t="s">
        <v>4324</v>
      </c>
      <c r="B22" s="120"/>
      <c r="C22" s="120"/>
      <c r="D22" s="120"/>
      <c r="E22" s="120"/>
      <c r="F22" s="120"/>
      <c r="G22" s="121"/>
      <c r="H22" s="121"/>
      <c r="I22" s="121"/>
      <c r="J22" s="121"/>
      <c r="K22" s="121"/>
      <c r="L22" s="148"/>
    </row>
    <row r="23" spans="1:12">
      <c r="A23" s="119" t="s">
        <v>4325</v>
      </c>
      <c r="B23" s="120"/>
      <c r="C23" s="120"/>
      <c r="D23" s="120"/>
      <c r="E23" s="120"/>
      <c r="F23" s="120"/>
      <c r="G23" s="121"/>
      <c r="H23" s="121"/>
      <c r="I23" s="121"/>
      <c r="J23" s="121"/>
      <c r="K23" s="121"/>
      <c r="L23" s="148"/>
    </row>
    <row r="24" ht="15" spans="1:12">
      <c r="A24" s="119" t="s">
        <v>4326</v>
      </c>
      <c r="B24" s="120"/>
      <c r="C24" s="120"/>
      <c r="D24" s="120"/>
      <c r="E24" s="120"/>
      <c r="F24" s="120"/>
      <c r="G24" s="121"/>
      <c r="H24" s="121"/>
      <c r="I24" s="121"/>
      <c r="J24" s="121"/>
      <c r="K24" s="121"/>
      <c r="L24" s="148"/>
    </row>
    <row r="25" spans="1:12">
      <c r="A25" s="122" t="s">
        <v>4327</v>
      </c>
      <c r="B25" s="123"/>
      <c r="C25" s="123"/>
      <c r="D25" s="123"/>
      <c r="E25" s="123"/>
      <c r="F25" s="123"/>
      <c r="G25" s="123"/>
      <c r="H25" s="123"/>
      <c r="I25" s="123"/>
      <c r="J25" s="149"/>
      <c r="K25" s="149"/>
      <c r="L25" s="150"/>
    </row>
    <row r="26" ht="15" spans="1:12">
      <c r="A26" s="124" t="s">
        <v>4328</v>
      </c>
      <c r="B26" s="125"/>
      <c r="C26" s="125"/>
      <c r="D26" s="125"/>
      <c r="E26" s="125"/>
      <c r="F26" s="125"/>
      <c r="G26" s="125"/>
      <c r="H26" s="125"/>
      <c r="I26" s="125"/>
      <c r="J26" s="151"/>
      <c r="K26" s="151"/>
      <c r="L26" s="152"/>
    </row>
    <row r="27" spans="1:12">
      <c r="A27" s="126" t="s">
        <v>4329</v>
      </c>
      <c r="B27" s="127"/>
      <c r="C27" s="127"/>
      <c r="D27" s="127"/>
      <c r="E27" s="127"/>
      <c r="F27" s="127"/>
      <c r="G27" s="121"/>
      <c r="H27" s="121"/>
      <c r="I27" s="121"/>
      <c r="J27" s="121"/>
      <c r="K27" s="121"/>
      <c r="L27" s="148"/>
    </row>
    <row r="28" spans="1:12">
      <c r="A28" s="126" t="s">
        <v>4330</v>
      </c>
      <c r="B28" s="127"/>
      <c r="C28" s="127"/>
      <c r="D28" s="127"/>
      <c r="E28" s="127"/>
      <c r="F28" s="127"/>
      <c r="G28" s="121"/>
      <c r="H28" s="121"/>
      <c r="I28" s="121"/>
      <c r="J28" s="121"/>
      <c r="K28" s="121"/>
      <c r="L28" s="148"/>
    </row>
    <row r="29" ht="15" spans="1:12">
      <c r="A29" s="128" t="s">
        <v>4331</v>
      </c>
      <c r="B29" s="127"/>
      <c r="C29" s="127"/>
      <c r="D29" s="127"/>
      <c r="E29" s="127"/>
      <c r="F29" s="127"/>
      <c r="G29" s="121"/>
      <c r="H29" s="121"/>
      <c r="I29" s="121"/>
      <c r="J29" s="121"/>
      <c r="K29" s="121"/>
      <c r="L29" s="148"/>
    </row>
    <row r="30" spans="1:12">
      <c r="A30" s="129" t="s">
        <v>4332</v>
      </c>
      <c r="B30" s="130"/>
      <c r="C30" s="130"/>
      <c r="D30" s="130"/>
      <c r="E30" s="130"/>
      <c r="F30" s="130"/>
      <c r="G30" s="131"/>
      <c r="H30" s="131"/>
      <c r="I30" s="131"/>
      <c r="J30" s="131"/>
      <c r="K30" s="131"/>
      <c r="L30" s="150"/>
    </row>
    <row r="31" spans="1:12">
      <c r="A31" s="128" t="s">
        <v>4333</v>
      </c>
      <c r="B31" s="127"/>
      <c r="C31" s="127"/>
      <c r="D31" s="127"/>
      <c r="E31" s="127"/>
      <c r="F31" s="127"/>
      <c r="G31" s="121"/>
      <c r="H31" s="121"/>
      <c r="I31" s="121"/>
      <c r="J31" s="121"/>
      <c r="K31" s="121"/>
      <c r="L31" s="148"/>
    </row>
    <row r="32" spans="1:12">
      <c r="A32" s="126" t="s">
        <v>4334</v>
      </c>
      <c r="B32" s="127"/>
      <c r="C32" s="127"/>
      <c r="D32" s="127"/>
      <c r="E32" s="127"/>
      <c r="F32" s="127"/>
      <c r="G32" s="121"/>
      <c r="H32" s="121"/>
      <c r="I32" s="121"/>
      <c r="J32" s="121"/>
      <c r="K32" s="121"/>
      <c r="L32" s="148"/>
    </row>
    <row r="33" spans="1:12">
      <c r="A33" s="126" t="s">
        <v>4335</v>
      </c>
      <c r="B33" s="127"/>
      <c r="C33" s="127"/>
      <c r="D33" s="127"/>
      <c r="E33" s="127"/>
      <c r="F33" s="127"/>
      <c r="G33" s="121"/>
      <c r="H33" s="121"/>
      <c r="I33" s="121"/>
      <c r="J33" s="121"/>
      <c r="K33" s="121"/>
      <c r="L33" s="148"/>
    </row>
    <row r="34" spans="1:12">
      <c r="A34" s="126" t="s">
        <v>4336</v>
      </c>
      <c r="B34" s="127"/>
      <c r="C34" s="127"/>
      <c r="D34" s="127"/>
      <c r="E34" s="127"/>
      <c r="F34" s="127"/>
      <c r="G34" s="121"/>
      <c r="H34" s="121"/>
      <c r="I34" s="121"/>
      <c r="J34" s="121"/>
      <c r="K34" s="121"/>
      <c r="L34" s="148"/>
    </row>
    <row r="35" spans="1:12">
      <c r="A35" s="126" t="s">
        <v>4337</v>
      </c>
      <c r="B35" s="127"/>
      <c r="C35" s="127"/>
      <c r="D35" s="127"/>
      <c r="E35" s="127"/>
      <c r="F35" s="127"/>
      <c r="G35" s="121"/>
      <c r="H35" s="121"/>
      <c r="I35" s="121"/>
      <c r="J35" s="121"/>
      <c r="K35" s="121"/>
      <c r="L35" s="148"/>
    </row>
    <row r="36" ht="15" spans="1:12">
      <c r="A36" s="132" t="s">
        <v>4338</v>
      </c>
      <c r="B36" s="133"/>
      <c r="C36" s="133"/>
      <c r="D36" s="133"/>
      <c r="E36" s="133"/>
      <c r="F36" s="133"/>
      <c r="G36" s="134"/>
      <c r="H36" s="134"/>
      <c r="I36" s="134"/>
      <c r="J36" s="134"/>
      <c r="K36" s="134"/>
      <c r="L36" s="152"/>
    </row>
    <row r="37" spans="1:12">
      <c r="A37" s="129" t="s">
        <v>4339</v>
      </c>
      <c r="B37" s="130"/>
      <c r="C37" s="130"/>
      <c r="D37" s="130"/>
      <c r="E37" s="130"/>
      <c r="F37" s="130"/>
      <c r="G37" s="131"/>
      <c r="H37" s="131"/>
      <c r="I37" s="131"/>
      <c r="J37" s="131"/>
      <c r="K37" s="131"/>
      <c r="L37" s="150"/>
    </row>
    <row r="38" spans="1:12">
      <c r="A38" s="128" t="s">
        <v>4340</v>
      </c>
      <c r="B38" s="127"/>
      <c r="C38" s="127"/>
      <c r="D38" s="127"/>
      <c r="E38" s="127"/>
      <c r="F38" s="127"/>
      <c r="G38" s="121"/>
      <c r="H38" s="121"/>
      <c r="I38" s="121"/>
      <c r="J38" s="121"/>
      <c r="K38" s="121"/>
      <c r="L38" s="148"/>
    </row>
    <row r="39" spans="1:12">
      <c r="A39" s="126" t="s">
        <v>4341</v>
      </c>
      <c r="B39" s="127"/>
      <c r="C39" s="127"/>
      <c r="D39" s="127"/>
      <c r="E39" s="127"/>
      <c r="F39" s="127"/>
      <c r="G39" s="121"/>
      <c r="H39" s="121"/>
      <c r="I39" s="121"/>
      <c r="J39" s="121"/>
      <c r="K39" s="121"/>
      <c r="L39" s="148"/>
    </row>
    <row r="40" spans="1:12">
      <c r="A40" s="128" t="s">
        <v>4342</v>
      </c>
      <c r="B40" s="127"/>
      <c r="C40" s="127"/>
      <c r="D40" s="127"/>
      <c r="E40" s="127"/>
      <c r="F40" s="127"/>
      <c r="G40" s="121"/>
      <c r="H40" s="121"/>
      <c r="I40" s="121"/>
      <c r="J40" s="121"/>
      <c r="K40" s="121"/>
      <c r="L40" s="148"/>
    </row>
    <row r="41" spans="1:12">
      <c r="A41" s="128" t="s">
        <v>4343</v>
      </c>
      <c r="B41" s="127"/>
      <c r="C41" s="127"/>
      <c r="D41" s="127"/>
      <c r="E41" s="127"/>
      <c r="F41" s="127"/>
      <c r="G41" s="121"/>
      <c r="H41" s="121"/>
      <c r="I41" s="121"/>
      <c r="J41" s="121"/>
      <c r="K41" s="121"/>
      <c r="L41" s="148"/>
    </row>
    <row r="42" spans="1:12">
      <c r="A42" s="128" t="s">
        <v>4344</v>
      </c>
      <c r="B42" s="127"/>
      <c r="C42" s="127"/>
      <c r="D42" s="127"/>
      <c r="E42" s="127"/>
      <c r="F42" s="127"/>
      <c r="G42" s="121"/>
      <c r="H42" s="121"/>
      <c r="I42" s="121"/>
      <c r="J42" s="121"/>
      <c r="K42" s="121"/>
      <c r="L42" s="148"/>
    </row>
    <row r="43" spans="1:12">
      <c r="A43" s="128" t="s">
        <v>4345</v>
      </c>
      <c r="B43" s="127"/>
      <c r="C43" s="127"/>
      <c r="D43" s="127"/>
      <c r="E43" s="127"/>
      <c r="F43" s="127"/>
      <c r="G43" s="121"/>
      <c r="H43" s="121"/>
      <c r="I43" s="121"/>
      <c r="J43" s="121"/>
      <c r="K43" s="121"/>
      <c r="L43" s="148"/>
    </row>
    <row r="44" ht="15" spans="1:12">
      <c r="A44" s="135" t="s">
        <v>4346</v>
      </c>
      <c r="B44" s="133"/>
      <c r="C44" s="133"/>
      <c r="D44" s="133"/>
      <c r="E44" s="133"/>
      <c r="F44" s="133"/>
      <c r="G44" s="134"/>
      <c r="H44" s="134"/>
      <c r="I44" s="134"/>
      <c r="J44" s="134"/>
      <c r="K44" s="134"/>
      <c r="L44" s="152"/>
    </row>
    <row r="45" spans="1:12">
      <c r="A45" s="136" t="s">
        <v>4347</v>
      </c>
      <c r="B45" s="137"/>
      <c r="C45" s="137"/>
      <c r="D45" s="137"/>
      <c r="E45" s="137"/>
      <c r="F45" s="137"/>
      <c r="G45" s="131"/>
      <c r="H45" s="131"/>
      <c r="I45" s="131"/>
      <c r="J45" s="131"/>
      <c r="K45" s="131"/>
      <c r="L45" s="150"/>
    </row>
    <row r="46" spans="1:12">
      <c r="A46" s="119" t="s">
        <v>4348</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4349</v>
      </c>
      <c r="B48" s="120"/>
      <c r="C48" s="120"/>
      <c r="D48" s="120"/>
      <c r="E48" s="120"/>
      <c r="F48" s="120"/>
      <c r="G48" s="121"/>
      <c r="H48" s="121"/>
      <c r="I48" s="121"/>
      <c r="J48" s="121"/>
      <c r="K48" s="121"/>
      <c r="L48" s="148"/>
    </row>
    <row r="49" spans="1:12">
      <c r="A49" s="119" t="s">
        <v>4350</v>
      </c>
      <c r="B49" s="120"/>
      <c r="C49" s="120"/>
      <c r="D49" s="120"/>
      <c r="E49" s="120"/>
      <c r="F49" s="120"/>
      <c r="G49" s="121"/>
      <c r="H49" s="121"/>
      <c r="I49" s="121"/>
      <c r="J49" s="121"/>
      <c r="K49" s="121"/>
      <c r="L49" s="148"/>
    </row>
    <row r="50" spans="1:12">
      <c r="A50" s="119" t="s">
        <v>4351</v>
      </c>
      <c r="B50" s="120"/>
      <c r="C50" s="120"/>
      <c r="D50" s="120"/>
      <c r="E50" s="120"/>
      <c r="F50" s="120"/>
      <c r="G50" s="121"/>
      <c r="H50" s="121"/>
      <c r="I50" s="121"/>
      <c r="J50" s="121"/>
      <c r="K50" s="121"/>
      <c r="L50" s="148"/>
    </row>
    <row r="51" ht="15" spans="1:12">
      <c r="A51" s="138" t="s">
        <v>4352</v>
      </c>
      <c r="B51" s="118"/>
      <c r="C51" s="118"/>
      <c r="D51" s="118"/>
      <c r="E51" s="118"/>
      <c r="F51" s="118"/>
      <c r="G51" s="134"/>
      <c r="H51" s="134"/>
      <c r="I51" s="134"/>
      <c r="J51" s="134"/>
      <c r="K51" s="134"/>
      <c r="L51" s="152"/>
    </row>
    <row r="52" spans="1:12">
      <c r="A52" s="119" t="s">
        <v>4353</v>
      </c>
      <c r="B52" s="120"/>
      <c r="C52" s="120"/>
      <c r="D52" s="120"/>
      <c r="E52" s="120"/>
      <c r="F52" s="120"/>
      <c r="G52" s="121"/>
      <c r="H52" s="121"/>
      <c r="I52" s="121"/>
      <c r="J52" s="121"/>
      <c r="K52" s="121"/>
      <c r="L52" s="148"/>
    </row>
    <row r="53" spans="1:12">
      <c r="A53" s="119" t="s">
        <v>4354</v>
      </c>
      <c r="B53" s="120"/>
      <c r="C53" s="120"/>
      <c r="D53" s="120"/>
      <c r="E53" s="120"/>
      <c r="F53" s="120"/>
      <c r="G53" s="121"/>
      <c r="H53" s="121"/>
      <c r="I53" s="121"/>
      <c r="J53" s="121"/>
      <c r="K53" s="121"/>
      <c r="L53" s="148"/>
    </row>
    <row r="54" spans="1:12">
      <c r="A54" s="119" t="s">
        <v>4355</v>
      </c>
      <c r="B54" s="120"/>
      <c r="C54" s="120"/>
      <c r="D54" s="120"/>
      <c r="E54" s="120"/>
      <c r="F54" s="120"/>
      <c r="G54" s="121"/>
      <c r="H54" s="121"/>
      <c r="I54" s="121"/>
      <c r="J54" s="121"/>
      <c r="K54" s="121"/>
      <c r="L54" s="148"/>
    </row>
    <row r="55" spans="1:12">
      <c r="A55" s="119" t="s">
        <v>4356</v>
      </c>
      <c r="B55" s="120"/>
      <c r="C55" s="120"/>
      <c r="D55" s="120"/>
      <c r="E55" s="120"/>
      <c r="F55" s="120"/>
      <c r="G55" s="121"/>
      <c r="H55" s="121"/>
      <c r="I55" s="121"/>
      <c r="J55" s="121"/>
      <c r="K55" s="121"/>
      <c r="L55" s="148"/>
    </row>
    <row r="56" spans="1:12">
      <c r="A56" s="119" t="s">
        <v>4357</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3785</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4358</v>
      </c>
      <c r="B4" s="53"/>
      <c r="C4" s="53"/>
      <c r="D4" s="53"/>
      <c r="E4" s="53"/>
      <c r="F4" s="53"/>
      <c r="G4" s="53"/>
      <c r="H4" s="53"/>
      <c r="I4" s="73"/>
      <c r="J4" s="74"/>
      <c r="K4" s="75"/>
      <c r="L4" s="75"/>
    </row>
    <row r="5" ht="15" spans="1:12">
      <c r="A5" s="98" t="s">
        <v>4311</v>
      </c>
      <c r="B5" s="99"/>
      <c r="C5" s="99"/>
      <c r="D5" s="99"/>
      <c r="E5" s="99"/>
      <c r="F5" s="99"/>
      <c r="G5" s="100" t="s">
        <v>4312</v>
      </c>
      <c r="H5" s="100"/>
      <c r="I5" s="141"/>
      <c r="J5" s="75"/>
      <c r="K5" s="75"/>
      <c r="L5" s="75"/>
    </row>
    <row r="6" ht="37.5" customHeight="1" spans="1:12">
      <c r="A6" s="101" t="s">
        <v>218</v>
      </c>
      <c r="B6" s="102" t="s">
        <v>4313</v>
      </c>
      <c r="C6" s="102" t="s">
        <v>4314</v>
      </c>
      <c r="D6" s="102" t="s">
        <v>4315</v>
      </c>
      <c r="E6" s="102" t="s">
        <v>4316</v>
      </c>
      <c r="F6" s="102" t="s">
        <v>4317</v>
      </c>
      <c r="G6" s="102" t="s">
        <v>4359</v>
      </c>
      <c r="H6" s="102" t="s">
        <v>4319</v>
      </c>
      <c r="I6" s="142" t="s">
        <v>99</v>
      </c>
      <c r="J6" s="143" t="s">
        <v>6</v>
      </c>
      <c r="K6" s="75"/>
      <c r="L6" s="75"/>
    </row>
    <row r="7" ht="31.5" customHeight="1" spans="1:12">
      <c r="A7" s="103" t="s">
        <v>247</v>
      </c>
      <c r="B7" s="104">
        <v>70.5</v>
      </c>
      <c r="C7" s="104">
        <v>70.5</v>
      </c>
      <c r="D7" s="104">
        <v>70.5</v>
      </c>
      <c r="E7" s="104">
        <v>70.5</v>
      </c>
      <c r="F7" s="105" t="s">
        <v>250</v>
      </c>
      <c r="G7" s="105" t="s">
        <v>250</v>
      </c>
      <c r="H7" s="105" t="s">
        <v>250</v>
      </c>
      <c r="I7" s="144"/>
      <c r="J7" s="75"/>
      <c r="K7" s="75"/>
      <c r="L7" s="75"/>
    </row>
    <row r="8" ht="30" customHeight="1" spans="1:12">
      <c r="A8" s="106" t="s">
        <v>3020</v>
      </c>
      <c r="B8" s="104">
        <v>72.5</v>
      </c>
      <c r="C8" s="104">
        <v>72.5</v>
      </c>
      <c r="D8" s="104">
        <v>72.5</v>
      </c>
      <c r="E8" s="104">
        <v>72.5</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4320</v>
      </c>
      <c r="B10" s="108">
        <v>54</v>
      </c>
      <c r="C10" s="108">
        <v>54</v>
      </c>
      <c r="D10" s="108">
        <v>54</v>
      </c>
      <c r="E10" s="108">
        <v>54</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4360</v>
      </c>
      <c r="B19" s="116"/>
      <c r="C19" s="117"/>
      <c r="D19" s="117"/>
      <c r="E19" s="117"/>
      <c r="F19" s="117"/>
      <c r="G19" s="117"/>
      <c r="H19" s="118"/>
      <c r="I19" s="118"/>
      <c r="J19" s="117"/>
      <c r="K19" s="117"/>
      <c r="L19" s="147"/>
    </row>
    <row r="20" spans="1:12">
      <c r="A20" s="119" t="s">
        <v>4323</v>
      </c>
      <c r="B20" s="120"/>
      <c r="C20" s="120"/>
      <c r="D20" s="120"/>
      <c r="E20" s="120"/>
      <c r="F20" s="120"/>
      <c r="G20" s="121"/>
      <c r="H20" s="121"/>
      <c r="I20" s="121"/>
      <c r="J20" s="121"/>
      <c r="K20" s="121"/>
      <c r="L20" s="148"/>
    </row>
    <row r="21" spans="1:12">
      <c r="A21" s="119" t="s">
        <v>4324</v>
      </c>
      <c r="B21" s="120"/>
      <c r="C21" s="120"/>
      <c r="D21" s="120"/>
      <c r="E21" s="120"/>
      <c r="F21" s="120"/>
      <c r="G21" s="121"/>
      <c r="H21" s="121"/>
      <c r="I21" s="121"/>
      <c r="J21" s="121"/>
      <c r="K21" s="121"/>
      <c r="L21" s="148"/>
    </row>
    <row r="22" spans="1:12">
      <c r="A22" s="119" t="s">
        <v>4325</v>
      </c>
      <c r="B22" s="120"/>
      <c r="C22" s="120"/>
      <c r="D22" s="120"/>
      <c r="E22" s="120"/>
      <c r="F22" s="120"/>
      <c r="G22" s="121"/>
      <c r="H22" s="121"/>
      <c r="I22" s="121"/>
      <c r="J22" s="121"/>
      <c r="K22" s="121"/>
      <c r="L22" s="148"/>
    </row>
    <row r="23" ht="15" spans="1:12">
      <c r="A23" s="119" t="s">
        <v>4326</v>
      </c>
      <c r="B23" s="120"/>
      <c r="C23" s="120"/>
      <c r="D23" s="120"/>
      <c r="E23" s="120"/>
      <c r="F23" s="120"/>
      <c r="G23" s="121"/>
      <c r="H23" s="121"/>
      <c r="I23" s="121"/>
      <c r="J23" s="121"/>
      <c r="K23" s="121"/>
      <c r="L23" s="148"/>
    </row>
    <row r="24" spans="1:12">
      <c r="A24" s="122" t="s">
        <v>4327</v>
      </c>
      <c r="B24" s="123"/>
      <c r="C24" s="123"/>
      <c r="D24" s="123"/>
      <c r="E24" s="123"/>
      <c r="F24" s="123"/>
      <c r="G24" s="123"/>
      <c r="H24" s="123"/>
      <c r="I24" s="123"/>
      <c r="J24" s="149"/>
      <c r="K24" s="149"/>
      <c r="L24" s="150"/>
    </row>
    <row r="25" ht="15" customHeight="1" spans="1:12">
      <c r="A25" s="124" t="s">
        <v>4361</v>
      </c>
      <c r="B25" s="125"/>
      <c r="C25" s="125"/>
      <c r="D25" s="125"/>
      <c r="E25" s="125"/>
      <c r="F25" s="125"/>
      <c r="G25" s="125"/>
      <c r="H25" s="125"/>
      <c r="I25" s="125"/>
      <c r="J25" s="151"/>
      <c r="K25" s="151"/>
      <c r="L25" s="152"/>
    </row>
    <row r="26" spans="1:12">
      <c r="A26" s="126" t="s">
        <v>4329</v>
      </c>
      <c r="B26" s="127"/>
      <c r="C26" s="127"/>
      <c r="D26" s="127"/>
      <c r="E26" s="127"/>
      <c r="F26" s="127"/>
      <c r="G26" s="121"/>
      <c r="H26" s="121"/>
      <c r="I26" s="121"/>
      <c r="J26" s="121"/>
      <c r="K26" s="121"/>
      <c r="L26" s="148"/>
    </row>
    <row r="27" spans="1:12">
      <c r="A27" s="126" t="s">
        <v>4330</v>
      </c>
      <c r="B27" s="127"/>
      <c r="C27" s="127"/>
      <c r="D27" s="127"/>
      <c r="E27" s="127"/>
      <c r="F27" s="127"/>
      <c r="G27" s="121"/>
      <c r="H27" s="121"/>
      <c r="I27" s="121"/>
      <c r="J27" s="121"/>
      <c r="K27" s="121"/>
      <c r="L27" s="148"/>
    </row>
    <row r="28" ht="21.95" customHeight="1" spans="1:12">
      <c r="A28" s="128" t="s">
        <v>4331</v>
      </c>
      <c r="B28" s="127"/>
      <c r="C28" s="127"/>
      <c r="D28" s="127"/>
      <c r="E28" s="127"/>
      <c r="F28" s="127"/>
      <c r="G28" s="121"/>
      <c r="H28" s="121"/>
      <c r="I28" s="121"/>
      <c r="J28" s="121"/>
      <c r="K28" s="121"/>
      <c r="L28" s="148"/>
    </row>
    <row r="29" spans="1:12">
      <c r="A29" s="129" t="s">
        <v>4332</v>
      </c>
      <c r="B29" s="130"/>
      <c r="C29" s="130"/>
      <c r="D29" s="130"/>
      <c r="E29" s="130"/>
      <c r="F29" s="130"/>
      <c r="G29" s="131"/>
      <c r="H29" s="131"/>
      <c r="I29" s="131"/>
      <c r="J29" s="131"/>
      <c r="K29" s="131"/>
      <c r="L29" s="150"/>
    </row>
    <row r="30" spans="1:12">
      <c r="A30" s="128" t="s">
        <v>4333</v>
      </c>
      <c r="B30" s="127"/>
      <c r="C30" s="127"/>
      <c r="D30" s="127"/>
      <c r="E30" s="127"/>
      <c r="F30" s="127"/>
      <c r="G30" s="121"/>
      <c r="H30" s="121"/>
      <c r="I30" s="121"/>
      <c r="J30" s="121"/>
      <c r="K30" s="121"/>
      <c r="L30" s="148"/>
    </row>
    <row r="31" spans="1:12">
      <c r="A31" s="126" t="s">
        <v>4334</v>
      </c>
      <c r="B31" s="127"/>
      <c r="C31" s="127"/>
      <c r="D31" s="127"/>
      <c r="E31" s="127"/>
      <c r="F31" s="127"/>
      <c r="G31" s="121"/>
      <c r="H31" s="121"/>
      <c r="I31" s="121"/>
      <c r="J31" s="121"/>
      <c r="K31" s="121"/>
      <c r="L31" s="148"/>
    </row>
    <row r="32" spans="1:12">
      <c r="A32" s="126" t="s">
        <v>4335</v>
      </c>
      <c r="B32" s="127"/>
      <c r="C32" s="127"/>
      <c r="D32" s="127"/>
      <c r="E32" s="127"/>
      <c r="F32" s="127"/>
      <c r="G32" s="121"/>
      <c r="H32" s="121"/>
      <c r="I32" s="121"/>
      <c r="J32" s="121"/>
      <c r="K32" s="121"/>
      <c r="L32" s="148"/>
    </row>
    <row r="33" spans="1:12">
      <c r="A33" s="126" t="s">
        <v>4336</v>
      </c>
      <c r="B33" s="127"/>
      <c r="C33" s="127"/>
      <c r="D33" s="127"/>
      <c r="E33" s="127"/>
      <c r="F33" s="127"/>
      <c r="G33" s="121"/>
      <c r="H33" s="121"/>
      <c r="I33" s="121"/>
      <c r="J33" s="121"/>
      <c r="K33" s="121"/>
      <c r="L33" s="148"/>
    </row>
    <row r="34" spans="1:12">
      <c r="A34" s="126" t="s">
        <v>4337</v>
      </c>
      <c r="B34" s="127"/>
      <c r="C34" s="127"/>
      <c r="D34" s="127"/>
      <c r="E34" s="127"/>
      <c r="F34" s="127"/>
      <c r="G34" s="121"/>
      <c r="H34" s="121"/>
      <c r="I34" s="121"/>
      <c r="J34" s="121"/>
      <c r="K34" s="121"/>
      <c r="L34" s="148"/>
    </row>
    <row r="35" ht="15" spans="1:12">
      <c r="A35" s="132" t="s">
        <v>4338</v>
      </c>
      <c r="B35" s="133"/>
      <c r="C35" s="133"/>
      <c r="D35" s="133"/>
      <c r="E35" s="133"/>
      <c r="F35" s="133"/>
      <c r="G35" s="134"/>
      <c r="H35" s="134"/>
      <c r="I35" s="134"/>
      <c r="J35" s="134"/>
      <c r="K35" s="134"/>
      <c r="L35" s="152"/>
    </row>
    <row r="36" spans="1:12">
      <c r="A36" s="129" t="s">
        <v>4339</v>
      </c>
      <c r="B36" s="130"/>
      <c r="C36" s="130"/>
      <c r="D36" s="130"/>
      <c r="E36" s="130"/>
      <c r="F36" s="130"/>
      <c r="G36" s="131"/>
      <c r="H36" s="131"/>
      <c r="I36" s="131"/>
      <c r="J36" s="131"/>
      <c r="K36" s="131"/>
      <c r="L36" s="150"/>
    </row>
    <row r="37" spans="1:12">
      <c r="A37" s="128" t="s">
        <v>4362</v>
      </c>
      <c r="B37" s="127"/>
      <c r="C37" s="127"/>
      <c r="D37" s="127"/>
      <c r="E37" s="127"/>
      <c r="F37" s="127"/>
      <c r="G37" s="121"/>
      <c r="H37" s="121"/>
      <c r="I37" s="121"/>
      <c r="J37" s="121"/>
      <c r="K37" s="121"/>
      <c r="L37" s="148"/>
    </row>
    <row r="38" spans="1:12">
      <c r="A38" s="126" t="s">
        <v>4341</v>
      </c>
      <c r="B38" s="127"/>
      <c r="C38" s="127"/>
      <c r="D38" s="127"/>
      <c r="E38" s="127"/>
      <c r="F38" s="127"/>
      <c r="G38" s="121"/>
      <c r="H38" s="121"/>
      <c r="I38" s="121"/>
      <c r="J38" s="121"/>
      <c r="K38" s="121"/>
      <c r="L38" s="148"/>
    </row>
    <row r="39" spans="1:12">
      <c r="A39" s="128" t="s">
        <v>4363</v>
      </c>
      <c r="B39" s="127"/>
      <c r="C39" s="127"/>
      <c r="D39" s="127"/>
      <c r="E39" s="127"/>
      <c r="F39" s="127"/>
      <c r="G39" s="121"/>
      <c r="H39" s="121"/>
      <c r="I39" s="121"/>
      <c r="J39" s="121"/>
      <c r="K39" s="121"/>
      <c r="L39" s="148"/>
    </row>
    <row r="40" spans="1:12">
      <c r="A40" s="128" t="s">
        <v>4343</v>
      </c>
      <c r="B40" s="127"/>
      <c r="C40" s="127"/>
      <c r="D40" s="127"/>
      <c r="E40" s="127"/>
      <c r="F40" s="127"/>
      <c r="G40" s="121"/>
      <c r="H40" s="121"/>
      <c r="I40" s="121"/>
      <c r="J40" s="121"/>
      <c r="K40" s="121"/>
      <c r="L40" s="148"/>
    </row>
    <row r="41" spans="1:12">
      <c r="A41" s="128" t="s">
        <v>4364</v>
      </c>
      <c r="B41" s="127"/>
      <c r="C41" s="127"/>
      <c r="D41" s="127"/>
      <c r="E41" s="127"/>
      <c r="F41" s="127"/>
      <c r="G41" s="121"/>
      <c r="H41" s="121"/>
      <c r="I41" s="121"/>
      <c r="J41" s="121"/>
      <c r="K41" s="121"/>
      <c r="L41" s="148"/>
    </row>
    <row r="42" spans="1:12">
      <c r="A42" s="128" t="s">
        <v>4365</v>
      </c>
      <c r="B42" s="127"/>
      <c r="C42" s="127"/>
      <c r="D42" s="127"/>
      <c r="E42" s="127"/>
      <c r="F42" s="127"/>
      <c r="G42" s="121"/>
      <c r="H42" s="121"/>
      <c r="I42" s="121"/>
      <c r="J42" s="121"/>
      <c r="K42" s="121"/>
      <c r="L42" s="148"/>
    </row>
    <row r="43" ht="20.1" customHeight="1" spans="1:12">
      <c r="A43" s="135" t="s">
        <v>4346</v>
      </c>
      <c r="B43" s="133"/>
      <c r="C43" s="133"/>
      <c r="D43" s="133"/>
      <c r="E43" s="133"/>
      <c r="F43" s="133"/>
      <c r="G43" s="134"/>
      <c r="H43" s="134"/>
      <c r="I43" s="134"/>
      <c r="J43" s="134"/>
      <c r="K43" s="134"/>
      <c r="L43" s="152"/>
    </row>
    <row r="44" spans="1:12">
      <c r="A44" s="136" t="s">
        <v>4347</v>
      </c>
      <c r="B44" s="137"/>
      <c r="C44" s="137"/>
      <c r="D44" s="137"/>
      <c r="E44" s="137"/>
      <c r="F44" s="137"/>
      <c r="G44" s="131"/>
      <c r="H44" s="131"/>
      <c r="I44" s="131"/>
      <c r="J44" s="131"/>
      <c r="K44" s="131"/>
      <c r="L44" s="150"/>
    </row>
    <row r="45" spans="1:12">
      <c r="A45" s="119" t="s">
        <v>4348</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4349</v>
      </c>
      <c r="B47" s="120"/>
      <c r="C47" s="120"/>
      <c r="D47" s="120"/>
      <c r="E47" s="120"/>
      <c r="F47" s="120"/>
      <c r="G47" s="121"/>
      <c r="H47" s="121"/>
      <c r="I47" s="121"/>
      <c r="J47" s="121"/>
      <c r="K47" s="121"/>
      <c r="L47" s="148"/>
    </row>
    <row r="48" spans="1:12">
      <c r="A48" s="119" t="s">
        <v>4350</v>
      </c>
      <c r="B48" s="120"/>
      <c r="C48" s="120"/>
      <c r="D48" s="120"/>
      <c r="E48" s="120"/>
      <c r="F48" s="120"/>
      <c r="G48" s="121"/>
      <c r="H48" s="121"/>
      <c r="I48" s="121"/>
      <c r="J48" s="121"/>
      <c r="K48" s="121"/>
      <c r="L48" s="148"/>
    </row>
    <row r="49" spans="1:12">
      <c r="A49" s="119" t="s">
        <v>4351</v>
      </c>
      <c r="B49" s="120"/>
      <c r="C49" s="120"/>
      <c r="D49" s="120"/>
      <c r="E49" s="120"/>
      <c r="F49" s="120"/>
      <c r="G49" s="121"/>
      <c r="H49" s="121"/>
      <c r="I49" s="121"/>
      <c r="J49" s="121"/>
      <c r="K49" s="121"/>
      <c r="L49" s="148"/>
    </row>
    <row r="50" ht="15" spans="1:12">
      <c r="A50" s="138" t="s">
        <v>4352</v>
      </c>
      <c r="B50" s="118"/>
      <c r="C50" s="118"/>
      <c r="D50" s="118"/>
      <c r="E50" s="118"/>
      <c r="F50" s="118"/>
      <c r="G50" s="134"/>
      <c r="H50" s="134"/>
      <c r="I50" s="134"/>
      <c r="J50" s="134"/>
      <c r="K50" s="134"/>
      <c r="L50" s="152"/>
    </row>
    <row r="51" spans="1:12">
      <c r="A51" s="119" t="s">
        <v>4353</v>
      </c>
      <c r="B51" s="120"/>
      <c r="C51" s="120"/>
      <c r="D51" s="120"/>
      <c r="E51" s="120"/>
      <c r="F51" s="120"/>
      <c r="G51" s="121"/>
      <c r="H51" s="121"/>
      <c r="I51" s="121"/>
      <c r="J51" s="121"/>
      <c r="K51" s="121"/>
      <c r="L51" s="148"/>
    </row>
    <row r="52" spans="1:12">
      <c r="A52" s="119" t="s">
        <v>4354</v>
      </c>
      <c r="B52" s="120"/>
      <c r="C52" s="120"/>
      <c r="D52" s="120"/>
      <c r="E52" s="120"/>
      <c r="F52" s="120"/>
      <c r="G52" s="121"/>
      <c r="H52" s="121"/>
      <c r="I52" s="121"/>
      <c r="J52" s="121"/>
      <c r="K52" s="121"/>
      <c r="L52" s="148"/>
    </row>
    <row r="53" spans="1:12">
      <c r="A53" s="119" t="s">
        <v>4355</v>
      </c>
      <c r="B53" s="120"/>
      <c r="C53" s="120"/>
      <c r="D53" s="120"/>
      <c r="E53" s="120"/>
      <c r="F53" s="120"/>
      <c r="G53" s="121"/>
      <c r="H53" s="121"/>
      <c r="I53" s="121"/>
      <c r="J53" s="121"/>
      <c r="K53" s="121"/>
      <c r="L53" s="148"/>
    </row>
    <row r="54" spans="1:12">
      <c r="A54" s="119" t="s">
        <v>4356</v>
      </c>
      <c r="B54" s="120"/>
      <c r="C54" s="120"/>
      <c r="D54" s="120"/>
      <c r="E54" s="120"/>
      <c r="F54" s="120"/>
      <c r="G54" s="121"/>
      <c r="H54" s="121"/>
      <c r="I54" s="121"/>
      <c r="J54" s="121"/>
      <c r="K54" s="121"/>
      <c r="L54" s="148"/>
    </row>
    <row r="55" spans="1:12">
      <c r="A55" s="119" t="s">
        <v>4357</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3785</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N34" sqref="N3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4366</v>
      </c>
      <c r="I4" s="94" t="s">
        <v>726</v>
      </c>
    </row>
    <row r="5" ht="15" spans="8:8">
      <c r="H5" s="79" t="s">
        <v>4367</v>
      </c>
    </row>
    <row r="6" ht="80.1" customHeight="1" spans="1:8">
      <c r="A6" s="80" t="s">
        <v>1163</v>
      </c>
      <c r="B6" s="81" t="s">
        <v>4368</v>
      </c>
      <c r="C6" s="82" t="s">
        <v>4369</v>
      </c>
      <c r="D6" s="83" t="s">
        <v>247</v>
      </c>
      <c r="E6" s="82" t="s">
        <v>4370</v>
      </c>
      <c r="F6" s="82" t="s">
        <v>4371</v>
      </c>
      <c r="G6" s="82" t="s">
        <v>4372</v>
      </c>
      <c r="H6" s="82" t="s">
        <v>4373</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4195</v>
      </c>
      <c r="B47" s="86" t="s">
        <v>250</v>
      </c>
      <c r="C47" s="85">
        <v>77.2914</v>
      </c>
      <c r="D47" s="85">
        <v>70.2942</v>
      </c>
      <c r="E47" s="85">
        <v>61.0565</v>
      </c>
      <c r="F47" s="86" t="s">
        <v>250</v>
      </c>
      <c r="G47" s="86" t="s">
        <v>250</v>
      </c>
      <c r="H47" s="86" t="s">
        <v>250</v>
      </c>
    </row>
    <row r="48" spans="1:8">
      <c r="A48" s="84" t="s">
        <v>3559</v>
      </c>
      <c r="B48" s="86" t="s">
        <v>250</v>
      </c>
      <c r="C48" s="85">
        <v>80.5745</v>
      </c>
      <c r="D48" s="86">
        <v>80.0575</v>
      </c>
      <c r="E48" s="85">
        <v>61.4935</v>
      </c>
      <c r="F48" s="86" t="s">
        <v>250</v>
      </c>
      <c r="G48" s="86" t="s">
        <v>250</v>
      </c>
      <c r="H48" s="86" t="s">
        <v>250</v>
      </c>
    </row>
    <row r="49" spans="1:8">
      <c r="A49" s="84" t="s">
        <v>4374</v>
      </c>
      <c r="B49" s="86" t="s">
        <v>250</v>
      </c>
      <c r="C49" s="85">
        <v>78.1664</v>
      </c>
      <c r="D49" s="86">
        <v>77.6512</v>
      </c>
      <c r="E49" s="85">
        <v>61.1715</v>
      </c>
      <c r="F49" s="86" t="s">
        <v>250</v>
      </c>
      <c r="G49" s="86" t="s">
        <v>250</v>
      </c>
      <c r="H49" s="86" t="s">
        <v>250</v>
      </c>
    </row>
    <row r="50" spans="1:8">
      <c r="A50" s="84" t="s">
        <v>4375</v>
      </c>
      <c r="B50" s="86" t="s">
        <v>250</v>
      </c>
      <c r="C50" s="86">
        <v>75.6128</v>
      </c>
      <c r="D50" s="86">
        <v>75.12</v>
      </c>
      <c r="E50" s="85">
        <v>61.5625</v>
      </c>
      <c r="F50" s="86" t="s">
        <v>250</v>
      </c>
      <c r="G50" s="86" t="s">
        <v>250</v>
      </c>
      <c r="H50" s="86" t="s">
        <v>250</v>
      </c>
    </row>
    <row r="51" spans="1:8">
      <c r="A51" s="84" t="s">
        <v>2982</v>
      </c>
      <c r="B51" s="86" t="s">
        <v>250</v>
      </c>
      <c r="C51" s="86">
        <v>77.15</v>
      </c>
      <c r="D51" s="86">
        <v>74.882</v>
      </c>
      <c r="E51" s="85">
        <v>61.3555</v>
      </c>
      <c r="F51" s="86" t="s">
        <v>250</v>
      </c>
      <c r="G51" s="86" t="s">
        <v>250</v>
      </c>
      <c r="H51" s="86" t="s">
        <v>250</v>
      </c>
    </row>
    <row r="52" spans="1:8">
      <c r="A52" s="84" t="s">
        <v>4376</v>
      </c>
      <c r="B52" s="86" t="s">
        <v>250</v>
      </c>
      <c r="C52" s="86">
        <v>73.664</v>
      </c>
      <c r="D52" s="86">
        <v>71.585</v>
      </c>
      <c r="E52" s="85">
        <v>61.229</v>
      </c>
      <c r="F52" s="86" t="s">
        <v>250</v>
      </c>
      <c r="G52" s="86" t="s">
        <v>250</v>
      </c>
      <c r="H52" s="86" t="s">
        <v>250</v>
      </c>
    </row>
    <row r="53" spans="1:8">
      <c r="A53" s="84" t="s">
        <v>1865</v>
      </c>
      <c r="B53" s="86" t="s">
        <v>250</v>
      </c>
      <c r="C53" s="86">
        <v>71.795</v>
      </c>
      <c r="D53" s="86">
        <v>69.779</v>
      </c>
      <c r="E53" s="85">
        <v>61.229</v>
      </c>
      <c r="F53" s="86" t="s">
        <v>250</v>
      </c>
      <c r="G53" s="86" t="s">
        <v>250</v>
      </c>
      <c r="H53" s="86" t="s">
        <v>250</v>
      </c>
    </row>
    <row r="54" spans="1:2">
      <c r="A54" t="s">
        <v>1715</v>
      </c>
      <c r="B54" t="s">
        <v>4377</v>
      </c>
    </row>
    <row r="55" ht="15" spans="1:7">
      <c r="A55" s="89" t="s">
        <v>4378</v>
      </c>
      <c r="B55" s="90"/>
      <c r="C55" s="90"/>
      <c r="D55" s="91"/>
      <c r="E55" s="91"/>
      <c r="F55" s="91"/>
      <c r="G55" s="91"/>
    </row>
    <row r="56" ht="15" spans="1:7">
      <c r="A56" s="92" t="s">
        <v>4379</v>
      </c>
      <c r="B56" s="90"/>
      <c r="C56" s="90"/>
      <c r="D56" s="91"/>
      <c r="E56" s="91"/>
      <c r="F56" s="91"/>
      <c r="G56" s="91"/>
    </row>
    <row r="57" ht="15" spans="1:7">
      <c r="A57" s="89" t="s">
        <v>4380</v>
      </c>
      <c r="B57" s="90"/>
      <c r="C57" s="90"/>
      <c r="D57" s="91"/>
      <c r="E57" s="91"/>
      <c r="F57" s="91"/>
      <c r="G57" s="91"/>
    </row>
    <row r="58" ht="15" spans="1:7">
      <c r="A58" s="92" t="s">
        <v>4381</v>
      </c>
      <c r="B58" s="90"/>
      <c r="C58" s="90"/>
      <c r="D58" s="91"/>
      <c r="E58" s="91"/>
      <c r="F58" s="91"/>
      <c r="G58" s="91"/>
    </row>
    <row r="59" ht="15" spans="1:7">
      <c r="A59" s="89" t="s">
        <v>4382</v>
      </c>
      <c r="B59" s="90"/>
      <c r="C59" s="90"/>
      <c r="D59" s="91"/>
      <c r="E59" s="91"/>
      <c r="F59" s="91"/>
      <c r="G59" s="91"/>
    </row>
    <row r="60" spans="1:1">
      <c r="A60" t="s">
        <v>4383</v>
      </c>
    </row>
    <row r="61" spans="1:1">
      <c r="A61" t="s">
        <v>4384</v>
      </c>
    </row>
    <row r="62" spans="1:1">
      <c r="A62" t="s">
        <v>4385</v>
      </c>
    </row>
    <row r="63" ht="44.1" customHeight="1" spans="1:11">
      <c r="A63" s="93" t="s">
        <v>3785</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4386</v>
      </c>
      <c r="I4" s="94" t="s">
        <v>726</v>
      </c>
    </row>
    <row r="5" ht="15" spans="8:8">
      <c r="H5" s="79" t="s">
        <v>4367</v>
      </c>
    </row>
    <row r="6" ht="80.1" customHeight="1" spans="1:8">
      <c r="A6" s="80" t="s">
        <v>1163</v>
      </c>
      <c r="B6" s="81" t="s">
        <v>4387</v>
      </c>
      <c r="C6" s="82" t="s">
        <v>4369</v>
      </c>
      <c r="D6" s="83" t="s">
        <v>247</v>
      </c>
      <c r="E6" s="82" t="s">
        <v>4370</v>
      </c>
      <c r="F6" s="82" t="s">
        <v>4371</v>
      </c>
      <c r="G6" s="82" t="s">
        <v>4372</v>
      </c>
      <c r="H6" s="82" t="s">
        <v>4373</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4195</v>
      </c>
      <c r="B27" s="88" t="s">
        <v>250</v>
      </c>
      <c r="C27" s="85">
        <v>68.304</v>
      </c>
      <c r="D27" s="85">
        <v>68.304</v>
      </c>
      <c r="E27" s="85">
        <v>50.531</v>
      </c>
      <c r="F27" s="88" t="s">
        <v>250</v>
      </c>
      <c r="G27" s="88" t="s">
        <v>250</v>
      </c>
      <c r="H27" s="88" t="s">
        <v>250</v>
      </c>
    </row>
    <row r="28" spans="1:8">
      <c r="A28" s="84" t="s">
        <v>3559</v>
      </c>
      <c r="B28" s="88" t="s">
        <v>250</v>
      </c>
      <c r="C28" s="85">
        <v>70.5088</v>
      </c>
      <c r="D28" s="85">
        <v>70.5088</v>
      </c>
      <c r="E28" s="85">
        <v>50.5628</v>
      </c>
      <c r="F28" s="88" t="s">
        <v>250</v>
      </c>
      <c r="G28" s="88" t="s">
        <v>250</v>
      </c>
      <c r="H28" s="88" t="s">
        <v>250</v>
      </c>
    </row>
    <row r="29" spans="1:8">
      <c r="A29" s="84" t="s">
        <v>4374</v>
      </c>
      <c r="B29" s="88" t="s">
        <v>250</v>
      </c>
      <c r="C29" s="85">
        <v>68.145</v>
      </c>
      <c r="D29" s="85">
        <v>68.145</v>
      </c>
      <c r="E29" s="85">
        <v>50.8384</v>
      </c>
      <c r="F29" s="88" t="s">
        <v>250</v>
      </c>
      <c r="G29" s="88" t="s">
        <v>250</v>
      </c>
      <c r="H29" s="88" t="s">
        <v>250</v>
      </c>
    </row>
    <row r="30" spans="1:8">
      <c r="A30" s="84" t="s">
        <v>4375</v>
      </c>
      <c r="B30" s="88" t="s">
        <v>250</v>
      </c>
      <c r="C30" s="85">
        <v>67.9118</v>
      </c>
      <c r="D30" s="85">
        <v>67.8694</v>
      </c>
      <c r="E30" s="85">
        <v>50.9338</v>
      </c>
      <c r="F30" s="88" t="s">
        <v>250</v>
      </c>
      <c r="G30" s="88" t="s">
        <v>250</v>
      </c>
      <c r="H30" s="88" t="s">
        <v>250</v>
      </c>
    </row>
    <row r="31" spans="1:8">
      <c r="A31" s="84" t="s">
        <v>2982</v>
      </c>
      <c r="B31" s="88" t="s">
        <v>250</v>
      </c>
      <c r="C31" s="85">
        <v>71.378</v>
      </c>
      <c r="D31" s="85">
        <v>69.7138</v>
      </c>
      <c r="E31" s="85">
        <v>50.7642</v>
      </c>
      <c r="F31" s="88" t="s">
        <v>250</v>
      </c>
      <c r="G31" s="88" t="s">
        <v>250</v>
      </c>
      <c r="H31" s="88" t="s">
        <v>250</v>
      </c>
    </row>
    <row r="32" spans="1:8">
      <c r="A32" s="84" t="s">
        <v>4376</v>
      </c>
      <c r="B32" s="88" t="s">
        <v>250</v>
      </c>
      <c r="C32" s="85">
        <v>70.6572</v>
      </c>
      <c r="D32" s="85">
        <v>69.0672</v>
      </c>
      <c r="E32" s="85">
        <v>50.7642</v>
      </c>
      <c r="F32" s="88" t="s">
        <v>250</v>
      </c>
      <c r="G32" s="88" t="s">
        <v>250</v>
      </c>
      <c r="H32" s="88" t="s">
        <v>250</v>
      </c>
    </row>
    <row r="33" spans="1:8">
      <c r="A33" s="84" t="s">
        <v>1865</v>
      </c>
      <c r="B33" s="88" t="s">
        <v>250</v>
      </c>
      <c r="C33" s="85">
        <v>69.7138</v>
      </c>
      <c r="D33" s="85">
        <v>68.0814</v>
      </c>
      <c r="E33" s="85">
        <v>50.7642</v>
      </c>
      <c r="F33" s="88" t="s">
        <v>250</v>
      </c>
      <c r="G33" s="88" t="s">
        <v>250</v>
      </c>
      <c r="H33" s="88" t="s">
        <v>250</v>
      </c>
    </row>
    <row r="34" spans="1:1">
      <c r="A34" t="s">
        <v>1715</v>
      </c>
    </row>
    <row r="35" ht="15" spans="1:7">
      <c r="A35" s="89" t="s">
        <v>4388</v>
      </c>
      <c r="B35" s="90"/>
      <c r="C35" s="90"/>
      <c r="D35" s="91"/>
      <c r="E35" s="91"/>
      <c r="F35" s="91"/>
      <c r="G35" s="91"/>
    </row>
    <row r="36" ht="15" spans="1:7">
      <c r="A36" s="92" t="s">
        <v>4379</v>
      </c>
      <c r="B36" s="90"/>
      <c r="C36" s="90"/>
      <c r="D36" s="91"/>
      <c r="E36" s="91"/>
      <c r="F36" s="91"/>
      <c r="G36" s="91"/>
    </row>
    <row r="37" ht="15" spans="1:7">
      <c r="A37" s="89" t="s">
        <v>4380</v>
      </c>
      <c r="B37" s="90"/>
      <c r="C37" s="90"/>
      <c r="D37" s="91"/>
      <c r="E37" s="91"/>
      <c r="F37" s="91"/>
      <c r="G37" s="91"/>
    </row>
    <row r="38" ht="15" spans="1:7">
      <c r="A38" s="92" t="s">
        <v>4381</v>
      </c>
      <c r="B38" s="90"/>
      <c r="C38" s="90"/>
      <c r="D38" s="91"/>
      <c r="E38" s="91"/>
      <c r="F38" s="91"/>
      <c r="G38" s="91"/>
    </row>
    <row r="39" ht="15" spans="1:7">
      <c r="A39" s="89" t="s">
        <v>4389</v>
      </c>
      <c r="B39" s="90"/>
      <c r="C39" s="90"/>
      <c r="D39" s="91"/>
      <c r="E39" s="91"/>
      <c r="F39" s="91"/>
      <c r="G39" s="91"/>
    </row>
    <row r="40" spans="1:1">
      <c r="A40" t="s">
        <v>4383</v>
      </c>
    </row>
    <row r="41" spans="1:1">
      <c r="A41" t="s">
        <v>4384</v>
      </c>
    </row>
    <row r="42" spans="1:1">
      <c r="A42" t="s">
        <v>4385</v>
      </c>
    </row>
    <row r="43" ht="27.95" customHeight="1" spans="1:11">
      <c r="A43" s="93" t="s">
        <v>3785</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4390</v>
      </c>
      <c r="B4" s="53"/>
      <c r="C4" s="53"/>
      <c r="D4" s="53"/>
      <c r="E4" s="53"/>
      <c r="F4" s="53"/>
      <c r="G4" s="53"/>
      <c r="H4" s="53"/>
      <c r="I4" s="73"/>
      <c r="J4" s="74"/>
      <c r="K4" s="75"/>
      <c r="L4" s="75"/>
    </row>
    <row r="5" ht="132" customHeight="1" spans="1:4">
      <c r="A5" s="54" t="s">
        <v>792</v>
      </c>
      <c r="B5" s="55" t="s">
        <v>4391</v>
      </c>
      <c r="C5" s="56" t="s">
        <v>4392</v>
      </c>
      <c r="D5" s="57" t="s">
        <v>4393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3549</v>
      </c>
      <c r="B26" s="64">
        <v>52.4105580168776</v>
      </c>
      <c r="C26" s="64">
        <v>45.6532929957806</v>
      </c>
      <c r="D26" s="64">
        <v>58.3206751054852</v>
      </c>
    </row>
    <row r="27" spans="1:4">
      <c r="A27" s="63" t="s">
        <v>3559</v>
      </c>
      <c r="B27" s="64">
        <v>51.5530113080169</v>
      </c>
      <c r="C27" s="64">
        <v>44.9489816033755</v>
      </c>
      <c r="D27" s="64">
        <v>58.3206751054852</v>
      </c>
    </row>
    <row r="28" spans="1:4">
      <c r="A28" s="63" t="s">
        <v>810</v>
      </c>
      <c r="B28" s="64">
        <v>49.7403083684951</v>
      </c>
      <c r="C28" s="64">
        <v>44.4591362025316</v>
      </c>
      <c r="D28" s="64">
        <v>56.1663566807314</v>
      </c>
    </row>
    <row r="29" spans="1:4">
      <c r="A29" s="63" t="s">
        <v>811</v>
      </c>
      <c r="B29" s="64">
        <v>49.5041631223629</v>
      </c>
      <c r="C29" s="64">
        <v>45.5911105485232</v>
      </c>
      <c r="D29" s="64">
        <v>55.9072631504922</v>
      </c>
    </row>
    <row r="30" spans="1:15">
      <c r="A30" s="65" t="s">
        <v>4394</v>
      </c>
      <c r="B30" s="66"/>
      <c r="C30" s="66"/>
      <c r="D30" s="67"/>
      <c r="E30" s="67"/>
      <c r="F30" s="67"/>
      <c r="G30" s="67"/>
      <c r="H30" s="67"/>
      <c r="I30" s="76"/>
      <c r="J30" s="67"/>
      <c r="K30" s="67"/>
      <c r="L30" s="67"/>
      <c r="M30" s="66"/>
      <c r="N30" s="67"/>
      <c r="O30" s="67"/>
    </row>
    <row r="31" spans="1:15">
      <c r="A31" s="68" t="s">
        <v>4395</v>
      </c>
      <c r="B31" s="69"/>
      <c r="C31" s="69"/>
      <c r="D31" s="67"/>
      <c r="E31" s="67"/>
      <c r="F31" s="67"/>
      <c r="G31" s="67"/>
      <c r="H31" s="67"/>
      <c r="I31" s="76"/>
      <c r="J31" s="67"/>
      <c r="K31" s="67"/>
      <c r="L31" s="67"/>
      <c r="M31" s="66"/>
      <c r="N31" s="67"/>
      <c r="O31" s="67"/>
    </row>
    <row r="32" spans="1:15">
      <c r="A32" s="70" t="s">
        <v>4396</v>
      </c>
      <c r="B32" s="67"/>
      <c r="C32" s="67"/>
      <c r="D32" s="67"/>
      <c r="E32" s="67"/>
      <c r="F32" s="67"/>
      <c r="G32" s="71"/>
      <c r="H32" s="71"/>
      <c r="I32" s="77"/>
      <c r="J32" s="67"/>
      <c r="K32" s="67"/>
      <c r="L32" s="67"/>
      <c r="M32" s="67"/>
      <c r="N32" s="67"/>
      <c r="O32" s="67"/>
    </row>
    <row r="33" spans="1:15">
      <c r="A33" s="70" t="s">
        <v>4397</v>
      </c>
      <c r="B33" s="67"/>
      <c r="C33" s="67"/>
      <c r="D33" s="67"/>
      <c r="E33" s="67"/>
      <c r="F33" s="67"/>
      <c r="G33" s="71"/>
      <c r="H33" s="71"/>
      <c r="I33" s="77"/>
      <c r="J33" s="67"/>
      <c r="K33" s="67"/>
      <c r="L33" s="67"/>
      <c r="M33" s="67"/>
      <c r="N33" s="67"/>
      <c r="O33" s="67"/>
    </row>
    <row r="34" spans="1:15">
      <c r="A34" s="70" t="s">
        <v>4398</v>
      </c>
      <c r="B34" s="67"/>
      <c r="C34" s="67"/>
      <c r="D34" s="67"/>
      <c r="E34" s="67"/>
      <c r="F34" s="67"/>
      <c r="G34" s="71"/>
      <c r="H34" s="71"/>
      <c r="I34" s="77"/>
      <c r="J34" s="67"/>
      <c r="K34" s="67"/>
      <c r="L34" s="67"/>
      <c r="M34" s="67"/>
      <c r="N34" s="67"/>
      <c r="O34" s="67"/>
    </row>
    <row r="35" spans="1:15">
      <c r="A35" s="70" t="s">
        <v>4399</v>
      </c>
      <c r="B35" s="67"/>
      <c r="C35" s="67"/>
      <c r="D35" s="67"/>
      <c r="E35" s="67"/>
      <c r="F35" s="67"/>
      <c r="G35" s="71"/>
      <c r="H35" s="71"/>
      <c r="I35" s="77"/>
      <c r="J35" s="67"/>
      <c r="K35" s="67"/>
      <c r="L35" s="67"/>
      <c r="M35" s="67"/>
      <c r="N35" s="67"/>
      <c r="O35" s="67"/>
    </row>
    <row r="36" spans="1:15">
      <c r="A36" s="70" t="s">
        <v>4400</v>
      </c>
      <c r="B36" s="67"/>
      <c r="C36" s="67"/>
      <c r="D36" s="67"/>
      <c r="E36" s="67"/>
      <c r="F36" s="67"/>
      <c r="G36" s="71"/>
      <c r="H36" s="71"/>
      <c r="I36" s="77"/>
      <c r="J36" s="67"/>
      <c r="K36" s="67"/>
      <c r="L36" s="67"/>
      <c r="M36" s="67"/>
      <c r="N36" s="67"/>
      <c r="O36" s="67"/>
    </row>
    <row r="37" spans="1:15">
      <c r="A37" s="70" t="s">
        <v>4401</v>
      </c>
      <c r="B37" s="67"/>
      <c r="C37" s="67"/>
      <c r="D37" s="67"/>
      <c r="E37" s="67"/>
      <c r="F37" s="67"/>
      <c r="G37" s="71"/>
      <c r="H37" s="71"/>
      <c r="I37" s="77"/>
      <c r="J37" s="67"/>
      <c r="K37" s="67"/>
      <c r="L37" s="67"/>
      <c r="M37" s="67"/>
      <c r="N37" s="67"/>
      <c r="O37" s="67"/>
    </row>
    <row r="38" spans="1:15">
      <c r="A38" s="70" t="s">
        <v>4402</v>
      </c>
      <c r="B38" s="67"/>
      <c r="C38" s="67"/>
      <c r="D38" s="67"/>
      <c r="E38" s="67"/>
      <c r="F38" s="67"/>
      <c r="G38" s="71"/>
      <c r="H38" s="71"/>
      <c r="I38" s="77"/>
      <c r="J38" s="67"/>
      <c r="K38" s="67"/>
      <c r="L38" s="67"/>
      <c r="M38" s="67"/>
      <c r="N38" s="67"/>
      <c r="O38" s="67"/>
    </row>
    <row r="39" spans="1:15">
      <c r="A39" s="70" t="s">
        <v>4403</v>
      </c>
      <c r="B39" s="67"/>
      <c r="C39" s="67"/>
      <c r="D39" s="67"/>
      <c r="E39" s="67"/>
      <c r="F39" s="67"/>
      <c r="G39" s="67"/>
      <c r="H39" s="67"/>
      <c r="I39" s="76"/>
      <c r="J39" s="67"/>
      <c r="K39" s="67"/>
      <c r="L39" s="67"/>
      <c r="M39" s="67"/>
      <c r="N39" s="67"/>
      <c r="O39" s="67"/>
    </row>
    <row r="40" spans="1:15">
      <c r="A40" s="70" t="s">
        <v>4404</v>
      </c>
      <c r="B40" s="67"/>
      <c r="C40" s="67"/>
      <c r="D40" s="67"/>
      <c r="E40" s="67"/>
      <c r="F40" s="67"/>
      <c r="G40" s="67"/>
      <c r="H40" s="67"/>
      <c r="I40" s="76"/>
      <c r="J40" s="67"/>
      <c r="K40" s="67"/>
      <c r="L40" s="67"/>
      <c r="M40" s="67"/>
      <c r="N40" s="67"/>
      <c r="O40" s="67"/>
    </row>
    <row r="41" spans="1:15">
      <c r="A41" s="70" t="s">
        <v>4405</v>
      </c>
      <c r="B41" s="67"/>
      <c r="C41" s="67"/>
      <c r="D41" s="67"/>
      <c r="E41" s="67"/>
      <c r="F41" s="67"/>
      <c r="G41" s="67"/>
      <c r="H41" s="67"/>
      <c r="I41" s="76"/>
      <c r="J41" s="67"/>
      <c r="K41" s="67"/>
      <c r="L41" s="67"/>
      <c r="M41" s="67"/>
      <c r="N41" s="67"/>
      <c r="O41" s="67"/>
    </row>
    <row r="42" spans="1:15">
      <c r="A42" s="70" t="s">
        <v>4406</v>
      </c>
      <c r="B42" s="67"/>
      <c r="C42" s="67"/>
      <c r="D42" s="67"/>
      <c r="E42" s="67"/>
      <c r="F42" s="67"/>
      <c r="G42" s="67"/>
      <c r="H42" s="67"/>
      <c r="I42" s="76"/>
      <c r="J42" s="67"/>
      <c r="K42" s="67"/>
      <c r="L42" s="67"/>
      <c r="M42" s="67"/>
      <c r="N42" s="67"/>
      <c r="O42" s="67"/>
    </row>
    <row r="43" spans="1:15">
      <c r="A43" s="70" t="s">
        <v>4407</v>
      </c>
      <c r="B43" s="67"/>
      <c r="C43" s="67"/>
      <c r="D43" s="67"/>
      <c r="E43" s="67"/>
      <c r="F43" s="67"/>
      <c r="G43" s="67"/>
      <c r="H43" s="67"/>
      <c r="I43" s="76"/>
      <c r="J43" s="67"/>
      <c r="K43" s="67"/>
      <c r="L43" s="67"/>
      <c r="M43" s="67"/>
      <c r="N43" s="67"/>
      <c r="O43" s="67"/>
    </row>
    <row r="44" spans="1:15">
      <c r="A44" s="70" t="s">
        <v>4408</v>
      </c>
      <c r="B44" s="67"/>
      <c r="C44" s="71"/>
      <c r="D44" s="67"/>
      <c r="E44" s="67"/>
      <c r="F44" s="67"/>
      <c r="G44" s="67"/>
      <c r="H44" s="67"/>
      <c r="I44" s="76"/>
      <c r="J44" s="67"/>
      <c r="K44" s="67"/>
      <c r="L44" s="71"/>
      <c r="M44" s="67"/>
      <c r="N44" s="67"/>
      <c r="O44" s="67"/>
    </row>
    <row r="45" spans="1:15">
      <c r="A45" s="70" t="s">
        <v>4409</v>
      </c>
      <c r="B45" s="67"/>
      <c r="C45" s="71"/>
      <c r="D45" s="67"/>
      <c r="E45" s="67"/>
      <c r="F45" s="67"/>
      <c r="G45" s="67"/>
      <c r="H45" s="67"/>
      <c r="I45" s="76"/>
      <c r="J45" s="67"/>
      <c r="K45" s="67"/>
      <c r="L45" s="71"/>
      <c r="M45" s="67"/>
      <c r="N45" s="67"/>
      <c r="O45" s="67"/>
    </row>
    <row r="46" spans="1:15">
      <c r="A46" s="70" t="s">
        <v>4410</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4411</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4412</v>
      </c>
      <c r="D7" s="49" t="s">
        <v>4413</v>
      </c>
      <c r="E7" s="49" t="s">
        <v>4414</v>
      </c>
      <c r="F7" s="49" t="s">
        <v>4415</v>
      </c>
      <c r="G7" s="49" t="s">
        <v>4416</v>
      </c>
      <c r="H7" s="49" t="s">
        <v>4417</v>
      </c>
      <c r="I7" s="49" t="s">
        <v>4418</v>
      </c>
      <c r="J7" s="49" t="s">
        <v>4419</v>
      </c>
      <c r="K7" s="49" t="s">
        <v>4420</v>
      </c>
      <c r="L7" s="49" t="s">
        <v>4421</v>
      </c>
    </row>
    <row r="8" ht="15" spans="1:12">
      <c r="A8" s="47" t="s">
        <v>1375</v>
      </c>
      <c r="B8" s="48"/>
      <c r="C8" s="49" t="s">
        <v>4422</v>
      </c>
      <c r="D8" s="49" t="s">
        <v>4423</v>
      </c>
      <c r="E8" s="49" t="s">
        <v>4424</v>
      </c>
      <c r="F8" s="49" t="s">
        <v>4425</v>
      </c>
      <c r="G8" s="49" t="s">
        <v>4426</v>
      </c>
      <c r="H8" s="49" t="s">
        <v>4427</v>
      </c>
      <c r="I8" s="49" t="s">
        <v>4428</v>
      </c>
      <c r="J8" s="49" t="s">
        <v>4429</v>
      </c>
      <c r="K8" s="49" t="s">
        <v>4430</v>
      </c>
      <c r="L8" s="49" t="s">
        <v>4431</v>
      </c>
    </row>
    <row r="9" ht="15" spans="1:12">
      <c r="A9" s="47" t="s">
        <v>1376</v>
      </c>
      <c r="B9" s="48"/>
      <c r="C9" s="49" t="s">
        <v>4432</v>
      </c>
      <c r="D9" s="49" t="s">
        <v>4433</v>
      </c>
      <c r="E9" s="49" t="s">
        <v>4434</v>
      </c>
      <c r="F9" s="49" t="s">
        <v>4435</v>
      </c>
      <c r="G9" s="49" t="s">
        <v>4436</v>
      </c>
      <c r="H9" s="49" t="s">
        <v>4437</v>
      </c>
      <c r="I9" s="49" t="s">
        <v>4438</v>
      </c>
      <c r="J9" s="49" t="s">
        <v>4439</v>
      </c>
      <c r="K9" s="49" t="s">
        <v>4440</v>
      </c>
      <c r="L9" s="49" t="s">
        <v>4441</v>
      </c>
    </row>
    <row r="10" ht="15" spans="1:12">
      <c r="A10" s="47" t="s">
        <v>1377</v>
      </c>
      <c r="B10" s="48"/>
      <c r="C10" s="49" t="s">
        <v>4442</v>
      </c>
      <c r="D10" s="49" t="s">
        <v>4443</v>
      </c>
      <c r="E10" s="49" t="s">
        <v>4444</v>
      </c>
      <c r="F10" s="49" t="s">
        <v>4445</v>
      </c>
      <c r="G10" s="49" t="s">
        <v>4446</v>
      </c>
      <c r="H10" s="49" t="s">
        <v>4447</v>
      </c>
      <c r="I10" s="49" t="s">
        <v>4448</v>
      </c>
      <c r="J10" s="49" t="s">
        <v>4449</v>
      </c>
      <c r="K10" s="49" t="s">
        <v>4450</v>
      </c>
      <c r="L10" s="49" t="s">
        <v>4451</v>
      </c>
    </row>
    <row r="11" spans="1:12">
      <c r="A11" s="36"/>
      <c r="B11" s="36"/>
      <c r="C11" s="36"/>
      <c r="D11" s="36"/>
      <c r="E11" s="36"/>
      <c r="F11" s="36"/>
      <c r="G11" s="36"/>
      <c r="H11" s="36"/>
      <c r="I11" s="36"/>
      <c r="J11" s="36"/>
      <c r="K11" s="36"/>
      <c r="L11" s="36"/>
    </row>
    <row r="12" ht="21.75" spans="1:12">
      <c r="A12" s="34" t="s">
        <v>4452</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4453</v>
      </c>
      <c r="D14" s="49" t="s">
        <v>4454</v>
      </c>
      <c r="E14" s="49" t="s">
        <v>4455</v>
      </c>
      <c r="F14" s="49" t="s">
        <v>4456</v>
      </c>
      <c r="G14" s="49" t="s">
        <v>4457</v>
      </c>
      <c r="H14" s="49" t="s">
        <v>4458</v>
      </c>
      <c r="I14" s="49" t="s">
        <v>4459</v>
      </c>
      <c r="J14" s="49" t="s">
        <v>4460</v>
      </c>
      <c r="K14" s="49" t="s">
        <v>4461</v>
      </c>
      <c r="L14" s="49" t="s">
        <v>4462</v>
      </c>
    </row>
    <row r="15" ht="15" spans="1:12">
      <c r="A15" s="47" t="s">
        <v>1375</v>
      </c>
      <c r="B15" s="48"/>
      <c r="C15" s="49" t="s">
        <v>4463</v>
      </c>
      <c r="D15" s="49" t="s">
        <v>4464</v>
      </c>
      <c r="E15" s="49" t="s">
        <v>4465</v>
      </c>
      <c r="F15" s="49" t="s">
        <v>4466</v>
      </c>
      <c r="G15" s="49" t="s">
        <v>4467</v>
      </c>
      <c r="H15" s="49" t="s">
        <v>4468</v>
      </c>
      <c r="I15" s="49" t="s">
        <v>4469</v>
      </c>
      <c r="J15" s="49" t="s">
        <v>4470</v>
      </c>
      <c r="K15" s="49" t="s">
        <v>4471</v>
      </c>
      <c r="L15" s="49" t="s">
        <v>4472</v>
      </c>
    </row>
    <row r="16" ht="15" spans="1:12">
      <c r="A16" s="47" t="s">
        <v>1376</v>
      </c>
      <c r="B16" s="48"/>
      <c r="C16" s="49" t="s">
        <v>4473</v>
      </c>
      <c r="D16" s="49" t="s">
        <v>4474</v>
      </c>
      <c r="E16" s="49" t="s">
        <v>4475</v>
      </c>
      <c r="F16" s="49" t="s">
        <v>4476</v>
      </c>
      <c r="G16" s="49" t="s">
        <v>4477</v>
      </c>
      <c r="H16" s="49" t="s">
        <v>4478</v>
      </c>
      <c r="I16" s="49" t="s">
        <v>4479</v>
      </c>
      <c r="J16" s="49" t="s">
        <v>4480</v>
      </c>
      <c r="K16" s="49" t="s">
        <v>4481</v>
      </c>
      <c r="L16" s="49" t="s">
        <v>4482</v>
      </c>
    </row>
    <row r="17" ht="15" spans="1:12">
      <c r="A17" s="47" t="s">
        <v>1377</v>
      </c>
      <c r="B17" s="48"/>
      <c r="C17" s="49" t="s">
        <v>4483</v>
      </c>
      <c r="D17" s="49" t="s">
        <v>4484</v>
      </c>
      <c r="E17" s="49" t="s">
        <v>4485</v>
      </c>
      <c r="F17" s="49" t="s">
        <v>4486</v>
      </c>
      <c r="G17" s="49" t="s">
        <v>4487</v>
      </c>
      <c r="H17" s="49" t="s">
        <v>4460</v>
      </c>
      <c r="I17" s="49" t="s">
        <v>4488</v>
      </c>
      <c r="J17" s="49" t="s">
        <v>4489</v>
      </c>
      <c r="K17" s="49" t="s">
        <v>4490</v>
      </c>
      <c r="L17" s="49" t="s">
        <v>4491</v>
      </c>
    </row>
    <row r="18" ht="15" spans="1:12">
      <c r="A18" s="47" t="s">
        <v>1378</v>
      </c>
      <c r="B18" s="48"/>
      <c r="C18" s="49" t="s">
        <v>4492</v>
      </c>
      <c r="D18" s="49" t="s">
        <v>4493</v>
      </c>
      <c r="E18" s="49" t="s">
        <v>4494</v>
      </c>
      <c r="F18" s="49" t="s">
        <v>4495</v>
      </c>
      <c r="G18" s="49" t="s">
        <v>4496</v>
      </c>
      <c r="H18" s="49" t="s">
        <v>4497</v>
      </c>
      <c r="I18" s="49" t="s">
        <v>4498</v>
      </c>
      <c r="J18" s="49" t="s">
        <v>4499</v>
      </c>
      <c r="K18" s="49" t="s">
        <v>4500</v>
      </c>
      <c r="L18" s="49" t="s">
        <v>4501</v>
      </c>
    </row>
    <row r="19" ht="15" spans="1:12">
      <c r="A19" s="47" t="s">
        <v>1379</v>
      </c>
      <c r="B19" s="48"/>
      <c r="C19" s="49" t="s">
        <v>4502</v>
      </c>
      <c r="D19" s="49" t="s">
        <v>4503</v>
      </c>
      <c r="E19" s="49" t="s">
        <v>4504</v>
      </c>
      <c r="F19" s="49" t="s">
        <v>4505</v>
      </c>
      <c r="G19" s="49" t="s">
        <v>4506</v>
      </c>
      <c r="H19" s="49" t="s">
        <v>4507</v>
      </c>
      <c r="I19" s="49" t="s">
        <v>4508</v>
      </c>
      <c r="J19" s="49" t="s">
        <v>4509</v>
      </c>
      <c r="K19" s="49" t="s">
        <v>4510</v>
      </c>
      <c r="L19" s="49" t="s">
        <v>4511</v>
      </c>
    </row>
    <row r="20" ht="15" spans="1:12">
      <c r="A20" s="47" t="s">
        <v>1380</v>
      </c>
      <c r="B20" s="48"/>
      <c r="C20" s="49" t="s">
        <v>4512</v>
      </c>
      <c r="D20" s="49" t="s">
        <v>4513</v>
      </c>
      <c r="E20" s="49" t="s">
        <v>4514</v>
      </c>
      <c r="F20" s="49" t="s">
        <v>4515</v>
      </c>
      <c r="G20" s="49" t="s">
        <v>4516</v>
      </c>
      <c r="H20" s="49" t="s">
        <v>4517</v>
      </c>
      <c r="I20" s="49" t="s">
        <v>4518</v>
      </c>
      <c r="J20" s="49" t="s">
        <v>4519</v>
      </c>
      <c r="K20" s="49" t="s">
        <v>4520</v>
      </c>
      <c r="L20" s="49" t="s">
        <v>4521</v>
      </c>
    </row>
    <row r="21" ht="15" spans="1:12">
      <c r="A21" s="47" t="s">
        <v>1381</v>
      </c>
      <c r="B21" s="48"/>
      <c r="C21" s="49" t="s">
        <v>4522</v>
      </c>
      <c r="D21" s="49" t="s">
        <v>4523</v>
      </c>
      <c r="E21" s="49" t="s">
        <v>4524</v>
      </c>
      <c r="F21" s="49" t="s">
        <v>4525</v>
      </c>
      <c r="G21" s="49" t="s">
        <v>4526</v>
      </c>
      <c r="H21" s="49" t="s">
        <v>4527</v>
      </c>
      <c r="I21" s="49" t="s">
        <v>4528</v>
      </c>
      <c r="J21" s="49" t="s">
        <v>4529</v>
      </c>
      <c r="K21" s="49" t="s">
        <v>4530</v>
      </c>
      <c r="L21" s="49" t="s">
        <v>4531</v>
      </c>
    </row>
    <row r="22" ht="15" spans="1:12">
      <c r="A22" s="47" t="s">
        <v>1382</v>
      </c>
      <c r="B22" s="48"/>
      <c r="C22" s="49" t="s">
        <v>4532</v>
      </c>
      <c r="D22" s="49" t="s">
        <v>4533</v>
      </c>
      <c r="E22" s="49" t="s">
        <v>4534</v>
      </c>
      <c r="F22" s="49" t="s">
        <v>4535</v>
      </c>
      <c r="G22" s="49" t="s">
        <v>4536</v>
      </c>
      <c r="H22" s="49" t="s">
        <v>4537</v>
      </c>
      <c r="I22" s="49" t="s">
        <v>4538</v>
      </c>
      <c r="J22" s="49" t="s">
        <v>4539</v>
      </c>
      <c r="K22" s="49" t="s">
        <v>4540</v>
      </c>
      <c r="L22" s="49" t="s">
        <v>4541</v>
      </c>
    </row>
    <row r="23" ht="15" spans="1:12">
      <c r="A23" s="47" t="s">
        <v>1383</v>
      </c>
      <c r="B23" s="48"/>
      <c r="C23" s="49" t="s">
        <v>4542</v>
      </c>
      <c r="D23" s="49" t="s">
        <v>4543</v>
      </c>
      <c r="E23" s="49" t="s">
        <v>4544</v>
      </c>
      <c r="F23" s="49" t="s">
        <v>4545</v>
      </c>
      <c r="G23" s="49" t="s">
        <v>4546</v>
      </c>
      <c r="H23" s="49" t="s">
        <v>4547</v>
      </c>
      <c r="I23" s="49" t="s">
        <v>4548</v>
      </c>
      <c r="J23" s="49" t="s">
        <v>4549</v>
      </c>
      <c r="K23" s="49" t="s">
        <v>4550</v>
      </c>
      <c r="L23" s="49" t="s">
        <v>4551</v>
      </c>
    </row>
    <row r="24" ht="15" spans="1:12">
      <c r="A24" s="47" t="s">
        <v>1384</v>
      </c>
      <c r="B24" s="48"/>
      <c r="C24" s="49" t="s">
        <v>4552</v>
      </c>
      <c r="D24" s="49" t="s">
        <v>4553</v>
      </c>
      <c r="E24" s="49" t="s">
        <v>4554</v>
      </c>
      <c r="F24" s="49" t="s">
        <v>4538</v>
      </c>
      <c r="G24" s="49" t="s">
        <v>4555</v>
      </c>
      <c r="H24" s="49" t="s">
        <v>4556</v>
      </c>
      <c r="I24" s="49" t="s">
        <v>4557</v>
      </c>
      <c r="J24" s="49" t="s">
        <v>4558</v>
      </c>
      <c r="K24" s="49" t="s">
        <v>4559</v>
      </c>
      <c r="L24" s="49" t="s">
        <v>4560</v>
      </c>
    </row>
    <row r="25" ht="15" spans="1:12">
      <c r="A25" s="47" t="s">
        <v>1385</v>
      </c>
      <c r="B25" s="48"/>
      <c r="C25" s="49" t="s">
        <v>4561</v>
      </c>
      <c r="D25" s="49" t="s">
        <v>4562</v>
      </c>
      <c r="E25" s="49" t="s">
        <v>4563</v>
      </c>
      <c r="F25" s="49" t="s">
        <v>4564</v>
      </c>
      <c r="G25" s="49" t="s">
        <v>4565</v>
      </c>
      <c r="H25" s="49" t="s">
        <v>4566</v>
      </c>
      <c r="I25" s="49" t="s">
        <v>4567</v>
      </c>
      <c r="J25" s="49" t="s">
        <v>4568</v>
      </c>
      <c r="K25" s="49" t="s">
        <v>4569</v>
      </c>
      <c r="L25" s="49" t="s">
        <v>4570</v>
      </c>
    </row>
    <row r="26" ht="15" spans="1:12">
      <c r="A26" s="47" t="s">
        <v>1386</v>
      </c>
      <c r="B26" s="48"/>
      <c r="C26" s="49" t="s">
        <v>4571</v>
      </c>
      <c r="D26" s="49" t="s">
        <v>4572</v>
      </c>
      <c r="E26" s="49" t="s">
        <v>4573</v>
      </c>
      <c r="F26" s="49" t="s">
        <v>4574</v>
      </c>
      <c r="G26" s="49" t="s">
        <v>4575</v>
      </c>
      <c r="H26" s="49" t="s">
        <v>4576</v>
      </c>
      <c r="I26" s="49" t="s">
        <v>4577</v>
      </c>
      <c r="J26" s="49" t="s">
        <v>4578</v>
      </c>
      <c r="K26" s="49" t="s">
        <v>4579</v>
      </c>
      <c r="L26" s="49" t="s">
        <v>4580</v>
      </c>
    </row>
    <row r="27" ht="15" spans="1:12">
      <c r="A27" s="47" t="s">
        <v>1387</v>
      </c>
      <c r="B27" s="48"/>
      <c r="C27" s="49" t="s">
        <v>4581</v>
      </c>
      <c r="D27" s="49" t="s">
        <v>4582</v>
      </c>
      <c r="E27" s="49" t="s">
        <v>4583</v>
      </c>
      <c r="F27" s="49" t="s">
        <v>4584</v>
      </c>
      <c r="G27" s="49" t="s">
        <v>4585</v>
      </c>
      <c r="H27" s="49" t="s">
        <v>4586</v>
      </c>
      <c r="I27" s="49" t="s">
        <v>4587</v>
      </c>
      <c r="J27" s="49" t="s">
        <v>4588</v>
      </c>
      <c r="K27" s="49" t="s">
        <v>4589</v>
      </c>
      <c r="L27" s="49" t="s">
        <v>4590</v>
      </c>
    </row>
    <row r="28" ht="15" spans="1:12">
      <c r="A28" s="47" t="s">
        <v>1388</v>
      </c>
      <c r="B28" s="48"/>
      <c r="C28" s="49" t="s">
        <v>4591</v>
      </c>
      <c r="D28" s="49" t="s">
        <v>4592</v>
      </c>
      <c r="E28" s="49" t="s">
        <v>4593</v>
      </c>
      <c r="F28" s="49" t="s">
        <v>4594</v>
      </c>
      <c r="G28" s="49" t="s">
        <v>4595</v>
      </c>
      <c r="H28" s="49" t="s">
        <v>4596</v>
      </c>
      <c r="I28" s="49" t="s">
        <v>4597</v>
      </c>
      <c r="J28" s="49" t="s">
        <v>4598</v>
      </c>
      <c r="K28" s="49" t="s">
        <v>4599</v>
      </c>
      <c r="L28" s="49" t="s">
        <v>4600</v>
      </c>
    </row>
    <row r="29" ht="15" spans="1:12">
      <c r="A29" s="47" t="s">
        <v>1389</v>
      </c>
      <c r="B29" s="48"/>
      <c r="C29" s="49" t="s">
        <v>4601</v>
      </c>
      <c r="D29" s="49" t="s">
        <v>4602</v>
      </c>
      <c r="E29" s="49" t="s">
        <v>4603</v>
      </c>
      <c r="F29" s="49" t="s">
        <v>4604</v>
      </c>
      <c r="G29" s="49" t="s">
        <v>4605</v>
      </c>
      <c r="H29" s="49" t="s">
        <v>4606</v>
      </c>
      <c r="I29" s="49" t="s">
        <v>4607</v>
      </c>
      <c r="J29" s="49" t="s">
        <v>4608</v>
      </c>
      <c r="K29" s="49" t="s">
        <v>4609</v>
      </c>
      <c r="L29" s="49" t="s">
        <v>4610</v>
      </c>
    </row>
    <row r="30" ht="15" spans="1:12">
      <c r="A30" s="47" t="s">
        <v>1390</v>
      </c>
      <c r="B30" s="48"/>
      <c r="C30" s="49" t="s">
        <v>4611</v>
      </c>
      <c r="D30" s="49" t="s">
        <v>4612</v>
      </c>
      <c r="E30" s="49" t="s">
        <v>4613</v>
      </c>
      <c r="F30" s="49" t="s">
        <v>4614</v>
      </c>
      <c r="G30" s="49" t="s">
        <v>4615</v>
      </c>
      <c r="H30" s="49" t="s">
        <v>4616</v>
      </c>
      <c r="I30" s="49" t="s">
        <v>4617</v>
      </c>
      <c r="J30" s="49" t="s">
        <v>4618</v>
      </c>
      <c r="K30" s="49" t="s">
        <v>4619</v>
      </c>
      <c r="L30" s="49" t="s">
        <v>4620</v>
      </c>
    </row>
    <row r="31" ht="15" spans="1:12">
      <c r="A31" s="47" t="s">
        <v>1391</v>
      </c>
      <c r="B31" s="48"/>
      <c r="C31" s="49" t="s">
        <v>4621</v>
      </c>
      <c r="D31" s="49" t="s">
        <v>4622</v>
      </c>
      <c r="E31" s="49" t="s">
        <v>4623</v>
      </c>
      <c r="F31" s="49" t="s">
        <v>4624</v>
      </c>
      <c r="G31" s="49" t="s">
        <v>4625</v>
      </c>
      <c r="H31" s="49" t="s">
        <v>4626</v>
      </c>
      <c r="I31" s="49" t="s">
        <v>4627</v>
      </c>
      <c r="J31" s="49" t="s">
        <v>4628</v>
      </c>
      <c r="K31" s="49" t="s">
        <v>4629</v>
      </c>
      <c r="L31" s="49" t="s">
        <v>4630</v>
      </c>
    </row>
    <row r="32" ht="15" spans="1:12">
      <c r="A32" s="47" t="s">
        <v>1392</v>
      </c>
      <c r="B32" s="48"/>
      <c r="C32" s="49" t="s">
        <v>4631</v>
      </c>
      <c r="D32" s="49" t="s">
        <v>4462</v>
      </c>
      <c r="E32" s="49" t="s">
        <v>4632</v>
      </c>
      <c r="F32" s="49" t="s">
        <v>4633</v>
      </c>
      <c r="G32" s="49" t="s">
        <v>4634</v>
      </c>
      <c r="H32" s="49" t="s">
        <v>4635</v>
      </c>
      <c r="I32" s="49" t="s">
        <v>4636</v>
      </c>
      <c r="J32" s="49" t="s">
        <v>4637</v>
      </c>
      <c r="K32" s="49" t="s">
        <v>4638</v>
      </c>
      <c r="L32" s="49" t="s">
        <v>4639</v>
      </c>
    </row>
    <row r="33" ht="15" spans="1:12">
      <c r="A33" s="47" t="s">
        <v>1393</v>
      </c>
      <c r="B33" s="48"/>
      <c r="C33" s="49" t="s">
        <v>4640</v>
      </c>
      <c r="D33" s="49" t="s">
        <v>4641</v>
      </c>
      <c r="E33" s="49" t="s">
        <v>4546</v>
      </c>
      <c r="F33" s="49" t="s">
        <v>4642</v>
      </c>
      <c r="G33" s="49" t="s">
        <v>4643</v>
      </c>
      <c r="H33" s="49" t="s">
        <v>4644</v>
      </c>
      <c r="I33" s="49" t="s">
        <v>4645</v>
      </c>
      <c r="J33" s="49" t="s">
        <v>4646</v>
      </c>
      <c r="K33" s="49" t="s">
        <v>4647</v>
      </c>
      <c r="L33" s="49" t="s">
        <v>4648</v>
      </c>
    </row>
    <row r="34" ht="15" spans="1:12">
      <c r="A34" s="47" t="s">
        <v>1394</v>
      </c>
      <c r="B34" s="48"/>
      <c r="C34" s="49" t="s">
        <v>4649</v>
      </c>
      <c r="D34" s="49" t="s">
        <v>4650</v>
      </c>
      <c r="E34" s="49" t="s">
        <v>4651</v>
      </c>
      <c r="F34" s="49" t="s">
        <v>4652</v>
      </c>
      <c r="G34" s="49" t="s">
        <v>4653</v>
      </c>
      <c r="H34" s="49" t="s">
        <v>4654</v>
      </c>
      <c r="I34" s="49" t="s">
        <v>4655</v>
      </c>
      <c r="J34" s="49" t="s">
        <v>4656</v>
      </c>
      <c r="K34" s="49" t="s">
        <v>4657</v>
      </c>
      <c r="L34" s="49" t="s">
        <v>4658</v>
      </c>
    </row>
    <row r="35" ht="15" spans="1:12">
      <c r="A35" s="47" t="s">
        <v>1395</v>
      </c>
      <c r="B35" s="48"/>
      <c r="C35" s="49" t="s">
        <v>4659</v>
      </c>
      <c r="D35" s="49" t="s">
        <v>4660</v>
      </c>
      <c r="E35" s="49" t="s">
        <v>4661</v>
      </c>
      <c r="F35" s="49" t="s">
        <v>4662</v>
      </c>
      <c r="G35" s="49" t="s">
        <v>4663</v>
      </c>
      <c r="H35" s="49" t="s">
        <v>4664</v>
      </c>
      <c r="I35" s="49" t="s">
        <v>4665</v>
      </c>
      <c r="J35" s="49" t="s">
        <v>4666</v>
      </c>
      <c r="K35" s="49" t="s">
        <v>4667</v>
      </c>
      <c r="L35" s="49" t="s">
        <v>4668</v>
      </c>
    </row>
    <row r="36" ht="15" spans="1:12">
      <c r="A36" s="47" t="s">
        <v>1396</v>
      </c>
      <c r="B36" s="48"/>
      <c r="C36" s="49" t="s">
        <v>4669</v>
      </c>
      <c r="D36" s="49" t="s">
        <v>4670</v>
      </c>
      <c r="E36" s="49" t="s">
        <v>4671</v>
      </c>
      <c r="F36" s="49" t="s">
        <v>4672</v>
      </c>
      <c r="G36" s="49" t="s">
        <v>4673</v>
      </c>
      <c r="H36" s="49" t="s">
        <v>4674</v>
      </c>
      <c r="I36" s="49" t="s">
        <v>4675</v>
      </c>
      <c r="J36" s="49" t="s">
        <v>4676</v>
      </c>
      <c r="K36" s="49" t="s">
        <v>4677</v>
      </c>
      <c r="L36" s="49" t="s">
        <v>4678</v>
      </c>
    </row>
    <row r="37" ht="15" spans="1:12">
      <c r="A37" s="47" t="s">
        <v>1397</v>
      </c>
      <c r="B37" s="48"/>
      <c r="C37" s="49" t="s">
        <v>4679</v>
      </c>
      <c r="D37" s="49" t="s">
        <v>4680</v>
      </c>
      <c r="E37" s="49" t="s">
        <v>4681</v>
      </c>
      <c r="F37" s="49" t="s">
        <v>4682</v>
      </c>
      <c r="G37" s="49" t="s">
        <v>4683</v>
      </c>
      <c r="H37" s="49" t="s">
        <v>4684</v>
      </c>
      <c r="I37" s="49" t="s">
        <v>4685</v>
      </c>
      <c r="J37" s="49" t="s">
        <v>4686</v>
      </c>
      <c r="K37" s="49" t="s">
        <v>4687</v>
      </c>
      <c r="L37" s="49" t="s">
        <v>4688</v>
      </c>
    </row>
    <row r="38" ht="15" spans="1:12">
      <c r="A38" s="47" t="s">
        <v>1398</v>
      </c>
      <c r="B38" s="48"/>
      <c r="C38" s="49" t="s">
        <v>4689</v>
      </c>
      <c r="D38" s="49" t="s">
        <v>4690</v>
      </c>
      <c r="E38" s="49" t="s">
        <v>4691</v>
      </c>
      <c r="F38" s="49" t="s">
        <v>4692</v>
      </c>
      <c r="G38" s="49" t="s">
        <v>4693</v>
      </c>
      <c r="H38" s="49" t="s">
        <v>4694</v>
      </c>
      <c r="I38" s="49" t="s">
        <v>4695</v>
      </c>
      <c r="J38" s="49" t="s">
        <v>4696</v>
      </c>
      <c r="K38" s="49" t="s">
        <v>4697</v>
      </c>
      <c r="L38" s="49" t="s">
        <v>4698</v>
      </c>
    </row>
    <row r="39" ht="15" spans="1:12">
      <c r="A39" s="47" t="s">
        <v>1399</v>
      </c>
      <c r="B39" s="48"/>
      <c r="C39" s="49" t="s">
        <v>4699</v>
      </c>
      <c r="D39" s="49" t="s">
        <v>4700</v>
      </c>
      <c r="E39" s="49" t="s">
        <v>4701</v>
      </c>
      <c r="F39" s="49" t="s">
        <v>4702</v>
      </c>
      <c r="G39" s="49" t="s">
        <v>4703</v>
      </c>
      <c r="H39" s="49" t="s">
        <v>4704</v>
      </c>
      <c r="I39" s="49" t="s">
        <v>4705</v>
      </c>
      <c r="J39" s="49" t="s">
        <v>4706</v>
      </c>
      <c r="K39" s="49" t="s">
        <v>4707</v>
      </c>
      <c r="L39" s="49" t="s">
        <v>4708</v>
      </c>
    </row>
    <row r="40" ht="15" spans="1:12">
      <c r="A40" s="47" t="s">
        <v>1400</v>
      </c>
      <c r="B40" s="48"/>
      <c r="C40" s="49" t="s">
        <v>4709</v>
      </c>
      <c r="D40" s="49" t="s">
        <v>4710</v>
      </c>
      <c r="E40" s="49" t="s">
        <v>4711</v>
      </c>
      <c r="F40" s="49" t="s">
        <v>4712</v>
      </c>
      <c r="G40" s="49" t="s">
        <v>4713</v>
      </c>
      <c r="H40" s="49" t="s">
        <v>4714</v>
      </c>
      <c r="I40" s="49" t="s">
        <v>4715</v>
      </c>
      <c r="J40" s="49" t="s">
        <v>4716</v>
      </c>
      <c r="K40" s="49" t="s">
        <v>4717</v>
      </c>
      <c r="L40" s="49" t="s">
        <v>4718</v>
      </c>
    </row>
    <row r="41" ht="15" spans="1:12">
      <c r="A41" s="47" t="s">
        <v>1401</v>
      </c>
      <c r="B41" s="48"/>
      <c r="C41" s="49" t="s">
        <v>4719</v>
      </c>
      <c r="D41" s="49" t="s">
        <v>4720</v>
      </c>
      <c r="E41" s="49" t="s">
        <v>4721</v>
      </c>
      <c r="F41" s="49" t="s">
        <v>4722</v>
      </c>
      <c r="G41" s="49" t="s">
        <v>4723</v>
      </c>
      <c r="H41" s="49" t="s">
        <v>4724</v>
      </c>
      <c r="I41" s="49" t="s">
        <v>4725</v>
      </c>
      <c r="J41" s="49" t="s">
        <v>4726</v>
      </c>
      <c r="K41" s="49" t="s">
        <v>4727</v>
      </c>
      <c r="L41" s="49" t="s">
        <v>4728</v>
      </c>
    </row>
    <row r="42" ht="15" spans="1:12">
      <c r="A42" s="47" t="s">
        <v>1402</v>
      </c>
      <c r="B42" s="48"/>
      <c r="C42" s="49" t="s">
        <v>4729</v>
      </c>
      <c r="D42" s="49" t="s">
        <v>4730</v>
      </c>
      <c r="E42" s="49" t="s">
        <v>4731</v>
      </c>
      <c r="F42" s="49" t="s">
        <v>4732</v>
      </c>
      <c r="G42" s="49" t="s">
        <v>4733</v>
      </c>
      <c r="H42" s="49" t="s">
        <v>4734</v>
      </c>
      <c r="I42" s="49" t="s">
        <v>4735</v>
      </c>
      <c r="J42" s="49" t="s">
        <v>4736</v>
      </c>
      <c r="K42" s="49" t="s">
        <v>4737</v>
      </c>
      <c r="L42" s="49" t="s">
        <v>4738</v>
      </c>
    </row>
    <row r="43" ht="15" spans="1:12">
      <c r="A43" s="47" t="s">
        <v>1403</v>
      </c>
      <c r="B43" s="48"/>
      <c r="C43" s="49" t="s">
        <v>4739</v>
      </c>
      <c r="D43" s="49" t="s">
        <v>4740</v>
      </c>
      <c r="E43" s="49" t="s">
        <v>4741</v>
      </c>
      <c r="F43" s="49" t="s">
        <v>4742</v>
      </c>
      <c r="G43" s="49" t="s">
        <v>4743</v>
      </c>
      <c r="H43" s="49" t="s">
        <v>4744</v>
      </c>
      <c r="I43" s="49" t="s">
        <v>4745</v>
      </c>
      <c r="J43" s="49" t="s">
        <v>4746</v>
      </c>
      <c r="K43" s="49" t="s">
        <v>4747</v>
      </c>
      <c r="L43" s="49" t="s">
        <v>4748</v>
      </c>
    </row>
    <row r="44" ht="15" spans="1:12">
      <c r="A44" s="47" t="s">
        <v>1404</v>
      </c>
      <c r="B44" s="48"/>
      <c r="C44" s="49" t="s">
        <v>4749</v>
      </c>
      <c r="D44" s="49" t="s">
        <v>4750</v>
      </c>
      <c r="E44" s="49" t="s">
        <v>4751</v>
      </c>
      <c r="F44" s="49" t="s">
        <v>4734</v>
      </c>
      <c r="G44" s="49" t="s">
        <v>4752</v>
      </c>
      <c r="H44" s="49" t="s">
        <v>4753</v>
      </c>
      <c r="I44" s="49" t="s">
        <v>4754</v>
      </c>
      <c r="J44" s="49" t="s">
        <v>4755</v>
      </c>
      <c r="K44" s="49" t="s">
        <v>4756</v>
      </c>
      <c r="L44" s="49" t="s">
        <v>4757</v>
      </c>
    </row>
    <row r="45" ht="15" spans="1:12">
      <c r="A45" s="47" t="s">
        <v>1405</v>
      </c>
      <c r="B45" s="48"/>
      <c r="C45" s="49" t="s">
        <v>4758</v>
      </c>
      <c r="D45" s="49" t="s">
        <v>4759</v>
      </c>
      <c r="E45" s="49" t="s">
        <v>4760</v>
      </c>
      <c r="F45" s="49" t="s">
        <v>4761</v>
      </c>
      <c r="G45" s="49" t="s">
        <v>4762</v>
      </c>
      <c r="H45" s="49" t="s">
        <v>4763</v>
      </c>
      <c r="I45" s="49" t="s">
        <v>4764</v>
      </c>
      <c r="J45" s="49" t="s">
        <v>4765</v>
      </c>
      <c r="K45" s="49" t="s">
        <v>4766</v>
      </c>
      <c r="L45" s="49" t="s">
        <v>4767</v>
      </c>
    </row>
    <row r="46" ht="15" spans="1:12">
      <c r="A46" s="47" t="s">
        <v>1406</v>
      </c>
      <c r="B46" s="48"/>
      <c r="C46" s="49" t="s">
        <v>4768</v>
      </c>
      <c r="D46" s="49" t="s">
        <v>4769</v>
      </c>
      <c r="E46" s="49" t="s">
        <v>4770</v>
      </c>
      <c r="F46" s="49" t="s">
        <v>4771</v>
      </c>
      <c r="G46" s="49" t="s">
        <v>4772</v>
      </c>
      <c r="H46" s="49" t="s">
        <v>4773</v>
      </c>
      <c r="I46" s="49" t="s">
        <v>4774</v>
      </c>
      <c r="J46" s="49" t="s">
        <v>4775</v>
      </c>
      <c r="K46" s="49" t="s">
        <v>4776</v>
      </c>
      <c r="L46" s="49" t="s">
        <v>4777</v>
      </c>
    </row>
    <row r="47" ht="15" spans="1:12">
      <c r="A47" s="47" t="s">
        <v>1407</v>
      </c>
      <c r="B47" s="48"/>
      <c r="C47" s="49" t="s">
        <v>4778</v>
      </c>
      <c r="D47" s="49" t="s">
        <v>4779</v>
      </c>
      <c r="E47" s="49" t="s">
        <v>4780</v>
      </c>
      <c r="F47" s="49" t="s">
        <v>4781</v>
      </c>
      <c r="G47" s="49" t="s">
        <v>4782</v>
      </c>
      <c r="H47" s="49" t="s">
        <v>4783</v>
      </c>
      <c r="I47" s="49" t="s">
        <v>4784</v>
      </c>
      <c r="J47" s="49" t="s">
        <v>4785</v>
      </c>
      <c r="K47" s="49" t="s">
        <v>4786</v>
      </c>
      <c r="L47" s="49" t="s">
        <v>4787</v>
      </c>
    </row>
    <row r="48" ht="15" spans="1:12">
      <c r="A48" s="47" t="s">
        <v>1408</v>
      </c>
      <c r="B48" s="48"/>
      <c r="C48" s="49" t="s">
        <v>4788</v>
      </c>
      <c r="D48" s="49" t="s">
        <v>4789</v>
      </c>
      <c r="E48" s="49" t="s">
        <v>4790</v>
      </c>
      <c r="F48" s="49" t="s">
        <v>4791</v>
      </c>
      <c r="G48" s="49" t="s">
        <v>4792</v>
      </c>
      <c r="H48" s="49" t="s">
        <v>4793</v>
      </c>
      <c r="I48" s="49" t="s">
        <v>4794</v>
      </c>
      <c r="J48" s="49" t="s">
        <v>4795</v>
      </c>
      <c r="K48" s="49" t="s">
        <v>4796</v>
      </c>
      <c r="L48" s="49" t="s">
        <v>4797</v>
      </c>
    </row>
    <row r="49" ht="15" spans="1:12">
      <c r="A49" s="47" t="s">
        <v>1409</v>
      </c>
      <c r="B49" s="48"/>
      <c r="C49" s="49" t="s">
        <v>4798</v>
      </c>
      <c r="D49" s="49" t="s">
        <v>4799</v>
      </c>
      <c r="E49" s="49" t="s">
        <v>4800</v>
      </c>
      <c r="F49" s="49" t="s">
        <v>4801</v>
      </c>
      <c r="G49" s="49" t="s">
        <v>4802</v>
      </c>
      <c r="H49" s="49" t="s">
        <v>4803</v>
      </c>
      <c r="I49" s="49" t="s">
        <v>4804</v>
      </c>
      <c r="J49" s="49" t="s">
        <v>4805</v>
      </c>
      <c r="K49" s="49" t="s">
        <v>4806</v>
      </c>
      <c r="L49" s="49" t="s">
        <v>4807</v>
      </c>
    </row>
    <row r="50" ht="15" spans="1:12">
      <c r="A50" s="47" t="s">
        <v>1410</v>
      </c>
      <c r="B50" s="48"/>
      <c r="C50" s="49" t="s">
        <v>4808</v>
      </c>
      <c r="D50" s="49" t="s">
        <v>4809</v>
      </c>
      <c r="E50" s="49" t="s">
        <v>4810</v>
      </c>
      <c r="F50" s="49" t="s">
        <v>4811</v>
      </c>
      <c r="G50" s="49" t="s">
        <v>4812</v>
      </c>
      <c r="H50" s="49" t="s">
        <v>4813</v>
      </c>
      <c r="I50" s="49" t="s">
        <v>4814</v>
      </c>
      <c r="J50" s="49" t="s">
        <v>4815</v>
      </c>
      <c r="K50" s="49" t="s">
        <v>4816</v>
      </c>
      <c r="L50" s="49" t="s">
        <v>4817</v>
      </c>
    </row>
    <row r="51" ht="15" spans="1:12">
      <c r="A51" s="47" t="s">
        <v>1411</v>
      </c>
      <c r="B51" s="48"/>
      <c r="C51" s="49" t="s">
        <v>4750</v>
      </c>
      <c r="D51" s="49" t="s">
        <v>4818</v>
      </c>
      <c r="E51" s="49" t="s">
        <v>4819</v>
      </c>
      <c r="F51" s="49" t="s">
        <v>4820</v>
      </c>
      <c r="G51" s="49" t="s">
        <v>4821</v>
      </c>
      <c r="H51" s="49" t="s">
        <v>4822</v>
      </c>
      <c r="I51" s="49" t="s">
        <v>4823</v>
      </c>
      <c r="J51" s="49" t="s">
        <v>4824</v>
      </c>
      <c r="K51" s="49" t="s">
        <v>4825</v>
      </c>
      <c r="L51" s="49" t="s">
        <v>4826</v>
      </c>
    </row>
    <row r="52" ht="15" spans="1:12">
      <c r="A52" s="47" t="s">
        <v>1412</v>
      </c>
      <c r="B52" s="48"/>
      <c r="C52" s="49" t="s">
        <v>4827</v>
      </c>
      <c r="D52" s="49" t="s">
        <v>4828</v>
      </c>
      <c r="E52" s="49" t="s">
        <v>4829</v>
      </c>
      <c r="F52" s="49" t="s">
        <v>4830</v>
      </c>
      <c r="G52" s="49" t="s">
        <v>4831</v>
      </c>
      <c r="H52" s="49" t="s">
        <v>4832</v>
      </c>
      <c r="I52" s="49" t="s">
        <v>4833</v>
      </c>
      <c r="J52" s="49" t="s">
        <v>4834</v>
      </c>
      <c r="K52" s="49" t="s">
        <v>4835</v>
      </c>
      <c r="L52" s="49" t="s">
        <v>4836</v>
      </c>
    </row>
    <row r="53" ht="15" spans="1:12">
      <c r="A53" s="47" t="s">
        <v>1413</v>
      </c>
      <c r="B53" s="48"/>
      <c r="C53" s="49" t="s">
        <v>4837</v>
      </c>
      <c r="D53" s="49" t="s">
        <v>4838</v>
      </c>
      <c r="E53" s="49" t="s">
        <v>4839</v>
      </c>
      <c r="F53" s="49" t="s">
        <v>4840</v>
      </c>
      <c r="G53" s="49" t="s">
        <v>4841</v>
      </c>
      <c r="H53" s="49" t="s">
        <v>4842</v>
      </c>
      <c r="I53" s="49" t="s">
        <v>4843</v>
      </c>
      <c r="J53" s="49" t="s">
        <v>4844</v>
      </c>
      <c r="K53" s="49" t="s">
        <v>4845</v>
      </c>
      <c r="L53" s="49" t="s">
        <v>4846</v>
      </c>
    </row>
    <row r="54" ht="15" spans="1:12">
      <c r="A54" s="47" t="s">
        <v>1414</v>
      </c>
      <c r="B54" s="48"/>
      <c r="C54" s="49" t="s">
        <v>4847</v>
      </c>
      <c r="D54" s="49" t="s">
        <v>4848</v>
      </c>
      <c r="E54" s="49" t="s">
        <v>4849</v>
      </c>
      <c r="F54" s="49" t="s">
        <v>4850</v>
      </c>
      <c r="G54" s="49" t="s">
        <v>4851</v>
      </c>
      <c r="H54" s="49" t="s">
        <v>4852</v>
      </c>
      <c r="I54" s="49" t="s">
        <v>4853</v>
      </c>
      <c r="J54" s="49" t="s">
        <v>4854</v>
      </c>
      <c r="K54" s="49" t="s">
        <v>4855</v>
      </c>
      <c r="L54" s="49" t="s">
        <v>4856</v>
      </c>
    </row>
    <row r="55" ht="15" spans="1:12">
      <c r="A55" s="47" t="s">
        <v>1415</v>
      </c>
      <c r="B55" s="48"/>
      <c r="C55" s="49" t="s">
        <v>4857</v>
      </c>
      <c r="D55" s="49" t="s">
        <v>4858</v>
      </c>
      <c r="E55" s="49" t="s">
        <v>4859</v>
      </c>
      <c r="F55" s="49" t="s">
        <v>4860</v>
      </c>
      <c r="G55" s="49" t="s">
        <v>4861</v>
      </c>
      <c r="H55" s="49" t="s">
        <v>4862</v>
      </c>
      <c r="I55" s="49" t="s">
        <v>4863</v>
      </c>
      <c r="J55" s="49" t="s">
        <v>4864</v>
      </c>
      <c r="K55" s="49" t="s">
        <v>4865</v>
      </c>
      <c r="L55" s="49" t="s">
        <v>4866</v>
      </c>
    </row>
    <row r="56" ht="15" spans="1:12">
      <c r="A56" s="47" t="s">
        <v>1416</v>
      </c>
      <c r="B56" s="48"/>
      <c r="C56" s="49" t="s">
        <v>4867</v>
      </c>
      <c r="D56" s="49" t="s">
        <v>4868</v>
      </c>
      <c r="E56" s="49" t="s">
        <v>4869</v>
      </c>
      <c r="F56" s="49" t="s">
        <v>4870</v>
      </c>
      <c r="G56" s="49" t="s">
        <v>4871</v>
      </c>
      <c r="H56" s="49" t="s">
        <v>4872</v>
      </c>
      <c r="I56" s="49" t="s">
        <v>4873</v>
      </c>
      <c r="J56" s="49" t="s">
        <v>4874</v>
      </c>
      <c r="K56" s="49" t="s">
        <v>4875</v>
      </c>
      <c r="L56" s="49" t="s">
        <v>4876</v>
      </c>
    </row>
    <row r="57" ht="15" spans="1:12">
      <c r="A57" s="47" t="s">
        <v>1417</v>
      </c>
      <c r="B57" s="48"/>
      <c r="C57" s="49" t="s">
        <v>4877</v>
      </c>
      <c r="D57" s="49" t="s">
        <v>4878</v>
      </c>
      <c r="E57" s="49" t="s">
        <v>4879</v>
      </c>
      <c r="F57" s="49" t="s">
        <v>4880</v>
      </c>
      <c r="G57" s="49" t="s">
        <v>4881</v>
      </c>
      <c r="H57" s="49" t="s">
        <v>4882</v>
      </c>
      <c r="I57" s="49" t="s">
        <v>4883</v>
      </c>
      <c r="J57" s="49" t="s">
        <v>4884</v>
      </c>
      <c r="K57" s="49" t="s">
        <v>4885</v>
      </c>
      <c r="L57" s="49" t="s">
        <v>4886</v>
      </c>
    </row>
    <row r="58" ht="15" spans="1:12">
      <c r="A58" s="47" t="s">
        <v>1418</v>
      </c>
      <c r="B58" s="48"/>
      <c r="C58" s="49" t="s">
        <v>4887</v>
      </c>
      <c r="D58" s="49" t="s">
        <v>4888</v>
      </c>
      <c r="E58" s="49" t="s">
        <v>4889</v>
      </c>
      <c r="F58" s="49" t="s">
        <v>4890</v>
      </c>
      <c r="G58" s="49" t="s">
        <v>4891</v>
      </c>
      <c r="H58" s="49" t="s">
        <v>4892</v>
      </c>
      <c r="I58" s="49" t="s">
        <v>4893</v>
      </c>
      <c r="J58" s="49" t="s">
        <v>4894</v>
      </c>
      <c r="K58" s="49" t="s">
        <v>4895</v>
      </c>
      <c r="L58" s="49" t="s">
        <v>4896</v>
      </c>
    </row>
    <row r="59" ht="15" spans="1:12">
      <c r="A59" s="47" t="s">
        <v>1419</v>
      </c>
      <c r="B59" s="48"/>
      <c r="C59" s="49" t="s">
        <v>4897</v>
      </c>
      <c r="D59" s="49" t="s">
        <v>4898</v>
      </c>
      <c r="E59" s="49" t="s">
        <v>4899</v>
      </c>
      <c r="F59" s="49" t="s">
        <v>4900</v>
      </c>
      <c r="G59" s="49" t="s">
        <v>4901</v>
      </c>
      <c r="H59" s="49" t="s">
        <v>4902</v>
      </c>
      <c r="I59" s="49" t="s">
        <v>4903</v>
      </c>
      <c r="J59" s="49" t="s">
        <v>4904</v>
      </c>
      <c r="K59" s="49" t="s">
        <v>4905</v>
      </c>
      <c r="L59" s="49" t="s">
        <v>4906</v>
      </c>
    </row>
    <row r="60" ht="15" spans="1:12">
      <c r="A60" s="47" t="s">
        <v>1420</v>
      </c>
      <c r="B60" s="48"/>
      <c r="C60" s="49" t="s">
        <v>4907</v>
      </c>
      <c r="D60" s="49" t="s">
        <v>4908</v>
      </c>
      <c r="E60" s="49" t="s">
        <v>4909</v>
      </c>
      <c r="F60" s="49" t="s">
        <v>4910</v>
      </c>
      <c r="G60" s="49" t="s">
        <v>4911</v>
      </c>
      <c r="H60" s="49" t="s">
        <v>4912</v>
      </c>
      <c r="I60" s="49" t="s">
        <v>4913</v>
      </c>
      <c r="J60" s="49" t="s">
        <v>4914</v>
      </c>
      <c r="K60" s="49" t="s">
        <v>4915</v>
      </c>
      <c r="L60" s="49" t="s">
        <v>4916</v>
      </c>
    </row>
    <row r="61" ht="15" spans="1:12">
      <c r="A61" s="47" t="s">
        <v>1421</v>
      </c>
      <c r="B61" s="48"/>
      <c r="C61" s="49" t="s">
        <v>4917</v>
      </c>
      <c r="D61" s="49" t="s">
        <v>4918</v>
      </c>
      <c r="E61" s="49" t="s">
        <v>4919</v>
      </c>
      <c r="F61" s="49" t="s">
        <v>4920</v>
      </c>
      <c r="G61" s="49" t="s">
        <v>4921</v>
      </c>
      <c r="H61" s="49" t="s">
        <v>4922</v>
      </c>
      <c r="I61" s="49" t="s">
        <v>4923</v>
      </c>
      <c r="J61" s="49" t="s">
        <v>4924</v>
      </c>
      <c r="K61" s="49" t="s">
        <v>4925</v>
      </c>
      <c r="L61" s="49" t="s">
        <v>4926</v>
      </c>
    </row>
    <row r="62" ht="15" spans="1:12">
      <c r="A62" s="47" t="s">
        <v>1422</v>
      </c>
      <c r="B62" s="48"/>
      <c r="C62" s="49" t="s">
        <v>4927</v>
      </c>
      <c r="D62" s="49" t="s">
        <v>4928</v>
      </c>
      <c r="E62" s="49" t="s">
        <v>4929</v>
      </c>
      <c r="F62" s="49" t="s">
        <v>4930</v>
      </c>
      <c r="G62" s="49" t="s">
        <v>4931</v>
      </c>
      <c r="H62" s="49" t="s">
        <v>4932</v>
      </c>
      <c r="I62" s="49" t="s">
        <v>4933</v>
      </c>
      <c r="J62" s="49" t="s">
        <v>4934</v>
      </c>
      <c r="K62" s="49" t="s">
        <v>4935</v>
      </c>
      <c r="L62" s="49" t="s">
        <v>4936</v>
      </c>
    </row>
    <row r="63" ht="15" spans="1:12">
      <c r="A63" s="47" t="s">
        <v>1423</v>
      </c>
      <c r="B63" s="48"/>
      <c r="C63" s="49" t="s">
        <v>4829</v>
      </c>
      <c r="D63" s="49" t="s">
        <v>4937</v>
      </c>
      <c r="E63" s="49" t="s">
        <v>4938</v>
      </c>
      <c r="F63" s="49" t="s">
        <v>4939</v>
      </c>
      <c r="G63" s="49" t="s">
        <v>4940</v>
      </c>
      <c r="H63" s="49" t="s">
        <v>4941</v>
      </c>
      <c r="I63" s="49" t="s">
        <v>4942</v>
      </c>
      <c r="J63" s="49" t="s">
        <v>4943</v>
      </c>
      <c r="K63" s="49" t="s">
        <v>4944</v>
      </c>
      <c r="L63" s="49" t="s">
        <v>4945</v>
      </c>
    </row>
    <row r="64" ht="15" spans="1:12">
      <c r="A64" s="47" t="s">
        <v>1424</v>
      </c>
      <c r="B64" s="48"/>
      <c r="C64" s="49" t="s">
        <v>4946</v>
      </c>
      <c r="D64" s="49" t="s">
        <v>4947</v>
      </c>
      <c r="E64" s="49" t="s">
        <v>4948</v>
      </c>
      <c r="F64" s="49" t="s">
        <v>4949</v>
      </c>
      <c r="G64" s="49" t="s">
        <v>4950</v>
      </c>
      <c r="H64" s="49" t="s">
        <v>4951</v>
      </c>
      <c r="I64" s="49" t="s">
        <v>4952</v>
      </c>
      <c r="J64" s="49" t="s">
        <v>4953</v>
      </c>
      <c r="K64" s="49" t="s">
        <v>4954</v>
      </c>
      <c r="L64" s="49" t="s">
        <v>4955</v>
      </c>
    </row>
    <row r="65" ht="15" spans="1:12">
      <c r="A65" s="47" t="s">
        <v>1425</v>
      </c>
      <c r="B65" s="48"/>
      <c r="C65" s="49" t="s">
        <v>4956</v>
      </c>
      <c r="D65" s="49" t="s">
        <v>4957</v>
      </c>
      <c r="E65" s="49" t="s">
        <v>4958</v>
      </c>
      <c r="F65" s="49" t="s">
        <v>4959</v>
      </c>
      <c r="G65" s="49" t="s">
        <v>4960</v>
      </c>
      <c r="H65" s="49" t="s">
        <v>4961</v>
      </c>
      <c r="I65" s="49" t="s">
        <v>4962</v>
      </c>
      <c r="J65" s="49" t="s">
        <v>4963</v>
      </c>
      <c r="K65" s="49" t="s">
        <v>4964</v>
      </c>
      <c r="L65" s="49" t="s">
        <v>4965</v>
      </c>
    </row>
    <row r="66" ht="15" spans="1:12">
      <c r="A66" s="47" t="s">
        <v>1426</v>
      </c>
      <c r="B66" s="48"/>
      <c r="C66" s="49" t="s">
        <v>4966</v>
      </c>
      <c r="D66" s="49" t="s">
        <v>4967</v>
      </c>
      <c r="E66" s="49" t="s">
        <v>4968</v>
      </c>
      <c r="F66" s="49" t="s">
        <v>4969</v>
      </c>
      <c r="G66" s="49" t="s">
        <v>4970</v>
      </c>
      <c r="H66" s="49" t="s">
        <v>4971</v>
      </c>
      <c r="I66" s="49" t="s">
        <v>4972</v>
      </c>
      <c r="J66" s="49" t="s">
        <v>4973</v>
      </c>
      <c r="K66" s="49" t="s">
        <v>4974</v>
      </c>
      <c r="L66" s="49" t="s">
        <v>4975</v>
      </c>
    </row>
    <row r="67" ht="15" spans="1:12">
      <c r="A67" s="47" t="s">
        <v>1427</v>
      </c>
      <c r="B67" s="48"/>
      <c r="C67" s="49" t="s">
        <v>4569</v>
      </c>
      <c r="D67" s="49" t="s">
        <v>4976</v>
      </c>
      <c r="E67" s="49" t="s">
        <v>4977</v>
      </c>
      <c r="F67" s="49" t="s">
        <v>4978</v>
      </c>
      <c r="G67" s="49" t="s">
        <v>4979</v>
      </c>
      <c r="H67" s="49" t="s">
        <v>4980</v>
      </c>
      <c r="I67" s="49" t="s">
        <v>4981</v>
      </c>
      <c r="J67" s="49" t="s">
        <v>4982</v>
      </c>
      <c r="K67" s="49" t="s">
        <v>4983</v>
      </c>
      <c r="L67" s="49" t="s">
        <v>4984</v>
      </c>
    </row>
    <row r="68" ht="15" spans="1:12">
      <c r="A68" s="47" t="s">
        <v>1428</v>
      </c>
      <c r="B68" s="48"/>
      <c r="C68" s="49" t="s">
        <v>4985</v>
      </c>
      <c r="D68" s="49" t="s">
        <v>4986</v>
      </c>
      <c r="E68" s="49" t="s">
        <v>4987</v>
      </c>
      <c r="F68" s="49" t="s">
        <v>4988</v>
      </c>
      <c r="G68" s="49" t="s">
        <v>4989</v>
      </c>
      <c r="H68" s="49" t="s">
        <v>4990</v>
      </c>
      <c r="I68" s="49" t="s">
        <v>4991</v>
      </c>
      <c r="J68" s="49" t="s">
        <v>4992</v>
      </c>
      <c r="K68" s="49" t="s">
        <v>4993</v>
      </c>
      <c r="L68" s="49" t="s">
        <v>4994</v>
      </c>
    </row>
    <row r="69" ht="15" spans="1:12">
      <c r="A69" s="47" t="s">
        <v>1429</v>
      </c>
      <c r="B69" s="48"/>
      <c r="C69" s="49" t="s">
        <v>4995</v>
      </c>
      <c r="D69" s="49" t="s">
        <v>4996</v>
      </c>
      <c r="E69" s="49" t="s">
        <v>4997</v>
      </c>
      <c r="F69" s="49" t="s">
        <v>4998</v>
      </c>
      <c r="G69" s="49" t="s">
        <v>4999</v>
      </c>
      <c r="H69" s="49" t="s">
        <v>5000</v>
      </c>
      <c r="I69" s="49" t="s">
        <v>5001</v>
      </c>
      <c r="J69" s="49" t="s">
        <v>5002</v>
      </c>
      <c r="K69" s="49" t="s">
        <v>5003</v>
      </c>
      <c r="L69" s="49" t="s">
        <v>5004</v>
      </c>
    </row>
    <row r="70" ht="15" spans="1:12">
      <c r="A70" s="47" t="s">
        <v>1430</v>
      </c>
      <c r="B70" s="48"/>
      <c r="C70" s="49" t="s">
        <v>5005</v>
      </c>
      <c r="D70" s="49" t="s">
        <v>5006</v>
      </c>
      <c r="E70" s="49" t="s">
        <v>5007</v>
      </c>
      <c r="F70" s="49" t="s">
        <v>5008</v>
      </c>
      <c r="G70" s="49" t="s">
        <v>5009</v>
      </c>
      <c r="H70" s="49" t="s">
        <v>5010</v>
      </c>
      <c r="I70" s="49" t="s">
        <v>5011</v>
      </c>
      <c r="J70" s="49" t="s">
        <v>5012</v>
      </c>
      <c r="K70" s="49" t="s">
        <v>5013</v>
      </c>
      <c r="L70" s="49" t="s">
        <v>5014</v>
      </c>
    </row>
    <row r="71" ht="15" spans="1:12">
      <c r="A71" s="47" t="s">
        <v>1431</v>
      </c>
      <c r="B71" s="48"/>
      <c r="C71" s="49" t="s">
        <v>5015</v>
      </c>
      <c r="D71" s="49" t="s">
        <v>5016</v>
      </c>
      <c r="E71" s="49" t="s">
        <v>5017</v>
      </c>
      <c r="F71" s="49" t="s">
        <v>5018</v>
      </c>
      <c r="G71" s="49" t="s">
        <v>5019</v>
      </c>
      <c r="H71" s="49" t="s">
        <v>5020</v>
      </c>
      <c r="I71" s="49" t="s">
        <v>5021</v>
      </c>
      <c r="J71" s="49" t="s">
        <v>5022</v>
      </c>
      <c r="K71" s="49" t="s">
        <v>5023</v>
      </c>
      <c r="L71" s="49" t="s">
        <v>5024</v>
      </c>
    </row>
    <row r="72" ht="15" spans="1:12">
      <c r="A72" s="47" t="s">
        <v>1432</v>
      </c>
      <c r="B72" s="48"/>
      <c r="C72" s="49" t="s">
        <v>5025</v>
      </c>
      <c r="D72" s="49" t="s">
        <v>5026</v>
      </c>
      <c r="E72" s="49" t="s">
        <v>5027</v>
      </c>
      <c r="F72" s="49" t="s">
        <v>5028</v>
      </c>
      <c r="G72" s="49" t="s">
        <v>5029</v>
      </c>
      <c r="H72" s="49" t="s">
        <v>5030</v>
      </c>
      <c r="I72" s="49" t="s">
        <v>5031</v>
      </c>
      <c r="J72" s="49" t="s">
        <v>5032</v>
      </c>
      <c r="K72" s="49" t="s">
        <v>5033</v>
      </c>
      <c r="L72" s="49" t="s">
        <v>5034</v>
      </c>
    </row>
    <row r="73" ht="15" spans="1:12">
      <c r="A73" s="47" t="s">
        <v>1433</v>
      </c>
      <c r="B73" s="48"/>
      <c r="C73" s="49" t="s">
        <v>5035</v>
      </c>
      <c r="D73" s="49" t="s">
        <v>5036</v>
      </c>
      <c r="E73" s="49" t="s">
        <v>5037</v>
      </c>
      <c r="F73" s="49" t="s">
        <v>5038</v>
      </c>
      <c r="G73" s="49" t="s">
        <v>5039</v>
      </c>
      <c r="H73" s="49" t="s">
        <v>5040</v>
      </c>
      <c r="I73" s="49" t="s">
        <v>5041</v>
      </c>
      <c r="J73" s="49" t="s">
        <v>5042</v>
      </c>
      <c r="K73" s="49" t="s">
        <v>5043</v>
      </c>
      <c r="L73" s="49" t="s">
        <v>5044</v>
      </c>
    </row>
    <row r="74" spans="1:12">
      <c r="A74" s="36"/>
      <c r="B74" s="36"/>
      <c r="C74" s="36"/>
      <c r="D74" s="36"/>
      <c r="E74" s="36"/>
      <c r="F74" s="36"/>
      <c r="G74" s="36"/>
      <c r="H74" s="36"/>
      <c r="I74" s="36"/>
      <c r="J74" s="36"/>
      <c r="K74" s="36"/>
      <c r="L74" s="36"/>
    </row>
    <row r="75" ht="21.75" spans="1:12">
      <c r="A75" s="34" t="s">
        <v>5045</v>
      </c>
      <c r="B75" s="34"/>
      <c r="C75" s="34"/>
      <c r="D75" s="34"/>
      <c r="E75" s="34"/>
      <c r="F75" s="34"/>
      <c r="G75" s="34"/>
      <c r="H75" s="34"/>
      <c r="I75" s="34"/>
      <c r="J75" s="34"/>
      <c r="K75" s="34"/>
      <c r="L75" s="34"/>
    </row>
    <row r="76" ht="18.75" spans="1:12">
      <c r="A76" s="46" t="s">
        <v>5046</v>
      </c>
      <c r="B76" s="46" t="s">
        <v>5047</v>
      </c>
      <c r="C76" s="46" t="s">
        <v>1364</v>
      </c>
      <c r="D76" s="46" t="s">
        <v>1365</v>
      </c>
      <c r="E76" s="46" t="s">
        <v>1366</v>
      </c>
      <c r="F76" s="46" t="s">
        <v>1367</v>
      </c>
      <c r="G76" s="46" t="s">
        <v>1368</v>
      </c>
      <c r="H76" s="46" t="s">
        <v>1369</v>
      </c>
      <c r="I76" s="46" t="s">
        <v>1370</v>
      </c>
      <c r="J76" s="46" t="s">
        <v>1371</v>
      </c>
      <c r="K76" s="46" t="s">
        <v>1372</v>
      </c>
      <c r="L76" s="46" t="s">
        <v>1373</v>
      </c>
    </row>
    <row r="77" ht="15" spans="1:12">
      <c r="A77" s="47" t="s">
        <v>5048</v>
      </c>
      <c r="B77" s="52" t="s">
        <v>5049</v>
      </c>
      <c r="C77" s="49" t="s">
        <v>5050</v>
      </c>
      <c r="D77" s="49" t="s">
        <v>5051</v>
      </c>
      <c r="E77" s="49" t="s">
        <v>5052</v>
      </c>
      <c r="F77" s="49" t="s">
        <v>5053</v>
      </c>
      <c r="G77" s="49" t="s">
        <v>5054</v>
      </c>
      <c r="H77" s="49" t="s">
        <v>5055</v>
      </c>
      <c r="I77" s="49" t="s">
        <v>5056</v>
      </c>
      <c r="J77" s="49" t="s">
        <v>5057</v>
      </c>
      <c r="K77" s="49" t="s">
        <v>5058</v>
      </c>
      <c r="L77" s="49" t="s">
        <v>5059</v>
      </c>
    </row>
    <row r="78" ht="15" spans="1:12">
      <c r="A78" s="47" t="s">
        <v>5060</v>
      </c>
      <c r="B78" s="52" t="s">
        <v>5061</v>
      </c>
      <c r="C78" s="49" t="s">
        <v>5062</v>
      </c>
      <c r="D78" s="49" t="s">
        <v>5063</v>
      </c>
      <c r="E78" s="49" t="s">
        <v>5064</v>
      </c>
      <c r="F78" s="49" t="s">
        <v>5065</v>
      </c>
      <c r="G78" s="49" t="s">
        <v>5066</v>
      </c>
      <c r="H78" s="49" t="s">
        <v>5067</v>
      </c>
      <c r="I78" s="49" t="s">
        <v>5068</v>
      </c>
      <c r="J78" s="49" t="s">
        <v>5069</v>
      </c>
      <c r="K78" s="49" t="s">
        <v>5070</v>
      </c>
      <c r="L78" s="49" t="s">
        <v>5071</v>
      </c>
    </row>
    <row r="79" ht="15" spans="1:12">
      <c r="A79" s="47" t="s">
        <v>5072</v>
      </c>
      <c r="B79" s="52" t="s">
        <v>5073</v>
      </c>
      <c r="C79" s="49" t="s">
        <v>5074</v>
      </c>
      <c r="D79" s="49" t="s">
        <v>5075</v>
      </c>
      <c r="E79" s="49" t="s">
        <v>5076</v>
      </c>
      <c r="F79" s="49" t="s">
        <v>5077</v>
      </c>
      <c r="G79" s="49" t="s">
        <v>5078</v>
      </c>
      <c r="H79" s="49" t="s">
        <v>5079</v>
      </c>
      <c r="I79" s="49" t="s">
        <v>5080</v>
      </c>
      <c r="J79" s="49" t="s">
        <v>5081</v>
      </c>
      <c r="K79" s="49" t="s">
        <v>5082</v>
      </c>
      <c r="L79" s="49" t="s">
        <v>5083</v>
      </c>
    </row>
    <row r="81" spans="1:1">
      <c r="A81" t="s">
        <v>5084</v>
      </c>
    </row>
    <row r="82" spans="1:1">
      <c r="A82" t="s">
        <v>5085</v>
      </c>
    </row>
    <row r="83" spans="1:1">
      <c r="A83" t="s">
        <v>5086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5087</v>
      </c>
      <c r="B1" s="31"/>
      <c r="C1" s="31"/>
      <c r="D1" s="31"/>
      <c r="E1" s="31"/>
      <c r="F1" s="31"/>
      <c r="G1" s="31"/>
      <c r="H1" s="31"/>
      <c r="I1" s="31"/>
      <c r="J1" s="31"/>
      <c r="K1" s="31"/>
    </row>
    <row r="2" s="30" customFormat="1" ht="30" customHeight="1" spans="1:11">
      <c r="A2" s="32" t="s">
        <v>5088</v>
      </c>
      <c r="B2" s="32"/>
      <c r="C2" s="32"/>
      <c r="D2" s="32"/>
      <c r="E2" s="32"/>
      <c r="F2" s="32"/>
      <c r="G2" s="32"/>
      <c r="H2" s="32"/>
      <c r="I2" s="32"/>
      <c r="J2" s="32"/>
      <c r="K2" s="32"/>
    </row>
    <row r="3" s="30" customFormat="1" ht="35.1" customHeight="1" spans="1:11">
      <c r="A3" s="33" t="s">
        <v>5089</v>
      </c>
      <c r="B3" s="33"/>
      <c r="C3" s="33"/>
      <c r="D3" s="33"/>
      <c r="E3" s="33"/>
      <c r="F3" s="33"/>
      <c r="G3" s="33"/>
      <c r="H3" s="33"/>
      <c r="I3" s="33"/>
      <c r="J3" s="33"/>
      <c r="K3" s="33"/>
    </row>
    <row r="4" s="30" customFormat="1" ht="21.75" spans="1:11">
      <c r="A4" s="34" t="s">
        <v>1445</v>
      </c>
      <c r="B4" s="35" t="s">
        <v>836</v>
      </c>
      <c r="C4" s="36"/>
      <c r="D4" s="34" t="s">
        <v>1445</v>
      </c>
      <c r="E4" s="35" t="s">
        <v>836</v>
      </c>
      <c r="F4" s="36"/>
      <c r="G4" s="34" t="s">
        <v>1445</v>
      </c>
      <c r="H4" s="35" t="s">
        <v>836</v>
      </c>
      <c r="I4" s="36"/>
      <c r="J4" s="34" t="s">
        <v>1445</v>
      </c>
      <c r="K4" s="35" t="s">
        <v>836</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5090</v>
      </c>
      <c r="K46" s="40" t="s">
        <v>1626</v>
      </c>
    </row>
    <row r="47" s="30" customFormat="1" ht="15" spans="1:11">
      <c r="A47" s="37" t="s">
        <v>1622</v>
      </c>
      <c r="B47" s="38" t="s">
        <v>1468</v>
      </c>
      <c r="C47" s="37"/>
      <c r="D47" s="37" t="s">
        <v>1623</v>
      </c>
      <c r="E47" s="38" t="s">
        <v>1447</v>
      </c>
      <c r="F47" s="37"/>
      <c r="G47" s="37" t="s">
        <v>1624</v>
      </c>
      <c r="H47" s="38" t="s">
        <v>1447</v>
      </c>
      <c r="I47" s="37"/>
      <c r="J47" s="37" t="s">
        <v>5091</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5092</v>
      </c>
      <c r="B2" s="11"/>
      <c r="C2" s="11"/>
      <c r="D2" s="11"/>
      <c r="E2" s="11"/>
      <c r="F2" s="12"/>
      <c r="G2" s="12"/>
      <c r="H2" s="10"/>
      <c r="I2" s="10"/>
      <c r="J2" s="10"/>
      <c r="K2" s="10"/>
      <c r="L2" s="10"/>
    </row>
    <row r="3" spans="1:12">
      <c r="A3" s="13" t="s">
        <v>5093</v>
      </c>
      <c r="B3" s="13" t="s">
        <v>5094</v>
      </c>
      <c r="C3" s="13" t="s">
        <v>5095</v>
      </c>
      <c r="D3" s="13"/>
      <c r="E3" s="13" t="s">
        <v>5096</v>
      </c>
      <c r="F3" s="10"/>
      <c r="G3" s="14" t="s">
        <v>99</v>
      </c>
      <c r="H3" s="10"/>
      <c r="I3" s="10"/>
      <c r="J3" s="10"/>
      <c r="K3" s="10"/>
      <c r="L3" s="10"/>
    </row>
    <row r="4" spans="1:12">
      <c r="A4" s="13" t="s">
        <v>5097</v>
      </c>
      <c r="B4" s="13" t="s">
        <v>5098</v>
      </c>
      <c r="C4" s="13" t="s">
        <v>5099</v>
      </c>
      <c r="D4" s="13"/>
      <c r="E4" s="13" t="s">
        <v>5100</v>
      </c>
      <c r="F4" s="10"/>
      <c r="G4" s="10"/>
      <c r="H4" s="10"/>
      <c r="I4" s="10"/>
      <c r="J4" s="10"/>
      <c r="K4" s="10"/>
      <c r="L4" s="10"/>
    </row>
    <row r="5" spans="1:12">
      <c r="A5" s="13" t="s">
        <v>5101</v>
      </c>
      <c r="B5" s="15" t="s">
        <v>5102</v>
      </c>
      <c r="C5" s="13" t="s">
        <v>248</v>
      </c>
      <c r="D5" s="16" t="s">
        <v>5103</v>
      </c>
      <c r="E5" s="16" t="s">
        <v>5104</v>
      </c>
      <c r="F5" s="10"/>
      <c r="G5" s="10"/>
      <c r="H5" s="10"/>
      <c r="I5" s="10"/>
      <c r="J5" s="10"/>
      <c r="K5" s="10"/>
      <c r="L5" s="10"/>
    </row>
    <row r="6" spans="1:12">
      <c r="A6" s="17" t="s">
        <v>5105</v>
      </c>
      <c r="B6" s="17" t="s">
        <v>5106</v>
      </c>
      <c r="C6" s="18">
        <v>90</v>
      </c>
      <c r="D6" s="19">
        <v>130</v>
      </c>
      <c r="E6" s="19">
        <v>30</v>
      </c>
      <c r="F6" s="10"/>
      <c r="G6" s="10"/>
      <c r="H6" s="10"/>
      <c r="I6" s="10"/>
      <c r="J6" s="10"/>
      <c r="K6" s="10"/>
      <c r="L6" s="10"/>
    </row>
    <row r="7" spans="1:12">
      <c r="A7" s="17" t="s">
        <v>5107</v>
      </c>
      <c r="B7" s="17" t="s">
        <v>5108</v>
      </c>
      <c r="C7" s="18">
        <v>115</v>
      </c>
      <c r="D7" s="19">
        <v>180</v>
      </c>
      <c r="E7" s="19">
        <v>40</v>
      </c>
      <c r="F7" s="10"/>
      <c r="G7" s="10"/>
      <c r="H7" s="10"/>
      <c r="I7" s="10"/>
      <c r="J7" s="10"/>
      <c r="K7" s="10"/>
      <c r="L7" s="10"/>
    </row>
    <row r="8" ht="41.25" customHeight="1" spans="1:12">
      <c r="A8" s="17" t="s">
        <v>5109</v>
      </c>
      <c r="B8" s="20" t="s">
        <v>5110</v>
      </c>
      <c r="C8" s="18">
        <v>130</v>
      </c>
      <c r="D8" s="19">
        <v>190</v>
      </c>
      <c r="E8" s="19">
        <v>45</v>
      </c>
      <c r="F8" s="10"/>
      <c r="G8" s="10"/>
      <c r="H8" s="10"/>
      <c r="I8" s="10"/>
      <c r="J8" s="10"/>
      <c r="K8" s="10"/>
      <c r="L8" s="10"/>
    </row>
    <row r="9" ht="15" spans="1:12">
      <c r="A9" s="21" t="s">
        <v>5111</v>
      </c>
      <c r="B9" s="22" t="s">
        <v>5112</v>
      </c>
      <c r="C9" s="23">
        <v>160</v>
      </c>
      <c r="D9" s="24">
        <v>210</v>
      </c>
      <c r="E9" s="24">
        <v>55</v>
      </c>
      <c r="F9" s="10"/>
      <c r="G9" s="10"/>
      <c r="H9" s="10"/>
      <c r="I9" s="10"/>
      <c r="J9" s="10"/>
      <c r="K9" s="10"/>
      <c r="L9" s="10"/>
    </row>
    <row r="10" ht="24" customHeight="1" spans="1:12">
      <c r="A10" s="21" t="s">
        <v>5113</v>
      </c>
      <c r="B10" s="22" t="s">
        <v>4120</v>
      </c>
      <c r="C10" s="23">
        <v>180</v>
      </c>
      <c r="D10" s="24">
        <v>240</v>
      </c>
      <c r="E10" s="24">
        <v>75</v>
      </c>
      <c r="F10" s="10"/>
      <c r="G10" s="10"/>
      <c r="H10" s="10"/>
      <c r="I10" s="10"/>
      <c r="J10" s="10"/>
      <c r="K10" s="10"/>
      <c r="L10" s="10"/>
    </row>
    <row r="11" ht="49.5" customHeight="1" spans="1:12">
      <c r="A11" s="21" t="s">
        <v>5114</v>
      </c>
      <c r="B11" s="25" t="s">
        <v>5115</v>
      </c>
      <c r="C11" s="23">
        <v>220</v>
      </c>
      <c r="D11" s="24">
        <v>280</v>
      </c>
      <c r="E11" s="24">
        <v>75</v>
      </c>
      <c r="F11" s="10"/>
      <c r="G11" s="10"/>
      <c r="H11" s="10"/>
      <c r="I11" s="10"/>
      <c r="J11" s="10"/>
      <c r="K11" s="10"/>
      <c r="L11" s="10"/>
    </row>
    <row r="12" ht="41.25" customHeight="1" spans="1:12">
      <c r="A12" s="21" t="s">
        <v>5116</v>
      </c>
      <c r="B12" s="25" t="s">
        <v>5117</v>
      </c>
      <c r="C12" s="23">
        <v>240</v>
      </c>
      <c r="D12" s="24">
        <v>300</v>
      </c>
      <c r="E12" s="24">
        <v>80</v>
      </c>
      <c r="F12" s="10"/>
      <c r="G12" s="10"/>
      <c r="H12" s="10"/>
      <c r="I12" s="10"/>
      <c r="J12" s="10"/>
      <c r="K12" s="10"/>
      <c r="L12" s="10"/>
    </row>
    <row r="13" ht="52.5" customHeight="1" spans="1:12">
      <c r="A13" s="21" t="s">
        <v>5118</v>
      </c>
      <c r="B13" s="25" t="s">
        <v>5119</v>
      </c>
      <c r="C13" s="23">
        <v>260</v>
      </c>
      <c r="D13" s="24">
        <v>335</v>
      </c>
      <c r="E13" s="24">
        <v>100</v>
      </c>
      <c r="F13" s="10"/>
      <c r="G13" s="10"/>
      <c r="H13" s="10"/>
      <c r="I13" s="10"/>
      <c r="J13" s="10"/>
      <c r="K13" s="10"/>
      <c r="L13" s="10" t="s">
        <v>5120</v>
      </c>
    </row>
    <row r="14" ht="90" customHeight="1" spans="1:12">
      <c r="A14" s="21" t="s">
        <v>5121</v>
      </c>
      <c r="B14" s="25" t="s">
        <v>5122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5123</v>
      </c>
      <c r="B16" s="28"/>
      <c r="C16" s="28"/>
      <c r="D16" s="28"/>
      <c r="E16" s="28"/>
      <c r="F16" s="28"/>
      <c r="G16" s="28"/>
      <c r="H16" s="10"/>
      <c r="I16" s="10"/>
      <c r="J16" s="10"/>
      <c r="K16" s="10"/>
      <c r="L16" s="10"/>
    </row>
    <row r="17" spans="1:12">
      <c r="A17" s="28" t="s">
        <v>5124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4369</v>
      </c>
      <c r="D1" s="2" t="s">
        <v>5125</v>
      </c>
      <c r="E1" s="2" t="s">
        <v>221</v>
      </c>
      <c r="F1" s="4" t="s">
        <v>5126</v>
      </c>
      <c r="G1" s="4" t="s">
        <v>5127</v>
      </c>
      <c r="H1" s="5" t="s">
        <v>5128</v>
      </c>
      <c r="I1" s="8" t="s">
        <v>5129</v>
      </c>
    </row>
    <row r="2" ht="18.75" spans="1:9">
      <c r="A2" s="6" t="s">
        <v>5130</v>
      </c>
      <c r="B2" s="7">
        <v>35</v>
      </c>
      <c r="C2" s="7">
        <v>39</v>
      </c>
      <c r="D2" s="7">
        <v>20.5</v>
      </c>
      <c r="E2" s="7">
        <v>21</v>
      </c>
      <c r="F2" s="7">
        <v>23</v>
      </c>
      <c r="G2" s="7">
        <v>35</v>
      </c>
      <c r="H2" s="7">
        <v>41.91</v>
      </c>
      <c r="I2" s="7">
        <v>42</v>
      </c>
    </row>
    <row r="3" ht="18.75" spans="1:9">
      <c r="A3" s="6" t="s">
        <v>2072</v>
      </c>
      <c r="B3" s="7">
        <v>35</v>
      </c>
      <c r="C3" s="7">
        <v>37</v>
      </c>
      <c r="D3" s="7">
        <v>20</v>
      </c>
      <c r="E3" s="7">
        <v>20.5</v>
      </c>
      <c r="F3" s="7">
        <v>23</v>
      </c>
      <c r="G3" s="7">
        <v>35</v>
      </c>
      <c r="H3" s="7">
        <v>41</v>
      </c>
      <c r="I3" s="7">
        <v>41.5</v>
      </c>
    </row>
    <row r="4" ht="18.75" spans="1:9">
      <c r="A4" s="6" t="s">
        <v>2699</v>
      </c>
      <c r="B4" s="7">
        <v>34</v>
      </c>
      <c r="C4" s="7">
        <v>36</v>
      </c>
      <c r="D4" s="7">
        <v>19.5</v>
      </c>
      <c r="E4" s="7">
        <v>19.5</v>
      </c>
      <c r="F4" s="7">
        <v>21</v>
      </c>
      <c r="G4" s="7">
        <v>34</v>
      </c>
      <c r="H4" s="7">
        <v>40</v>
      </c>
      <c r="I4" s="7">
        <v>40.5</v>
      </c>
    </row>
    <row r="5" ht="18.75" spans="1:9">
      <c r="A5" s="6" t="s">
        <v>1862</v>
      </c>
      <c r="B5" s="7">
        <v>33.5</v>
      </c>
      <c r="C5" s="7">
        <v>34</v>
      </c>
      <c r="D5" s="7">
        <v>19</v>
      </c>
      <c r="E5" s="7">
        <v>19</v>
      </c>
      <c r="F5" s="7">
        <v>19.5</v>
      </c>
      <c r="G5" s="7">
        <v>33.5</v>
      </c>
      <c r="H5" s="7">
        <v>38.5</v>
      </c>
      <c r="I5" s="7">
        <v>38.5</v>
      </c>
    </row>
    <row r="6" ht="18.75" spans="1:9">
      <c r="A6" s="6" t="s">
        <v>1863</v>
      </c>
      <c r="B6" s="7">
        <v>33</v>
      </c>
      <c r="C6" s="7">
        <v>33.5</v>
      </c>
      <c r="D6" s="7">
        <v>17</v>
      </c>
      <c r="E6" s="7">
        <v>17</v>
      </c>
      <c r="F6" s="7">
        <v>19</v>
      </c>
      <c r="G6" s="7">
        <v>33.5</v>
      </c>
      <c r="H6" s="7">
        <v>36</v>
      </c>
      <c r="I6" s="7">
        <v>36.5</v>
      </c>
    </row>
    <row r="7" ht="18.75" spans="1:9">
      <c r="A7" s="6" t="s">
        <v>5131</v>
      </c>
      <c r="B7" s="7">
        <v>33</v>
      </c>
      <c r="C7" s="7">
        <v>33.5</v>
      </c>
      <c r="D7" s="7">
        <v>17</v>
      </c>
      <c r="E7" s="7">
        <v>17</v>
      </c>
      <c r="F7" s="7">
        <v>19</v>
      </c>
      <c r="G7" s="7">
        <v>33.5</v>
      </c>
      <c r="H7" s="7">
        <v>34.99</v>
      </c>
      <c r="I7" s="7">
        <v>35</v>
      </c>
    </row>
    <row r="8" ht="18.75" spans="1:9">
      <c r="A8" s="6" t="s">
        <v>5132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2021-11-15T00:36:49Z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